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1840" windowHeight="13740" activeTab="4"/>
  </bookViews>
  <sheets>
    <sheet name="recycle aggregate concrete" sheetId="1" r:id="rId1"/>
    <sheet name="MLPr_KFOLD_Metrics" sheetId="5" r:id="rId2"/>
    <sheet name="Data_after_KFold_MLPr" sheetId="6" r:id="rId3"/>
    <sheet name="MLPR" sheetId="3" r:id="rId4"/>
    <sheet name="SHAP" sheetId="4" r:id="rId5"/>
  </sheets>
  <definedNames>
    <definedName name="ExternalData_1" localSheetId="0" hidden="1">'recycle aggregate concrete'!$A$1:$I$401</definedName>
  </definedNames>
  <calcPr calcId="145621"/>
  <fileRecoveryPr repairLoad="1"/>
</workbook>
</file>

<file path=xl/calcChain.xml><?xml version="1.0" encoding="utf-8"?>
<calcChain xmlns="http://schemas.openxmlformats.org/spreadsheetml/2006/main">
  <c r="BB402" i="3" l="1"/>
  <c r="AN402" i="3"/>
  <c r="Z402" i="3"/>
  <c r="L402" i="3"/>
  <c r="BB401" i="3"/>
  <c r="AN401" i="3"/>
  <c r="Z401" i="3"/>
  <c r="L401" i="3"/>
  <c r="BB400" i="3"/>
  <c r="AN400" i="3"/>
  <c r="Z400" i="3"/>
  <c r="L400" i="3"/>
  <c r="BB399" i="3"/>
  <c r="AN399" i="3"/>
  <c r="Z399" i="3"/>
  <c r="L399" i="3"/>
  <c r="BB398" i="3"/>
  <c r="AN398" i="3"/>
  <c r="Z398" i="3"/>
  <c r="L398" i="3"/>
  <c r="BB397" i="3"/>
  <c r="AN397" i="3"/>
  <c r="Z397" i="3"/>
  <c r="L397" i="3"/>
  <c r="BB396" i="3"/>
  <c r="AN396" i="3"/>
  <c r="Z396" i="3"/>
  <c r="L396" i="3"/>
  <c r="BB395" i="3"/>
  <c r="AN395" i="3"/>
  <c r="Z395" i="3"/>
  <c r="L395" i="3"/>
  <c r="BB394" i="3"/>
  <c r="AN394" i="3"/>
  <c r="Z394" i="3"/>
  <c r="L394" i="3"/>
  <c r="BB393" i="3"/>
  <c r="AN393" i="3"/>
  <c r="Z393" i="3"/>
  <c r="L393" i="3"/>
  <c r="BB392" i="3"/>
  <c r="AN392" i="3"/>
  <c r="Z392" i="3"/>
  <c r="L392" i="3"/>
  <c r="BB391" i="3"/>
  <c r="AN391" i="3"/>
  <c r="Z391" i="3"/>
  <c r="L391" i="3"/>
  <c r="BB390" i="3"/>
  <c r="AN390" i="3"/>
  <c r="Z390" i="3"/>
  <c r="L390" i="3"/>
  <c r="BB389" i="3"/>
  <c r="AN389" i="3"/>
  <c r="Z389" i="3"/>
  <c r="L389" i="3"/>
  <c r="BB388" i="3"/>
  <c r="AN388" i="3"/>
  <c r="Z388" i="3"/>
  <c r="L388" i="3"/>
  <c r="BB387" i="3"/>
  <c r="AN387" i="3"/>
  <c r="Z387" i="3"/>
  <c r="L387" i="3"/>
  <c r="BB386" i="3"/>
  <c r="AN386" i="3"/>
  <c r="Z386" i="3"/>
  <c r="L386" i="3"/>
  <c r="BB385" i="3"/>
  <c r="AN385" i="3"/>
  <c r="Z385" i="3"/>
  <c r="L385" i="3"/>
  <c r="BB384" i="3"/>
  <c r="AN384" i="3"/>
  <c r="Z384" i="3"/>
  <c r="L384" i="3"/>
  <c r="BB383" i="3"/>
  <c r="AN383" i="3"/>
  <c r="Z383" i="3"/>
  <c r="L383" i="3"/>
  <c r="BB382" i="3"/>
  <c r="AN382" i="3"/>
  <c r="Z382" i="3"/>
  <c r="L382" i="3"/>
  <c r="BB381" i="3"/>
  <c r="AN381" i="3"/>
  <c r="Z381" i="3"/>
  <c r="L381" i="3"/>
  <c r="BB380" i="3"/>
  <c r="AN380" i="3"/>
  <c r="Z380" i="3"/>
  <c r="L380" i="3"/>
  <c r="BB379" i="3"/>
  <c r="AN379" i="3"/>
  <c r="Z379" i="3"/>
  <c r="L379" i="3"/>
  <c r="BB378" i="3"/>
  <c r="AN378" i="3"/>
  <c r="Z378" i="3"/>
  <c r="L378" i="3"/>
  <c r="BB377" i="3"/>
  <c r="AN377" i="3"/>
  <c r="Z377" i="3"/>
  <c r="L377" i="3"/>
  <c r="BB376" i="3"/>
  <c r="AN376" i="3"/>
  <c r="Z376" i="3"/>
  <c r="L376" i="3"/>
  <c r="BB375" i="3"/>
  <c r="AN375" i="3"/>
  <c r="Z375" i="3"/>
  <c r="L375" i="3"/>
  <c r="BB374" i="3"/>
  <c r="AN374" i="3"/>
  <c r="Z374" i="3"/>
  <c r="L374" i="3"/>
  <c r="BB373" i="3"/>
  <c r="AN373" i="3"/>
  <c r="Z373" i="3"/>
  <c r="L373" i="3"/>
  <c r="BB372" i="3"/>
  <c r="AN372" i="3"/>
  <c r="Z372" i="3"/>
  <c r="L372" i="3"/>
  <c r="BB371" i="3"/>
  <c r="AN371" i="3"/>
  <c r="Z371" i="3"/>
  <c r="L371" i="3"/>
  <c r="BB370" i="3"/>
  <c r="AN370" i="3"/>
  <c r="Z370" i="3"/>
  <c r="L370" i="3"/>
  <c r="BB369" i="3"/>
  <c r="AN369" i="3"/>
  <c r="Z369" i="3"/>
  <c r="L369" i="3"/>
  <c r="BB368" i="3"/>
  <c r="AN368" i="3"/>
  <c r="Z368" i="3"/>
  <c r="L368" i="3"/>
  <c r="BB367" i="3"/>
  <c r="AN367" i="3"/>
  <c r="Z367" i="3"/>
  <c r="L367" i="3"/>
  <c r="BB366" i="3"/>
  <c r="AN366" i="3"/>
  <c r="Z366" i="3"/>
  <c r="L366" i="3"/>
  <c r="BB365" i="3"/>
  <c r="AN365" i="3"/>
  <c r="Z365" i="3"/>
  <c r="L365" i="3"/>
  <c r="BB364" i="3"/>
  <c r="AN364" i="3"/>
  <c r="Z364" i="3"/>
  <c r="L364" i="3"/>
  <c r="BB363" i="3"/>
  <c r="AN363" i="3"/>
  <c r="Z363" i="3"/>
  <c r="L363" i="3"/>
  <c r="BB362" i="3"/>
  <c r="AN362" i="3"/>
  <c r="Z362" i="3"/>
  <c r="L362" i="3"/>
  <c r="BB361" i="3"/>
  <c r="AN361" i="3"/>
  <c r="Z361" i="3"/>
  <c r="L361" i="3"/>
  <c r="BB360" i="3"/>
  <c r="AN360" i="3"/>
  <c r="Z360" i="3"/>
  <c r="L360" i="3"/>
  <c r="BB359" i="3"/>
  <c r="AN359" i="3"/>
  <c r="Z359" i="3"/>
  <c r="L359" i="3"/>
  <c r="BB358" i="3"/>
  <c r="AN358" i="3"/>
  <c r="Z358" i="3"/>
  <c r="L358" i="3"/>
  <c r="BB357" i="3"/>
  <c r="AN357" i="3"/>
  <c r="Z357" i="3"/>
  <c r="L357" i="3"/>
  <c r="BB356" i="3"/>
  <c r="AN356" i="3"/>
  <c r="Z356" i="3"/>
  <c r="L356" i="3"/>
  <c r="BB355" i="3"/>
  <c r="AN355" i="3"/>
  <c r="Z355" i="3"/>
  <c r="L355" i="3"/>
  <c r="BB354" i="3"/>
  <c r="AN354" i="3"/>
  <c r="Z354" i="3"/>
  <c r="L354" i="3"/>
  <c r="BB353" i="3"/>
  <c r="AN353" i="3"/>
  <c r="Z353" i="3"/>
  <c r="L353" i="3"/>
  <c r="BB352" i="3"/>
  <c r="AN352" i="3"/>
  <c r="Z352" i="3"/>
  <c r="L352" i="3"/>
  <c r="BB351" i="3"/>
  <c r="AN351" i="3"/>
  <c r="Z351" i="3"/>
  <c r="L351" i="3"/>
  <c r="BB350" i="3"/>
  <c r="AN350" i="3"/>
  <c r="Z350" i="3"/>
  <c r="L350" i="3"/>
  <c r="BB349" i="3"/>
  <c r="AN349" i="3"/>
  <c r="Z349" i="3"/>
  <c r="L349" i="3"/>
  <c r="BB348" i="3"/>
  <c r="AN348" i="3"/>
  <c r="Z348" i="3"/>
  <c r="L348" i="3"/>
  <c r="BB347" i="3"/>
  <c r="AN347" i="3"/>
  <c r="Z347" i="3"/>
  <c r="L347" i="3"/>
  <c r="BB346" i="3"/>
  <c r="AN346" i="3"/>
  <c r="Z346" i="3"/>
  <c r="L346" i="3"/>
  <c r="BB345" i="3"/>
  <c r="AN345" i="3"/>
  <c r="Z345" i="3"/>
  <c r="L345" i="3"/>
  <c r="BB344" i="3"/>
  <c r="AN344" i="3"/>
  <c r="Z344" i="3"/>
  <c r="L344" i="3"/>
  <c r="BB343" i="3"/>
  <c r="AN343" i="3"/>
  <c r="Z343" i="3"/>
  <c r="L343" i="3"/>
  <c r="BB342" i="3"/>
  <c r="AN342" i="3"/>
  <c r="Z342" i="3"/>
  <c r="L342" i="3"/>
  <c r="BB341" i="3"/>
  <c r="AN341" i="3"/>
  <c r="Z341" i="3"/>
  <c r="L341" i="3"/>
  <c r="BB340" i="3"/>
  <c r="AN340" i="3"/>
  <c r="Z340" i="3"/>
  <c r="L340" i="3"/>
  <c r="BB339" i="3"/>
  <c r="AN339" i="3"/>
  <c r="Z339" i="3"/>
  <c r="L339" i="3"/>
  <c r="BB338" i="3"/>
  <c r="AN338" i="3"/>
  <c r="Z338" i="3"/>
  <c r="L338" i="3"/>
  <c r="BB337" i="3"/>
  <c r="AN337" i="3"/>
  <c r="Z337" i="3"/>
  <c r="L337" i="3"/>
  <c r="BB336" i="3"/>
  <c r="AN336" i="3"/>
  <c r="Z336" i="3"/>
  <c r="L336" i="3"/>
  <c r="BB335" i="3"/>
  <c r="AN335" i="3"/>
  <c r="Z335" i="3"/>
  <c r="L335" i="3"/>
  <c r="BB334" i="3"/>
  <c r="AN334" i="3"/>
  <c r="Z334" i="3"/>
  <c r="L334" i="3"/>
  <c r="BB333" i="3"/>
  <c r="AN333" i="3"/>
  <c r="Z333" i="3"/>
  <c r="L333" i="3"/>
  <c r="BB332" i="3"/>
  <c r="AN332" i="3"/>
  <c r="Z332" i="3"/>
  <c r="L332" i="3"/>
  <c r="BB331" i="3"/>
  <c r="AN331" i="3"/>
  <c r="Z331" i="3"/>
  <c r="L331" i="3"/>
  <c r="BB330" i="3"/>
  <c r="AN330" i="3"/>
  <c r="Z330" i="3"/>
  <c r="L330" i="3"/>
  <c r="BB329" i="3"/>
  <c r="AN329" i="3"/>
  <c r="Z329" i="3"/>
  <c r="L329" i="3"/>
  <c r="BB328" i="3"/>
  <c r="AN328" i="3"/>
  <c r="Z328" i="3"/>
  <c r="L328" i="3"/>
  <c r="BB327" i="3"/>
  <c r="AN327" i="3"/>
  <c r="Z327" i="3"/>
  <c r="L327" i="3"/>
  <c r="BB326" i="3"/>
  <c r="AN326" i="3"/>
  <c r="Z326" i="3"/>
  <c r="L326" i="3"/>
  <c r="BB325" i="3"/>
  <c r="AN325" i="3"/>
  <c r="Z325" i="3"/>
  <c r="L325" i="3"/>
  <c r="BB324" i="3"/>
  <c r="AN324" i="3"/>
  <c r="Z324" i="3"/>
  <c r="L324" i="3"/>
  <c r="BB323" i="3"/>
  <c r="AN323" i="3"/>
  <c r="Z323" i="3"/>
  <c r="L323" i="3"/>
  <c r="BB322" i="3"/>
  <c r="AN322" i="3"/>
  <c r="Z322" i="3"/>
  <c r="L322" i="3"/>
  <c r="BB321" i="3"/>
  <c r="AN321" i="3"/>
  <c r="Z321" i="3"/>
  <c r="L321" i="3"/>
  <c r="BB320" i="3"/>
  <c r="AN320" i="3"/>
  <c r="Z320" i="3"/>
  <c r="L320" i="3"/>
  <c r="BB319" i="3"/>
  <c r="AN319" i="3"/>
  <c r="Z319" i="3"/>
  <c r="L319" i="3"/>
  <c r="BB318" i="3"/>
  <c r="AN318" i="3"/>
  <c r="Z318" i="3"/>
  <c r="L318" i="3"/>
  <c r="BB317" i="3"/>
  <c r="AN317" i="3"/>
  <c r="Z317" i="3"/>
  <c r="L317" i="3"/>
  <c r="BB316" i="3"/>
  <c r="AN316" i="3"/>
  <c r="Z316" i="3"/>
  <c r="L316" i="3"/>
  <c r="BB315" i="3"/>
  <c r="AN315" i="3"/>
  <c r="Z315" i="3"/>
  <c r="L315" i="3"/>
  <c r="BB314" i="3"/>
  <c r="AN314" i="3"/>
  <c r="Z314" i="3"/>
  <c r="L314" i="3"/>
  <c r="BB313" i="3"/>
  <c r="AN313" i="3"/>
  <c r="Z313" i="3"/>
  <c r="L313" i="3"/>
  <c r="BB312" i="3"/>
  <c r="AN312" i="3"/>
  <c r="Z312" i="3"/>
  <c r="L312" i="3"/>
  <c r="BB311" i="3"/>
  <c r="AN311" i="3"/>
  <c r="Z311" i="3"/>
  <c r="L311" i="3"/>
  <c r="BB310" i="3"/>
  <c r="AN310" i="3"/>
  <c r="Z310" i="3"/>
  <c r="L310" i="3"/>
  <c r="BB309" i="3"/>
  <c r="AN309" i="3"/>
  <c r="Z309" i="3"/>
  <c r="L309" i="3"/>
  <c r="BB308" i="3"/>
  <c r="AN308" i="3"/>
  <c r="Z308" i="3"/>
  <c r="L308" i="3"/>
  <c r="BB307" i="3"/>
  <c r="AN307" i="3"/>
  <c r="Z307" i="3"/>
  <c r="L307" i="3"/>
  <c r="BB306" i="3"/>
  <c r="AN306" i="3"/>
  <c r="Z306" i="3"/>
  <c r="L306" i="3"/>
  <c r="BB305" i="3"/>
  <c r="AN305" i="3"/>
  <c r="Z305" i="3"/>
  <c r="L305" i="3"/>
  <c r="BB304" i="3"/>
  <c r="AN304" i="3"/>
  <c r="Z304" i="3"/>
  <c r="L304" i="3"/>
  <c r="BB303" i="3"/>
  <c r="AN303" i="3"/>
  <c r="Z303" i="3"/>
  <c r="L303" i="3"/>
  <c r="BB302" i="3"/>
  <c r="AN302" i="3"/>
  <c r="Z302" i="3"/>
  <c r="L302" i="3"/>
  <c r="BB301" i="3"/>
  <c r="AN301" i="3"/>
  <c r="Z301" i="3"/>
  <c r="L301" i="3"/>
  <c r="BB300" i="3"/>
  <c r="AN300" i="3"/>
  <c r="Z300" i="3"/>
  <c r="L300" i="3"/>
  <c r="BB299" i="3"/>
  <c r="AN299" i="3"/>
  <c r="Z299" i="3"/>
  <c r="L299" i="3"/>
  <c r="BB298" i="3"/>
  <c r="AN298" i="3"/>
  <c r="Z298" i="3"/>
  <c r="L298" i="3"/>
  <c r="BB297" i="3"/>
  <c r="AN297" i="3"/>
  <c r="Z297" i="3"/>
  <c r="L297" i="3"/>
  <c r="BB296" i="3"/>
  <c r="AN296" i="3"/>
  <c r="Z296" i="3"/>
  <c r="L296" i="3"/>
  <c r="BB295" i="3"/>
  <c r="AN295" i="3"/>
  <c r="Z295" i="3"/>
  <c r="L295" i="3"/>
  <c r="BB294" i="3"/>
  <c r="AN294" i="3"/>
  <c r="Z294" i="3"/>
  <c r="L294" i="3"/>
  <c r="BB293" i="3"/>
  <c r="AN293" i="3"/>
  <c r="Z293" i="3"/>
  <c r="L293" i="3"/>
  <c r="BB292" i="3"/>
  <c r="AN292" i="3"/>
  <c r="Z292" i="3"/>
  <c r="L292" i="3"/>
  <c r="BB291" i="3"/>
  <c r="AN291" i="3"/>
  <c r="Z291" i="3"/>
  <c r="L291" i="3"/>
  <c r="BB290" i="3"/>
  <c r="AN290" i="3"/>
  <c r="Z290" i="3"/>
  <c r="L290" i="3"/>
  <c r="BB289" i="3"/>
  <c r="AN289" i="3"/>
  <c r="Z289" i="3"/>
  <c r="L289" i="3"/>
  <c r="BB288" i="3"/>
  <c r="AN288" i="3"/>
  <c r="Z288" i="3"/>
  <c r="L288" i="3"/>
  <c r="BB287" i="3"/>
  <c r="AN287" i="3"/>
  <c r="Z287" i="3"/>
  <c r="L287" i="3"/>
  <c r="BB286" i="3"/>
  <c r="AN286" i="3"/>
  <c r="Z286" i="3"/>
  <c r="L286" i="3"/>
  <c r="BB285" i="3"/>
  <c r="AN285" i="3"/>
  <c r="Z285" i="3"/>
  <c r="L285" i="3"/>
  <c r="BB284" i="3"/>
  <c r="AN284" i="3"/>
  <c r="Z284" i="3"/>
  <c r="L284" i="3"/>
  <c r="BB283" i="3"/>
  <c r="AN283" i="3"/>
  <c r="Z283" i="3"/>
  <c r="L283" i="3"/>
  <c r="BB282" i="3"/>
  <c r="AN282" i="3"/>
  <c r="Z282" i="3"/>
  <c r="L282" i="3"/>
  <c r="BB281" i="3"/>
  <c r="AN281" i="3"/>
  <c r="Z281" i="3"/>
  <c r="L281" i="3"/>
  <c r="BB280" i="3"/>
  <c r="AN280" i="3"/>
  <c r="Z280" i="3"/>
  <c r="L280" i="3"/>
  <c r="BB279" i="3"/>
  <c r="AN279" i="3"/>
  <c r="Z279" i="3"/>
  <c r="L279" i="3"/>
  <c r="BB278" i="3"/>
  <c r="AN278" i="3"/>
  <c r="Z278" i="3"/>
  <c r="L278" i="3"/>
  <c r="BB277" i="3"/>
  <c r="AN277" i="3"/>
  <c r="Z277" i="3"/>
  <c r="L277" i="3"/>
  <c r="BB276" i="3"/>
  <c r="AN276" i="3"/>
  <c r="Z276" i="3"/>
  <c r="L276" i="3"/>
  <c r="BB275" i="3"/>
  <c r="AN275" i="3"/>
  <c r="Z275" i="3"/>
  <c r="L275" i="3"/>
  <c r="BB274" i="3"/>
  <c r="AN274" i="3"/>
  <c r="Z274" i="3"/>
  <c r="L274" i="3"/>
  <c r="BB273" i="3"/>
  <c r="AN273" i="3"/>
  <c r="Z273" i="3"/>
  <c r="L273" i="3"/>
  <c r="BB272" i="3"/>
  <c r="AN272" i="3"/>
  <c r="Z272" i="3"/>
  <c r="L272" i="3"/>
  <c r="BB271" i="3"/>
  <c r="AN271" i="3"/>
  <c r="Z271" i="3"/>
  <c r="L271" i="3"/>
  <c r="BB270" i="3"/>
  <c r="AN270" i="3"/>
  <c r="Z270" i="3"/>
  <c r="L270" i="3"/>
  <c r="BB269" i="3"/>
  <c r="AN269" i="3"/>
  <c r="Z269" i="3"/>
  <c r="L269" i="3"/>
  <c r="BB268" i="3"/>
  <c r="AN268" i="3"/>
  <c r="Z268" i="3"/>
  <c r="L268" i="3"/>
  <c r="BB267" i="3"/>
  <c r="AN267" i="3"/>
  <c r="Z267" i="3"/>
  <c r="L267" i="3"/>
  <c r="BB266" i="3"/>
  <c r="AN266" i="3"/>
  <c r="Z266" i="3"/>
  <c r="L266" i="3"/>
  <c r="BB265" i="3"/>
  <c r="AN265" i="3"/>
  <c r="Z265" i="3"/>
  <c r="L265" i="3"/>
  <c r="BB264" i="3"/>
  <c r="AN264" i="3"/>
  <c r="Z264" i="3"/>
  <c r="L264" i="3"/>
  <c r="BB263" i="3"/>
  <c r="AN263" i="3"/>
  <c r="Z263" i="3"/>
  <c r="L263" i="3"/>
  <c r="BB262" i="3"/>
  <c r="AN262" i="3"/>
  <c r="Z262" i="3"/>
  <c r="L262" i="3"/>
  <c r="BB261" i="3"/>
  <c r="AN261" i="3"/>
  <c r="Z261" i="3"/>
  <c r="L261" i="3"/>
  <c r="BB260" i="3"/>
  <c r="AN260" i="3"/>
  <c r="Z260" i="3"/>
  <c r="L260" i="3"/>
  <c r="BB259" i="3"/>
  <c r="AN259" i="3"/>
  <c r="Z259" i="3"/>
  <c r="L259" i="3"/>
  <c r="BB258" i="3"/>
  <c r="AN258" i="3"/>
  <c r="Z258" i="3"/>
  <c r="L258" i="3"/>
  <c r="BB257" i="3"/>
  <c r="AN257" i="3"/>
  <c r="Z257" i="3"/>
  <c r="L257" i="3"/>
  <c r="BB256" i="3"/>
  <c r="AN256" i="3"/>
  <c r="Z256" i="3"/>
  <c r="L256" i="3"/>
  <c r="BB255" i="3"/>
  <c r="AN255" i="3"/>
  <c r="Z255" i="3"/>
  <c r="L255" i="3"/>
  <c r="BB254" i="3"/>
  <c r="AN254" i="3"/>
  <c r="Z254" i="3"/>
  <c r="L254" i="3"/>
  <c r="BB253" i="3"/>
  <c r="AN253" i="3"/>
  <c r="Z253" i="3"/>
  <c r="L253" i="3"/>
  <c r="BB252" i="3"/>
  <c r="AN252" i="3"/>
  <c r="Z252" i="3"/>
  <c r="L252" i="3"/>
  <c r="BB251" i="3"/>
  <c r="AN251" i="3"/>
  <c r="Z251" i="3"/>
  <c r="L251" i="3"/>
  <c r="BB250" i="3"/>
  <c r="AN250" i="3"/>
  <c r="Z250" i="3"/>
  <c r="L250" i="3"/>
  <c r="BB249" i="3"/>
  <c r="AN249" i="3"/>
  <c r="Z249" i="3"/>
  <c r="L249" i="3"/>
  <c r="BB248" i="3"/>
  <c r="AN248" i="3"/>
  <c r="Z248" i="3"/>
  <c r="L248" i="3"/>
  <c r="BB247" i="3"/>
  <c r="AN247" i="3"/>
  <c r="Z247" i="3"/>
  <c r="L247" i="3"/>
  <c r="BB246" i="3"/>
  <c r="AN246" i="3"/>
  <c r="Z246" i="3"/>
  <c r="L246" i="3"/>
  <c r="BB245" i="3"/>
  <c r="AN245" i="3"/>
  <c r="Z245" i="3"/>
  <c r="L245" i="3"/>
  <c r="BB244" i="3"/>
  <c r="AN244" i="3"/>
  <c r="Z244" i="3"/>
  <c r="L244" i="3"/>
  <c r="BB243" i="3"/>
  <c r="AN243" i="3"/>
  <c r="Z243" i="3"/>
  <c r="L243" i="3"/>
  <c r="BB242" i="3"/>
  <c r="AN242" i="3"/>
  <c r="Z242" i="3"/>
  <c r="L242" i="3"/>
  <c r="BB241" i="3"/>
  <c r="AN241" i="3"/>
  <c r="Z241" i="3"/>
  <c r="L241" i="3"/>
  <c r="BB240" i="3"/>
  <c r="AN240" i="3"/>
  <c r="Z240" i="3"/>
  <c r="L240" i="3"/>
  <c r="BB239" i="3"/>
  <c r="AN239" i="3"/>
  <c r="Z239" i="3"/>
  <c r="L239" i="3"/>
  <c r="BB238" i="3"/>
  <c r="AN238" i="3"/>
  <c r="Z238" i="3"/>
  <c r="L238" i="3"/>
  <c r="BB237" i="3"/>
  <c r="AN237" i="3"/>
  <c r="Z237" i="3"/>
  <c r="L237" i="3"/>
  <c r="BB236" i="3"/>
  <c r="AN236" i="3"/>
  <c r="Z236" i="3"/>
  <c r="L236" i="3"/>
  <c r="BB235" i="3"/>
  <c r="AN235" i="3"/>
  <c r="Z235" i="3"/>
  <c r="L235" i="3"/>
  <c r="BB234" i="3"/>
  <c r="AN234" i="3"/>
  <c r="Z234" i="3"/>
  <c r="L234" i="3"/>
  <c r="BB233" i="3"/>
  <c r="AN233" i="3"/>
  <c r="Z233" i="3"/>
  <c r="L233" i="3"/>
  <c r="BB232" i="3"/>
  <c r="AN232" i="3"/>
  <c r="Z232" i="3"/>
  <c r="L232" i="3"/>
  <c r="BB231" i="3"/>
  <c r="AN231" i="3"/>
  <c r="Z231" i="3"/>
  <c r="L231" i="3"/>
  <c r="BB230" i="3"/>
  <c r="AN230" i="3"/>
  <c r="Z230" i="3"/>
  <c r="L230" i="3"/>
  <c r="BB229" i="3"/>
  <c r="AN229" i="3"/>
  <c r="Z229" i="3"/>
  <c r="L229" i="3"/>
  <c r="BB228" i="3"/>
  <c r="AN228" i="3"/>
  <c r="Z228" i="3"/>
  <c r="L228" i="3"/>
  <c r="BB227" i="3"/>
  <c r="AN227" i="3"/>
  <c r="Z227" i="3"/>
  <c r="L227" i="3"/>
  <c r="BB226" i="3"/>
  <c r="AN226" i="3"/>
  <c r="Z226" i="3"/>
  <c r="L226" i="3"/>
  <c r="BB225" i="3"/>
  <c r="AN225" i="3"/>
  <c r="Z225" i="3"/>
  <c r="L225" i="3"/>
  <c r="BB224" i="3"/>
  <c r="AN224" i="3"/>
  <c r="Z224" i="3"/>
  <c r="L224" i="3"/>
  <c r="BB223" i="3"/>
  <c r="AN223" i="3"/>
  <c r="Z223" i="3"/>
  <c r="L223" i="3"/>
  <c r="BB222" i="3"/>
  <c r="AN222" i="3"/>
  <c r="Z222" i="3"/>
  <c r="L222" i="3"/>
  <c r="BB221" i="3"/>
  <c r="AN221" i="3"/>
  <c r="Z221" i="3"/>
  <c r="L221" i="3"/>
  <c r="BB220" i="3"/>
  <c r="AN220" i="3"/>
  <c r="Z220" i="3"/>
  <c r="L220" i="3"/>
  <c r="BB219" i="3"/>
  <c r="AN219" i="3"/>
  <c r="Z219" i="3"/>
  <c r="L219" i="3"/>
  <c r="BB218" i="3"/>
  <c r="AN218" i="3"/>
  <c r="Z218" i="3"/>
  <c r="L218" i="3"/>
  <c r="BB217" i="3"/>
  <c r="AN217" i="3"/>
  <c r="Z217" i="3"/>
  <c r="L217" i="3"/>
  <c r="BB216" i="3"/>
  <c r="AN216" i="3"/>
  <c r="Z216" i="3"/>
  <c r="L216" i="3"/>
  <c r="BB215" i="3"/>
  <c r="AN215" i="3"/>
  <c r="Z215" i="3"/>
  <c r="L215" i="3"/>
  <c r="BB214" i="3"/>
  <c r="AN214" i="3"/>
  <c r="Z214" i="3"/>
  <c r="L214" i="3"/>
  <c r="BB213" i="3"/>
  <c r="AN213" i="3"/>
  <c r="Z213" i="3"/>
  <c r="L213" i="3"/>
  <c r="BB212" i="3"/>
  <c r="AN212" i="3"/>
  <c r="Z212" i="3"/>
  <c r="L212" i="3"/>
  <c r="BB211" i="3"/>
  <c r="AN211" i="3"/>
  <c r="Z211" i="3"/>
  <c r="L211" i="3"/>
  <c r="BB210" i="3"/>
  <c r="AN210" i="3"/>
  <c r="Z210" i="3"/>
  <c r="L210" i="3"/>
  <c r="BB209" i="3"/>
  <c r="AN209" i="3"/>
  <c r="Z209" i="3"/>
  <c r="L209" i="3"/>
  <c r="BB208" i="3"/>
  <c r="AN208" i="3"/>
  <c r="Z208" i="3"/>
  <c r="L208" i="3"/>
  <c r="BB207" i="3"/>
  <c r="AN207" i="3"/>
  <c r="Z207" i="3"/>
  <c r="L207" i="3"/>
  <c r="BB206" i="3"/>
  <c r="AN206" i="3"/>
  <c r="Z206" i="3"/>
  <c r="L206" i="3"/>
  <c r="BB205" i="3"/>
  <c r="AN205" i="3"/>
  <c r="Z205" i="3"/>
  <c r="L205" i="3"/>
  <c r="BB204" i="3"/>
  <c r="AN204" i="3"/>
  <c r="Z204" i="3"/>
  <c r="L204" i="3"/>
  <c r="BB203" i="3"/>
  <c r="AN203" i="3"/>
  <c r="Z203" i="3"/>
  <c r="L203" i="3"/>
  <c r="BB202" i="3"/>
  <c r="AN202" i="3"/>
  <c r="Z202" i="3"/>
  <c r="L202" i="3"/>
  <c r="BB201" i="3"/>
  <c r="AN201" i="3"/>
  <c r="Z201" i="3"/>
  <c r="L201" i="3"/>
  <c r="BB200" i="3"/>
  <c r="AN200" i="3"/>
  <c r="Z200" i="3"/>
  <c r="L200" i="3"/>
  <c r="BB199" i="3"/>
  <c r="AN199" i="3"/>
  <c r="Z199" i="3"/>
  <c r="L199" i="3"/>
  <c r="BB198" i="3"/>
  <c r="AN198" i="3"/>
  <c r="Z198" i="3"/>
  <c r="L198" i="3"/>
  <c r="BB197" i="3"/>
  <c r="AN197" i="3"/>
  <c r="Z197" i="3"/>
  <c r="L197" i="3"/>
  <c r="BB196" i="3"/>
  <c r="AN196" i="3"/>
  <c r="Z196" i="3"/>
  <c r="L196" i="3"/>
  <c r="BB195" i="3"/>
  <c r="AN195" i="3"/>
  <c r="Z195" i="3"/>
  <c r="L195" i="3"/>
  <c r="BB194" i="3"/>
  <c r="AN194" i="3"/>
  <c r="Z194" i="3"/>
  <c r="L194" i="3"/>
  <c r="BB193" i="3"/>
  <c r="AN193" i="3"/>
  <c r="Z193" i="3"/>
  <c r="L193" i="3"/>
  <c r="BB192" i="3"/>
  <c r="AN192" i="3"/>
  <c r="Z192" i="3"/>
  <c r="L192" i="3"/>
  <c r="BB191" i="3"/>
  <c r="AN191" i="3"/>
  <c r="Z191" i="3"/>
  <c r="L191" i="3"/>
  <c r="BB190" i="3"/>
  <c r="AN190" i="3"/>
  <c r="Z190" i="3"/>
  <c r="L190" i="3"/>
  <c r="BB189" i="3"/>
  <c r="AN189" i="3"/>
  <c r="Z189" i="3"/>
  <c r="L189" i="3"/>
  <c r="BB188" i="3"/>
  <c r="AN188" i="3"/>
  <c r="Z188" i="3"/>
  <c r="L188" i="3"/>
  <c r="BB187" i="3"/>
  <c r="AN187" i="3"/>
  <c r="Z187" i="3"/>
  <c r="L187" i="3"/>
  <c r="BB186" i="3"/>
  <c r="AN186" i="3"/>
  <c r="Z186" i="3"/>
  <c r="L186" i="3"/>
  <c r="BB185" i="3"/>
  <c r="AN185" i="3"/>
  <c r="Z185" i="3"/>
  <c r="L185" i="3"/>
  <c r="BB184" i="3"/>
  <c r="AN184" i="3"/>
  <c r="Z184" i="3"/>
  <c r="L184" i="3"/>
  <c r="BB183" i="3"/>
  <c r="AN183" i="3"/>
  <c r="Z183" i="3"/>
  <c r="L183" i="3"/>
  <c r="BB182" i="3"/>
  <c r="AN182" i="3"/>
  <c r="Z182" i="3"/>
  <c r="L182" i="3"/>
  <c r="BB181" i="3"/>
  <c r="AN181" i="3"/>
  <c r="Z181" i="3"/>
  <c r="L181" i="3"/>
  <c r="BB180" i="3"/>
  <c r="AN180" i="3"/>
  <c r="Z180" i="3"/>
  <c r="L180" i="3"/>
  <c r="BB179" i="3"/>
  <c r="AN179" i="3"/>
  <c r="Z179" i="3"/>
  <c r="L179" i="3"/>
  <c r="BB178" i="3"/>
  <c r="AN178" i="3"/>
  <c r="Z178" i="3"/>
  <c r="L178" i="3"/>
  <c r="BB177" i="3"/>
  <c r="AN177" i="3"/>
  <c r="Z177" i="3"/>
  <c r="L177" i="3"/>
  <c r="BB176" i="3"/>
  <c r="AN176" i="3"/>
  <c r="Z176" i="3"/>
  <c r="L176" i="3"/>
  <c r="BB175" i="3"/>
  <c r="AN175" i="3"/>
  <c r="Z175" i="3"/>
  <c r="L175" i="3"/>
  <c r="BB174" i="3"/>
  <c r="AN174" i="3"/>
  <c r="Z174" i="3"/>
  <c r="L174" i="3"/>
  <c r="BB173" i="3"/>
  <c r="AN173" i="3"/>
  <c r="Z173" i="3"/>
  <c r="L173" i="3"/>
  <c r="BB172" i="3"/>
  <c r="AN172" i="3"/>
  <c r="Z172" i="3"/>
  <c r="L172" i="3"/>
  <c r="BB171" i="3"/>
  <c r="AN171" i="3"/>
  <c r="Z171" i="3"/>
  <c r="L171" i="3"/>
  <c r="BB170" i="3"/>
  <c r="AN170" i="3"/>
  <c r="Z170" i="3"/>
  <c r="L170" i="3"/>
  <c r="BB169" i="3"/>
  <c r="AN169" i="3"/>
  <c r="Z169" i="3"/>
  <c r="L169" i="3"/>
  <c r="BB168" i="3"/>
  <c r="AN168" i="3"/>
  <c r="Z168" i="3"/>
  <c r="L168" i="3"/>
  <c r="BB167" i="3"/>
  <c r="AN167" i="3"/>
  <c r="Z167" i="3"/>
  <c r="L167" i="3"/>
  <c r="BB166" i="3"/>
  <c r="AN166" i="3"/>
  <c r="Z166" i="3"/>
  <c r="L166" i="3"/>
  <c r="BB165" i="3"/>
  <c r="AN165" i="3"/>
  <c r="Z165" i="3"/>
  <c r="L165" i="3"/>
  <c r="BB164" i="3"/>
  <c r="AN164" i="3"/>
  <c r="Z164" i="3"/>
  <c r="L164" i="3"/>
  <c r="BB163" i="3"/>
  <c r="AN163" i="3"/>
  <c r="Z163" i="3"/>
  <c r="L163" i="3"/>
  <c r="BB162" i="3"/>
  <c r="AN162" i="3"/>
  <c r="Z162" i="3"/>
  <c r="L162" i="3"/>
  <c r="BB161" i="3"/>
  <c r="AN161" i="3"/>
  <c r="Z161" i="3"/>
  <c r="L161" i="3"/>
  <c r="BB160" i="3"/>
  <c r="AN160" i="3"/>
  <c r="Z160" i="3"/>
  <c r="L160" i="3"/>
  <c r="BB159" i="3"/>
  <c r="AN159" i="3"/>
  <c r="Z159" i="3"/>
  <c r="L159" i="3"/>
  <c r="BB158" i="3"/>
  <c r="AN158" i="3"/>
  <c r="Z158" i="3"/>
  <c r="L158" i="3"/>
  <c r="BB157" i="3"/>
  <c r="AN157" i="3"/>
  <c r="Z157" i="3"/>
  <c r="L157" i="3"/>
  <c r="BB156" i="3"/>
  <c r="AN156" i="3"/>
  <c r="Z156" i="3"/>
  <c r="L156" i="3"/>
  <c r="BB155" i="3"/>
  <c r="AN155" i="3"/>
  <c r="Z155" i="3"/>
  <c r="L155" i="3"/>
  <c r="BB154" i="3"/>
  <c r="AN154" i="3"/>
  <c r="Z154" i="3"/>
  <c r="L154" i="3"/>
  <c r="BB153" i="3"/>
  <c r="AN153" i="3"/>
  <c r="Z153" i="3"/>
  <c r="L153" i="3"/>
  <c r="BB152" i="3"/>
  <c r="AN152" i="3"/>
  <c r="Z152" i="3"/>
  <c r="L152" i="3"/>
  <c r="BB151" i="3"/>
  <c r="AN151" i="3"/>
  <c r="Z151" i="3"/>
  <c r="L151" i="3"/>
  <c r="BB150" i="3"/>
  <c r="AN150" i="3"/>
  <c r="Z150" i="3"/>
  <c r="L150" i="3"/>
  <c r="BB149" i="3"/>
  <c r="AN149" i="3"/>
  <c r="Z149" i="3"/>
  <c r="L149" i="3"/>
  <c r="BB148" i="3"/>
  <c r="AN148" i="3"/>
  <c r="Z148" i="3"/>
  <c r="L148" i="3"/>
  <c r="BB147" i="3"/>
  <c r="AN147" i="3"/>
  <c r="Z147" i="3"/>
  <c r="L147" i="3"/>
  <c r="BB146" i="3"/>
  <c r="AN146" i="3"/>
  <c r="Z146" i="3"/>
  <c r="L146" i="3"/>
  <c r="BB145" i="3"/>
  <c r="AN145" i="3"/>
  <c r="Z145" i="3"/>
  <c r="L145" i="3"/>
  <c r="BB144" i="3"/>
  <c r="AN144" i="3"/>
  <c r="Z144" i="3"/>
  <c r="L144" i="3"/>
  <c r="BB143" i="3"/>
  <c r="AN143" i="3"/>
  <c r="Z143" i="3"/>
  <c r="L143" i="3"/>
  <c r="BB142" i="3"/>
  <c r="AN142" i="3"/>
  <c r="Z142" i="3"/>
  <c r="L142" i="3"/>
  <c r="BB141" i="3"/>
  <c r="AN141" i="3"/>
  <c r="Z141" i="3"/>
  <c r="L141" i="3"/>
  <c r="BB140" i="3"/>
  <c r="AN140" i="3"/>
  <c r="Z140" i="3"/>
  <c r="L140" i="3"/>
  <c r="BB139" i="3"/>
  <c r="AN139" i="3"/>
  <c r="Z139" i="3"/>
  <c r="L139" i="3"/>
  <c r="BB138" i="3"/>
  <c r="AN138" i="3"/>
  <c r="Z138" i="3"/>
  <c r="L138" i="3"/>
  <c r="BB137" i="3"/>
  <c r="AN137" i="3"/>
  <c r="Z137" i="3"/>
  <c r="L137" i="3"/>
  <c r="BB136" i="3"/>
  <c r="AN136" i="3"/>
  <c r="Z136" i="3"/>
  <c r="L136" i="3"/>
  <c r="BB135" i="3"/>
  <c r="AN135" i="3"/>
  <c r="Z135" i="3"/>
  <c r="L135" i="3"/>
  <c r="BB134" i="3"/>
  <c r="AN134" i="3"/>
  <c r="Z134" i="3"/>
  <c r="L134" i="3"/>
  <c r="BB133" i="3"/>
  <c r="AN133" i="3"/>
  <c r="Z133" i="3"/>
  <c r="L133" i="3"/>
  <c r="BB132" i="3"/>
  <c r="AN132" i="3"/>
  <c r="Z132" i="3"/>
  <c r="L132" i="3"/>
  <c r="BB131" i="3"/>
  <c r="AN131" i="3"/>
  <c r="Z131" i="3"/>
  <c r="L131" i="3"/>
  <c r="BB130" i="3"/>
  <c r="AN130" i="3"/>
  <c r="Z130" i="3"/>
  <c r="L130" i="3"/>
  <c r="BB129" i="3"/>
  <c r="AN129" i="3"/>
  <c r="Z129" i="3"/>
  <c r="L129" i="3"/>
  <c r="BB128" i="3"/>
  <c r="AN128" i="3"/>
  <c r="Z128" i="3"/>
  <c r="L128" i="3"/>
  <c r="BB127" i="3"/>
  <c r="AN127" i="3"/>
  <c r="Z127" i="3"/>
  <c r="L127" i="3"/>
  <c r="BB126" i="3"/>
  <c r="AN126" i="3"/>
  <c r="Z126" i="3"/>
  <c r="L126" i="3"/>
  <c r="BB125" i="3"/>
  <c r="AN125" i="3"/>
  <c r="Z125" i="3"/>
  <c r="L125" i="3"/>
  <c r="BB124" i="3"/>
  <c r="AN124" i="3"/>
  <c r="Z124" i="3"/>
  <c r="L124" i="3"/>
  <c r="BB123" i="3"/>
  <c r="AN123" i="3"/>
  <c r="Z123" i="3"/>
  <c r="L123" i="3"/>
  <c r="BB122" i="3"/>
  <c r="AN122" i="3"/>
  <c r="Z122" i="3"/>
  <c r="L122" i="3"/>
  <c r="BB121" i="3"/>
  <c r="AN121" i="3"/>
  <c r="Z121" i="3"/>
  <c r="L121" i="3"/>
  <c r="BB120" i="3"/>
  <c r="AN120" i="3"/>
  <c r="Z120" i="3"/>
  <c r="L120" i="3"/>
  <c r="BB119" i="3"/>
  <c r="AN119" i="3"/>
  <c r="Z119" i="3"/>
  <c r="L119" i="3"/>
  <c r="BB118" i="3"/>
  <c r="AN118" i="3"/>
  <c r="Z118" i="3"/>
  <c r="L118" i="3"/>
  <c r="BB117" i="3"/>
  <c r="AN117" i="3"/>
  <c r="Z117" i="3"/>
  <c r="L117" i="3"/>
  <c r="BB116" i="3"/>
  <c r="AN116" i="3"/>
  <c r="Z116" i="3"/>
  <c r="L116" i="3"/>
  <c r="BB115" i="3"/>
  <c r="AN115" i="3"/>
  <c r="Z115" i="3"/>
  <c r="L115" i="3"/>
  <c r="BB114" i="3"/>
  <c r="AN114" i="3"/>
  <c r="Z114" i="3"/>
  <c r="L114" i="3"/>
  <c r="BB113" i="3"/>
  <c r="AN113" i="3"/>
  <c r="Z113" i="3"/>
  <c r="L113" i="3"/>
  <c r="BB112" i="3"/>
  <c r="AN112" i="3"/>
  <c r="Z112" i="3"/>
  <c r="L112" i="3"/>
  <c r="BB111" i="3"/>
  <c r="AN111" i="3"/>
  <c r="Z111" i="3"/>
  <c r="L111" i="3"/>
  <c r="BB110" i="3"/>
  <c r="AN110" i="3"/>
  <c r="Z110" i="3"/>
  <c r="L110" i="3"/>
  <c r="BB109" i="3"/>
  <c r="AN109" i="3"/>
  <c r="Z109" i="3"/>
  <c r="L109" i="3"/>
  <c r="BB108" i="3"/>
  <c r="AN108" i="3"/>
  <c r="Z108" i="3"/>
  <c r="L108" i="3"/>
  <c r="BB107" i="3"/>
  <c r="AN107" i="3"/>
  <c r="Z107" i="3"/>
  <c r="L107" i="3"/>
  <c r="BB106" i="3"/>
  <c r="AN106" i="3"/>
  <c r="Z106" i="3"/>
  <c r="L106" i="3"/>
  <c r="BB105" i="3"/>
  <c r="AN105" i="3"/>
  <c r="Z105" i="3"/>
  <c r="L105" i="3"/>
  <c r="BB104" i="3"/>
  <c r="AN104" i="3"/>
  <c r="Z104" i="3"/>
  <c r="L104" i="3"/>
  <c r="BB103" i="3"/>
  <c r="AN103" i="3"/>
  <c r="Z103" i="3"/>
  <c r="L103" i="3"/>
  <c r="BB102" i="3"/>
  <c r="AN102" i="3"/>
  <c r="Z102" i="3"/>
  <c r="L102" i="3"/>
  <c r="BB101" i="3"/>
  <c r="AN101" i="3"/>
  <c r="Z101" i="3"/>
  <c r="L101" i="3"/>
  <c r="BB100" i="3"/>
  <c r="AN100" i="3"/>
  <c r="Z100" i="3"/>
  <c r="L100" i="3"/>
  <c r="BB99" i="3"/>
  <c r="AN99" i="3"/>
  <c r="Z99" i="3"/>
  <c r="L99" i="3"/>
  <c r="BB98" i="3"/>
  <c r="AN98" i="3"/>
  <c r="Z98" i="3"/>
  <c r="L98" i="3"/>
  <c r="BB97" i="3"/>
  <c r="AN97" i="3"/>
  <c r="Z97" i="3"/>
  <c r="L97" i="3"/>
  <c r="BB96" i="3"/>
  <c r="AN96" i="3"/>
  <c r="Z96" i="3"/>
  <c r="L96" i="3"/>
  <c r="BB95" i="3"/>
  <c r="AN95" i="3"/>
  <c r="Z95" i="3"/>
  <c r="L95" i="3"/>
  <c r="BB94" i="3"/>
  <c r="AN94" i="3"/>
  <c r="Z94" i="3"/>
  <c r="L94" i="3"/>
  <c r="BB93" i="3"/>
  <c r="AN93" i="3"/>
  <c r="Z93" i="3"/>
  <c r="L93" i="3"/>
  <c r="BB92" i="3"/>
  <c r="AN92" i="3"/>
  <c r="Z92" i="3"/>
  <c r="L92" i="3"/>
  <c r="BB91" i="3"/>
  <c r="AN91" i="3"/>
  <c r="Z91" i="3"/>
  <c r="L91" i="3"/>
  <c r="BB90" i="3"/>
  <c r="AN90" i="3"/>
  <c r="Z90" i="3"/>
  <c r="L90" i="3"/>
  <c r="BB89" i="3"/>
  <c r="AN89" i="3"/>
  <c r="Z89" i="3"/>
  <c r="L89" i="3"/>
  <c r="BB88" i="3"/>
  <c r="AN88" i="3"/>
  <c r="Z88" i="3"/>
  <c r="L88" i="3"/>
  <c r="BB87" i="3"/>
  <c r="AN87" i="3"/>
  <c r="Z87" i="3"/>
  <c r="L87" i="3"/>
  <c r="BB86" i="3"/>
  <c r="AN86" i="3"/>
  <c r="Z86" i="3"/>
  <c r="L86" i="3"/>
  <c r="BB85" i="3"/>
  <c r="AN85" i="3"/>
  <c r="Z85" i="3"/>
  <c r="L85" i="3"/>
  <c r="BB84" i="3"/>
  <c r="AN84" i="3"/>
  <c r="Z84" i="3"/>
  <c r="L84" i="3"/>
  <c r="BB83" i="3"/>
  <c r="AN83" i="3"/>
  <c r="Z83" i="3"/>
  <c r="L83" i="3"/>
  <c r="BB82" i="3"/>
  <c r="AN82" i="3"/>
  <c r="Z82" i="3"/>
  <c r="L82" i="3"/>
  <c r="BB81" i="3"/>
  <c r="AN81" i="3"/>
  <c r="Z81" i="3"/>
  <c r="L81" i="3"/>
  <c r="BB80" i="3"/>
  <c r="AN80" i="3"/>
  <c r="Z80" i="3"/>
  <c r="L80" i="3"/>
  <c r="BB79" i="3"/>
  <c r="AN79" i="3"/>
  <c r="Z79" i="3"/>
  <c r="L79" i="3"/>
  <c r="BB78" i="3"/>
  <c r="AN78" i="3"/>
  <c r="Z78" i="3"/>
  <c r="L78" i="3"/>
  <c r="BB77" i="3"/>
  <c r="AN77" i="3"/>
  <c r="Z77" i="3"/>
  <c r="L77" i="3"/>
  <c r="BB76" i="3"/>
  <c r="AN76" i="3"/>
  <c r="Z76" i="3"/>
  <c r="L76" i="3"/>
  <c r="BB75" i="3"/>
  <c r="AN75" i="3"/>
  <c r="Z75" i="3"/>
  <c r="L75" i="3"/>
  <c r="BB74" i="3"/>
  <c r="AN74" i="3"/>
  <c r="Z74" i="3"/>
  <c r="L74" i="3"/>
  <c r="BB73" i="3"/>
  <c r="AN73" i="3"/>
  <c r="Z73" i="3"/>
  <c r="L73" i="3"/>
  <c r="BB72" i="3"/>
  <c r="AN72" i="3"/>
  <c r="Z72" i="3"/>
  <c r="L72" i="3"/>
  <c r="BB71" i="3"/>
  <c r="AN71" i="3"/>
  <c r="Z71" i="3"/>
  <c r="L71" i="3"/>
  <c r="BB70" i="3"/>
  <c r="AN70" i="3"/>
  <c r="Z70" i="3"/>
  <c r="L70" i="3"/>
  <c r="BB69" i="3"/>
  <c r="AN69" i="3"/>
  <c r="Z69" i="3"/>
  <c r="L69" i="3"/>
  <c r="BB68" i="3"/>
  <c r="AN68" i="3"/>
  <c r="Z68" i="3"/>
  <c r="L68" i="3"/>
  <c r="BB67" i="3"/>
  <c r="AN67" i="3"/>
  <c r="Z67" i="3"/>
  <c r="L67" i="3"/>
  <c r="BB66" i="3"/>
  <c r="AN66" i="3"/>
  <c r="Z66" i="3"/>
  <c r="L66" i="3"/>
  <c r="BB65" i="3"/>
  <c r="AN65" i="3"/>
  <c r="Z65" i="3"/>
  <c r="L65" i="3"/>
  <c r="BB64" i="3"/>
  <c r="AN64" i="3"/>
  <c r="Z64" i="3"/>
  <c r="L64" i="3"/>
  <c r="BB63" i="3"/>
  <c r="AN63" i="3"/>
  <c r="Z63" i="3"/>
  <c r="L63" i="3"/>
  <c r="BB62" i="3"/>
  <c r="AN62" i="3"/>
  <c r="Z62" i="3"/>
  <c r="L62" i="3"/>
  <c r="BB61" i="3"/>
  <c r="AN61" i="3"/>
  <c r="Z61" i="3"/>
  <c r="L61" i="3"/>
  <c r="BB60" i="3"/>
  <c r="AN60" i="3"/>
  <c r="Z60" i="3"/>
  <c r="L60" i="3"/>
  <c r="BB59" i="3"/>
  <c r="AN59" i="3"/>
  <c r="Z59" i="3"/>
  <c r="L59" i="3"/>
  <c r="BB58" i="3"/>
  <c r="AN58" i="3"/>
  <c r="Z58" i="3"/>
  <c r="L58" i="3"/>
  <c r="BB57" i="3"/>
  <c r="AN57" i="3"/>
  <c r="Z57" i="3"/>
  <c r="L57" i="3"/>
  <c r="BB56" i="3"/>
  <c r="AN56" i="3"/>
  <c r="Z56" i="3"/>
  <c r="L56" i="3"/>
  <c r="BB55" i="3"/>
  <c r="AN55" i="3"/>
  <c r="Z55" i="3"/>
  <c r="L55" i="3"/>
  <c r="BB54" i="3"/>
  <c r="AN54" i="3"/>
  <c r="Z54" i="3"/>
  <c r="L54" i="3"/>
  <c r="BB53" i="3"/>
  <c r="AN53" i="3"/>
  <c r="Z53" i="3"/>
  <c r="L53" i="3"/>
  <c r="BB52" i="3"/>
  <c r="AN52" i="3"/>
  <c r="Z52" i="3"/>
  <c r="L52" i="3"/>
  <c r="BB51" i="3"/>
  <c r="AN51" i="3"/>
  <c r="Z51" i="3"/>
  <c r="L51" i="3"/>
  <c r="BB50" i="3"/>
  <c r="AN50" i="3"/>
  <c r="Z50" i="3"/>
  <c r="L50" i="3"/>
  <c r="BB49" i="3"/>
  <c r="AN49" i="3"/>
  <c r="Z49" i="3"/>
  <c r="L49" i="3"/>
  <c r="BB48" i="3"/>
  <c r="AN48" i="3"/>
  <c r="Z48" i="3"/>
  <c r="L48" i="3"/>
  <c r="BB47" i="3"/>
  <c r="AN47" i="3"/>
  <c r="Z47" i="3"/>
  <c r="L47" i="3"/>
  <c r="BB46" i="3"/>
  <c r="AN46" i="3"/>
  <c r="Z46" i="3"/>
  <c r="L46" i="3"/>
  <c r="BB45" i="3"/>
  <c r="AN45" i="3"/>
  <c r="Z45" i="3"/>
  <c r="L45" i="3"/>
  <c r="BB44" i="3"/>
  <c r="AN44" i="3"/>
  <c r="Z44" i="3"/>
  <c r="L44" i="3"/>
  <c r="BB43" i="3"/>
  <c r="AN43" i="3"/>
  <c r="Z43" i="3"/>
  <c r="L43" i="3"/>
  <c r="BB42" i="3"/>
  <c r="AN42" i="3"/>
  <c r="Z42" i="3"/>
  <c r="L42" i="3"/>
  <c r="BB41" i="3"/>
  <c r="AN41" i="3"/>
  <c r="Z41" i="3"/>
  <c r="L41" i="3"/>
  <c r="BB40" i="3"/>
  <c r="AN40" i="3"/>
  <c r="Z40" i="3"/>
  <c r="L40" i="3"/>
  <c r="BB39" i="3"/>
  <c r="AN39" i="3"/>
  <c r="Z39" i="3"/>
  <c r="L39" i="3"/>
  <c r="BB38" i="3"/>
  <c r="AN38" i="3"/>
  <c r="Z38" i="3"/>
  <c r="L38" i="3"/>
  <c r="BB37" i="3"/>
  <c r="AN37" i="3"/>
  <c r="Z37" i="3"/>
  <c r="L37" i="3"/>
  <c r="BB36" i="3"/>
  <c r="AN36" i="3"/>
  <c r="Z36" i="3"/>
  <c r="L36" i="3"/>
  <c r="BB35" i="3"/>
  <c r="AN35" i="3"/>
  <c r="Z35" i="3"/>
  <c r="L35" i="3"/>
  <c r="BB34" i="3"/>
  <c r="AN34" i="3"/>
  <c r="Z34" i="3"/>
  <c r="L34" i="3"/>
  <c r="BB33" i="3"/>
  <c r="AN33" i="3"/>
  <c r="Z33" i="3"/>
  <c r="L33" i="3"/>
  <c r="BB32" i="3"/>
  <c r="AN32" i="3"/>
  <c r="Z32" i="3"/>
  <c r="L32" i="3"/>
  <c r="BB31" i="3"/>
  <c r="AN31" i="3"/>
  <c r="Z31" i="3"/>
  <c r="L31" i="3"/>
  <c r="BB30" i="3"/>
  <c r="AN30" i="3"/>
  <c r="Z30" i="3"/>
  <c r="L30" i="3"/>
  <c r="BB29" i="3"/>
  <c r="AN29" i="3"/>
  <c r="Z29" i="3"/>
  <c r="L29" i="3"/>
  <c r="BB28" i="3"/>
  <c r="AN28" i="3"/>
  <c r="Z28" i="3"/>
  <c r="L28" i="3"/>
  <c r="BB27" i="3"/>
  <c r="AN27" i="3"/>
  <c r="Z27" i="3"/>
  <c r="L27" i="3"/>
  <c r="BB26" i="3"/>
  <c r="AN26" i="3"/>
  <c r="Z26" i="3"/>
  <c r="L26" i="3"/>
  <c r="BB25" i="3"/>
  <c r="AN25" i="3"/>
  <c r="Z25" i="3"/>
  <c r="L25" i="3"/>
  <c r="BB24" i="3"/>
  <c r="AN24" i="3"/>
  <c r="Z24" i="3"/>
  <c r="L24" i="3"/>
  <c r="BB23" i="3"/>
  <c r="AN23" i="3"/>
  <c r="Z23" i="3"/>
  <c r="L23" i="3"/>
  <c r="BB22" i="3"/>
  <c r="AN22" i="3"/>
  <c r="Z22" i="3"/>
  <c r="L22" i="3"/>
  <c r="BB21" i="3"/>
  <c r="AN21" i="3"/>
  <c r="Z21" i="3"/>
  <c r="L21" i="3"/>
  <c r="BB20" i="3"/>
  <c r="AN20" i="3"/>
  <c r="Z20" i="3"/>
  <c r="L20" i="3"/>
  <c r="BB19" i="3"/>
  <c r="AN19" i="3"/>
  <c r="Z19" i="3"/>
  <c r="L19" i="3"/>
  <c r="BB18" i="3"/>
  <c r="AN18" i="3"/>
  <c r="Z18" i="3"/>
  <c r="L18" i="3"/>
  <c r="BB17" i="3"/>
  <c r="AN17" i="3"/>
  <c r="Z17" i="3"/>
  <c r="L17" i="3"/>
  <c r="BB16" i="3"/>
  <c r="AN16" i="3"/>
  <c r="Z16" i="3"/>
  <c r="L16" i="3"/>
  <c r="BB15" i="3"/>
  <c r="AN15" i="3"/>
  <c r="Z15" i="3"/>
  <c r="L15" i="3"/>
  <c r="BB14" i="3"/>
  <c r="AN14" i="3"/>
  <c r="Z14" i="3"/>
  <c r="L14" i="3"/>
  <c r="BB13" i="3"/>
  <c r="AN13" i="3"/>
  <c r="Z13" i="3"/>
  <c r="L13" i="3"/>
  <c r="BB12" i="3"/>
  <c r="AN12" i="3"/>
  <c r="Z12" i="3"/>
  <c r="L12" i="3"/>
  <c r="BB11" i="3"/>
  <c r="AN11" i="3"/>
  <c r="Z11" i="3"/>
  <c r="L11" i="3"/>
  <c r="BB10" i="3"/>
  <c r="AN10" i="3"/>
  <c r="Z10" i="3"/>
  <c r="L10" i="3"/>
  <c r="BB9" i="3"/>
  <c r="AN9" i="3"/>
  <c r="Z9" i="3"/>
  <c r="L9" i="3"/>
  <c r="BB8" i="3"/>
  <c r="AN8" i="3"/>
  <c r="Z8" i="3"/>
  <c r="L8" i="3"/>
  <c r="BB7" i="3"/>
  <c r="AN7" i="3"/>
  <c r="Z7" i="3"/>
  <c r="L7" i="3"/>
  <c r="BB6" i="3"/>
  <c r="AN6" i="3"/>
  <c r="Z6" i="3"/>
  <c r="L6" i="3"/>
  <c r="BB5" i="3"/>
  <c r="AN5" i="3"/>
  <c r="Z5" i="3"/>
  <c r="L5" i="3"/>
  <c r="BB4" i="3"/>
  <c r="AN4" i="3"/>
  <c r="Z4" i="3"/>
  <c r="L4" i="3"/>
  <c r="BB3" i="3"/>
  <c r="AN3" i="3"/>
  <c r="Z3" i="3"/>
  <c r="L3" i="3"/>
</calcChain>
</file>

<file path=xl/sharedStrings.xml><?xml version="1.0" encoding="utf-8"?>
<sst xmlns="http://schemas.openxmlformats.org/spreadsheetml/2006/main" count="192" uniqueCount="44">
  <si>
    <t>No.</t>
  </si>
  <si>
    <t>w/c</t>
  </si>
  <si>
    <t>CA/C</t>
  </si>
  <si>
    <t>r</t>
  </si>
  <si>
    <t>FA/TA</t>
  </si>
  <si>
    <t>SG_{SSD}</t>
  </si>
  <si>
    <t>W_{a}</t>
  </si>
  <si>
    <t>𝐟_{𝐜}^{′}</t>
  </si>
  <si>
    <t>E_{RAC}</t>
  </si>
  <si>
    <t>MLPRegressor</t>
  </si>
  <si>
    <t>MLP_Red Deer Algorithm (RDA)</t>
  </si>
  <si>
    <t>MLP_Subtraction-Average-Based Optimizer(SABO)</t>
  </si>
  <si>
    <t>MLP_Marine Predators Algorithm (MPA)</t>
  </si>
  <si>
    <t>Number</t>
  </si>
  <si>
    <t>MES</t>
  </si>
  <si>
    <t>PRE</t>
  </si>
  <si>
    <t>parametrs</t>
  </si>
  <si>
    <t>values</t>
  </si>
  <si>
    <t>RMSE</t>
  </si>
  <si>
    <t>R_2</t>
  </si>
  <si>
    <t>MARE</t>
  </si>
  <si>
    <t>n10_index</t>
  </si>
  <si>
    <t>MNB</t>
  </si>
  <si>
    <t>Error</t>
  </si>
  <si>
    <t>Convergence(RMSE)</t>
  </si>
  <si>
    <t>alpha</t>
  </si>
  <si>
    <t>Subtraction Rate</t>
  </si>
  <si>
    <t>Encircling Mechanism Rate</t>
  </si>
  <si>
    <t>batch_size</t>
  </si>
  <si>
    <t>auto</t>
  </si>
  <si>
    <t>Maximum Iterations</t>
  </si>
  <si>
    <t>max_iter</t>
  </si>
  <si>
    <t>Population Size</t>
  </si>
  <si>
    <t xml:space="preserve">learning_rate </t>
  </si>
  <si>
    <t>Convergence Factor</t>
  </si>
  <si>
    <t>Ambush Strategy Factor</t>
  </si>
  <si>
    <t>TRAIN</t>
  </si>
  <si>
    <t>TEST</t>
  </si>
  <si>
    <t>VAL</t>
  </si>
  <si>
    <t>Val</t>
  </si>
  <si>
    <t>Fold</t>
  </si>
  <si>
    <t>R2</t>
  </si>
  <si>
    <t>Feature</t>
  </si>
  <si>
    <t>Mean_Abs_SHAP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</si>
</sst>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Times New Roman"/>
      <family val="1"/>
    </font>
    <font>
      <sz val="11"/>
      <color rgb="FF006100"/>
      <name val="Times New Roman"/>
      <family val="1"/>
    </font>
    <font>
      <sz val="11"/>
      <color theme="1"/>
      <name val="Times New Roman"/>
      <family val="1"/>
    </font>
    <font>
      <sz val="11"/>
      <color rgb="FF006100"/>
      <name val="Calibri"/>
      <family val="2"/>
    </font>
    <font>
      <b/>
      <sz val="11"/>
      <name val="Calibri"/>
    </font>
    <font>
      <sz val="11"/>
      <color rgb="FF9C65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/>
    <xf numFmtId="0" fontId="5" fillId="5" borderId="0"/>
    <xf numFmtId="0" fontId="7" fillId="12" borderId="0" applyNumberFormat="0" applyBorder="0" applyAlignment="0" applyProtection="0"/>
  </cellStyleXfs>
  <cellXfs count="22">
    <xf numFmtId="0" fontId="0" fillId="0" borderId="0" xfId="0"/>
    <xf numFmtId="0" fontId="3" fillId="2" borderId="0" xfId="1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2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3" fillId="11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2" fillId="3" borderId="0" xfId="1" applyFont="1" applyFill="1" applyAlignment="1">
      <alignment horizontal="center" vertical="center" wrapText="1"/>
    </xf>
    <xf numFmtId="0" fontId="1" fillId="2" borderId="0" xfId="1"/>
    <xf numFmtId="0" fontId="7" fillId="12" borderId="0" xfId="3"/>
  </cellXfs>
  <cellStyles count="4">
    <cellStyle name="Excel Built-in Good" xfId="2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workbookViewId="0"/>
  </sheetViews>
  <sheetFormatPr defaultRowHeight="15"/>
  <cols>
    <col min="1" max="1" width="6.140625" bestFit="1" customWidth="1"/>
    <col min="2" max="2" width="6.42578125" bestFit="1" customWidth="1"/>
    <col min="3" max="3" width="7.5703125" bestFit="1" customWidth="1"/>
    <col min="4" max="4" width="5" bestFit="1" customWidth="1"/>
    <col min="5" max="5" width="8.42578125" bestFit="1" customWidth="1"/>
    <col min="6" max="6" width="11" bestFit="1" customWidth="1"/>
    <col min="7" max="7" width="8.28515625" bestFit="1" customWidth="1"/>
    <col min="8" max="8" width="10.42578125" bestFit="1" customWidth="1"/>
    <col min="9" max="9" width="1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0.55000000000000004</v>
      </c>
      <c r="C2">
        <v>3.17</v>
      </c>
      <c r="D2">
        <v>0</v>
      </c>
      <c r="E2">
        <v>0.38</v>
      </c>
      <c r="F2">
        <v>2.62</v>
      </c>
      <c r="G2">
        <v>1.1200000000000001</v>
      </c>
      <c r="H2">
        <v>43.8</v>
      </c>
      <c r="I2">
        <v>26.9</v>
      </c>
    </row>
    <row r="3" spans="1:9">
      <c r="A3">
        <v>2</v>
      </c>
      <c r="B3">
        <v>0.55000000000000004</v>
      </c>
      <c r="C3">
        <v>3.12</v>
      </c>
      <c r="D3">
        <v>0.2</v>
      </c>
      <c r="E3">
        <v>0.38</v>
      </c>
      <c r="F3">
        <v>2.59</v>
      </c>
      <c r="G3">
        <v>1.67</v>
      </c>
      <c r="H3">
        <v>41.9</v>
      </c>
      <c r="I3">
        <v>26.4</v>
      </c>
    </row>
    <row r="4" spans="1:9">
      <c r="A4">
        <v>3</v>
      </c>
      <c r="B4">
        <v>0.55000000000000004</v>
      </c>
      <c r="C4">
        <v>3.12</v>
      </c>
      <c r="D4">
        <v>0.5</v>
      </c>
      <c r="E4">
        <v>0.38</v>
      </c>
      <c r="F4">
        <v>2.5499999999999998</v>
      </c>
      <c r="G4">
        <v>2.56</v>
      </c>
      <c r="H4">
        <v>38.200000000000003</v>
      </c>
      <c r="I4">
        <v>25.3</v>
      </c>
    </row>
    <row r="5" spans="1:9">
      <c r="A5">
        <v>4</v>
      </c>
      <c r="B5">
        <v>0.55000000000000004</v>
      </c>
      <c r="C5">
        <v>3.06</v>
      </c>
      <c r="D5">
        <v>1</v>
      </c>
      <c r="E5">
        <v>0.39</v>
      </c>
      <c r="F5">
        <v>2.4900000000000002</v>
      </c>
      <c r="G5">
        <v>3.99</v>
      </c>
      <c r="H5">
        <v>36.5</v>
      </c>
      <c r="I5">
        <v>22.2</v>
      </c>
    </row>
    <row r="6" spans="1:9">
      <c r="A6">
        <v>5</v>
      </c>
      <c r="B6">
        <v>0.55000000000000004</v>
      </c>
      <c r="C6">
        <v>3.08</v>
      </c>
      <c r="D6">
        <v>0.2</v>
      </c>
      <c r="E6">
        <v>0.39</v>
      </c>
      <c r="F6">
        <v>2.58</v>
      </c>
      <c r="G6">
        <v>2.0299999999999998</v>
      </c>
      <c r="H6">
        <v>41.2</v>
      </c>
      <c r="I6">
        <v>25.1</v>
      </c>
    </row>
    <row r="7" spans="1:9">
      <c r="A7">
        <v>6</v>
      </c>
      <c r="B7">
        <v>0.55000000000000004</v>
      </c>
      <c r="C7">
        <v>3.05</v>
      </c>
      <c r="D7">
        <v>0.5</v>
      </c>
      <c r="E7">
        <v>0.39</v>
      </c>
      <c r="F7">
        <v>2.52</v>
      </c>
      <c r="G7">
        <v>3.54</v>
      </c>
      <c r="H7">
        <v>36.4</v>
      </c>
      <c r="I7">
        <v>23.9</v>
      </c>
    </row>
    <row r="8" spans="1:9">
      <c r="A8">
        <v>7</v>
      </c>
      <c r="B8">
        <v>0.55000000000000004</v>
      </c>
      <c r="C8">
        <v>2.92</v>
      </c>
      <c r="D8">
        <v>1</v>
      </c>
      <c r="E8">
        <v>0.4</v>
      </c>
      <c r="F8">
        <v>2.42</v>
      </c>
      <c r="G8">
        <v>5.96</v>
      </c>
      <c r="H8">
        <v>34.299999999999997</v>
      </c>
      <c r="I8">
        <v>20.8</v>
      </c>
    </row>
    <row r="9" spans="1:9">
      <c r="A9">
        <v>8</v>
      </c>
      <c r="B9">
        <v>0.55000000000000004</v>
      </c>
      <c r="C9">
        <v>3.1</v>
      </c>
      <c r="D9">
        <v>0.2</v>
      </c>
      <c r="E9">
        <v>0.39</v>
      </c>
      <c r="F9">
        <v>2.93</v>
      </c>
      <c r="G9">
        <v>1.55</v>
      </c>
      <c r="H9">
        <v>41.6</v>
      </c>
      <c r="I9">
        <v>25.4</v>
      </c>
    </row>
    <row r="10" spans="1:9">
      <c r="A10">
        <v>9</v>
      </c>
      <c r="B10">
        <v>0.55000000000000004</v>
      </c>
      <c r="C10">
        <v>3.09</v>
      </c>
      <c r="D10">
        <v>0.5</v>
      </c>
      <c r="E10">
        <v>0.39</v>
      </c>
      <c r="F10">
        <v>3.65</v>
      </c>
      <c r="G10">
        <v>2.58</v>
      </c>
      <c r="H10">
        <v>37.799999999999997</v>
      </c>
      <c r="I10">
        <v>24.3</v>
      </c>
    </row>
    <row r="11" spans="1:9">
      <c r="A11">
        <v>10</v>
      </c>
      <c r="B11">
        <v>0.55000000000000004</v>
      </c>
      <c r="C11">
        <v>3.01</v>
      </c>
      <c r="D11">
        <v>1</v>
      </c>
      <c r="E11">
        <v>0.39</v>
      </c>
      <c r="F11">
        <v>6.23</v>
      </c>
      <c r="G11">
        <v>6.23</v>
      </c>
      <c r="H11">
        <v>35.6</v>
      </c>
      <c r="I11">
        <v>21.7</v>
      </c>
    </row>
    <row r="12" spans="1:9">
      <c r="A12">
        <v>11</v>
      </c>
      <c r="B12">
        <v>0.5</v>
      </c>
      <c r="C12">
        <v>4.7</v>
      </c>
      <c r="D12">
        <v>0.46</v>
      </c>
      <c r="E12">
        <v>0.42</v>
      </c>
      <c r="F12">
        <v>2.56</v>
      </c>
      <c r="G12">
        <v>2.73</v>
      </c>
      <c r="H12">
        <v>48.4</v>
      </c>
      <c r="I12">
        <v>28.03</v>
      </c>
    </row>
    <row r="13" spans="1:9">
      <c r="A13">
        <v>12</v>
      </c>
      <c r="B13">
        <v>0.5</v>
      </c>
      <c r="C13">
        <v>4.7</v>
      </c>
      <c r="D13">
        <v>0.46</v>
      </c>
      <c r="E13">
        <v>0.42</v>
      </c>
      <c r="F13">
        <v>2.5499999999999998</v>
      </c>
      <c r="G13">
        <v>3.19</v>
      </c>
      <c r="H13">
        <v>47.5</v>
      </c>
      <c r="I13">
        <v>27.5</v>
      </c>
    </row>
    <row r="14" spans="1:9">
      <c r="A14">
        <v>13</v>
      </c>
      <c r="B14">
        <v>0.5</v>
      </c>
      <c r="C14">
        <v>4.7</v>
      </c>
      <c r="D14">
        <v>0.46</v>
      </c>
      <c r="E14">
        <v>0.42</v>
      </c>
      <c r="F14">
        <v>2.5299999999999998</v>
      </c>
      <c r="G14">
        <v>3.64</v>
      </c>
      <c r="H14">
        <v>49.7</v>
      </c>
      <c r="I14">
        <v>26.92</v>
      </c>
    </row>
    <row r="15" spans="1:9">
      <c r="A15">
        <v>14</v>
      </c>
      <c r="B15">
        <v>0.5</v>
      </c>
      <c r="C15">
        <v>4.83</v>
      </c>
      <c r="D15">
        <v>0.17</v>
      </c>
      <c r="E15">
        <v>0.41</v>
      </c>
      <c r="F15">
        <v>2.59</v>
      </c>
      <c r="G15">
        <v>1.81</v>
      </c>
      <c r="H15">
        <v>46.4</v>
      </c>
      <c r="I15">
        <v>29.55</v>
      </c>
    </row>
    <row r="16" spans="1:9">
      <c r="A16">
        <v>15</v>
      </c>
      <c r="B16">
        <v>0.5</v>
      </c>
      <c r="C16">
        <v>4.83</v>
      </c>
      <c r="D16">
        <v>0.17</v>
      </c>
      <c r="E16">
        <v>0.41</v>
      </c>
      <c r="F16">
        <v>2.59</v>
      </c>
      <c r="G16">
        <v>1.87</v>
      </c>
      <c r="H16">
        <v>45.1</v>
      </c>
      <c r="I16">
        <v>29.28</v>
      </c>
    </row>
    <row r="17" spans="1:9">
      <c r="A17">
        <v>16</v>
      </c>
      <c r="B17">
        <v>0.5</v>
      </c>
      <c r="C17">
        <v>4.46</v>
      </c>
      <c r="D17">
        <v>1</v>
      </c>
      <c r="E17">
        <v>0.44</v>
      </c>
      <c r="F17">
        <v>2.31</v>
      </c>
      <c r="G17">
        <v>6.53</v>
      </c>
      <c r="H17">
        <v>41.2</v>
      </c>
      <c r="I17">
        <v>24.8</v>
      </c>
    </row>
    <row r="18" spans="1:9">
      <c r="A18">
        <v>17</v>
      </c>
      <c r="B18">
        <v>0.5</v>
      </c>
      <c r="C18">
        <v>4.93</v>
      </c>
      <c r="D18">
        <v>0</v>
      </c>
      <c r="E18">
        <v>0.4</v>
      </c>
      <c r="F18">
        <v>2.66</v>
      </c>
      <c r="G18">
        <v>0.71</v>
      </c>
      <c r="H18">
        <v>48.2</v>
      </c>
      <c r="I18">
        <v>31.58</v>
      </c>
    </row>
    <row r="19" spans="1:9">
      <c r="A19">
        <v>18</v>
      </c>
      <c r="B19">
        <v>0.5</v>
      </c>
      <c r="C19">
        <v>4.6100000000000003</v>
      </c>
      <c r="D19">
        <v>1</v>
      </c>
      <c r="E19">
        <v>0.43</v>
      </c>
      <c r="F19">
        <v>2.4900000000000002</v>
      </c>
      <c r="G19">
        <v>3.85</v>
      </c>
      <c r="H19">
        <v>49.2</v>
      </c>
      <c r="I19">
        <v>26.78</v>
      </c>
    </row>
    <row r="20" spans="1:9">
      <c r="A20">
        <v>19</v>
      </c>
      <c r="B20">
        <v>0.35</v>
      </c>
      <c r="C20">
        <v>3.94</v>
      </c>
      <c r="D20">
        <v>1</v>
      </c>
      <c r="E20">
        <v>0.38</v>
      </c>
      <c r="F20">
        <v>2.41</v>
      </c>
      <c r="G20">
        <v>6.38</v>
      </c>
      <c r="H20">
        <v>59.4</v>
      </c>
      <c r="I20">
        <v>28.18</v>
      </c>
    </row>
    <row r="21" spans="1:9">
      <c r="A21">
        <v>20</v>
      </c>
      <c r="B21">
        <v>0.35</v>
      </c>
      <c r="C21">
        <v>3.96</v>
      </c>
      <c r="D21">
        <v>1</v>
      </c>
      <c r="E21">
        <v>0.38</v>
      </c>
      <c r="F21">
        <v>2.42</v>
      </c>
      <c r="G21">
        <v>5.18</v>
      </c>
      <c r="H21">
        <v>69.8</v>
      </c>
      <c r="I21">
        <v>29.26</v>
      </c>
    </row>
    <row r="22" spans="1:9">
      <c r="A22">
        <v>21</v>
      </c>
      <c r="B22">
        <v>0.35</v>
      </c>
      <c r="C22">
        <v>3.99</v>
      </c>
      <c r="D22">
        <v>1</v>
      </c>
      <c r="E22">
        <v>0.38</v>
      </c>
      <c r="F22">
        <v>2.4500000000000002</v>
      </c>
      <c r="G22">
        <v>5.3</v>
      </c>
      <c r="H22">
        <v>68.7</v>
      </c>
      <c r="I22">
        <v>28.85</v>
      </c>
    </row>
    <row r="23" spans="1:9">
      <c r="A23">
        <v>22</v>
      </c>
      <c r="B23">
        <v>0.35</v>
      </c>
      <c r="C23">
        <v>4</v>
      </c>
      <c r="D23">
        <v>1</v>
      </c>
      <c r="E23">
        <v>0.38</v>
      </c>
      <c r="F23">
        <v>2.46</v>
      </c>
      <c r="G23">
        <v>5.36</v>
      </c>
      <c r="H23">
        <v>62.1</v>
      </c>
      <c r="I23">
        <v>28.8</v>
      </c>
    </row>
    <row r="24" spans="1:9">
      <c r="A24">
        <v>23</v>
      </c>
      <c r="B24">
        <v>0.57999999999999996</v>
      </c>
      <c r="C24">
        <v>5.84</v>
      </c>
      <c r="D24">
        <v>0.48</v>
      </c>
      <c r="E24">
        <v>0.38</v>
      </c>
      <c r="F24">
        <v>2.57</v>
      </c>
      <c r="G24">
        <v>2.2799999999999998</v>
      </c>
      <c r="H24">
        <v>35.6</v>
      </c>
      <c r="I24">
        <v>22.27</v>
      </c>
    </row>
    <row r="25" spans="1:9">
      <c r="A25">
        <v>24</v>
      </c>
      <c r="B25">
        <v>0.44</v>
      </c>
      <c r="C25">
        <v>3.94</v>
      </c>
      <c r="D25">
        <v>1</v>
      </c>
      <c r="E25">
        <v>0.39</v>
      </c>
      <c r="F25">
        <v>2.4900000000000002</v>
      </c>
      <c r="G25">
        <v>3.85</v>
      </c>
      <c r="H25">
        <v>60.7</v>
      </c>
      <c r="I25">
        <v>28.73</v>
      </c>
    </row>
    <row r="26" spans="1:9">
      <c r="A26">
        <v>25</v>
      </c>
      <c r="B26">
        <v>0.34</v>
      </c>
      <c r="C26">
        <v>3.45</v>
      </c>
      <c r="D26">
        <v>1</v>
      </c>
      <c r="E26">
        <v>0.39</v>
      </c>
      <c r="F26">
        <v>2.4900000000000002</v>
      </c>
      <c r="G26">
        <v>3.85</v>
      </c>
      <c r="H26">
        <v>70</v>
      </c>
      <c r="I26">
        <v>30.22</v>
      </c>
    </row>
    <row r="27" spans="1:9">
      <c r="A27">
        <v>26</v>
      </c>
      <c r="B27">
        <v>0.5</v>
      </c>
      <c r="C27">
        <v>4.7699999999999996</v>
      </c>
      <c r="D27">
        <v>0.47</v>
      </c>
      <c r="E27">
        <v>0.42</v>
      </c>
      <c r="F27">
        <v>2.57</v>
      </c>
      <c r="G27">
        <v>2.2799999999999998</v>
      </c>
      <c r="H27">
        <v>50.3</v>
      </c>
      <c r="I27">
        <v>27.5</v>
      </c>
    </row>
    <row r="28" spans="1:9">
      <c r="A28">
        <v>27</v>
      </c>
      <c r="B28">
        <v>0.51</v>
      </c>
      <c r="C28">
        <v>4.83</v>
      </c>
      <c r="D28">
        <v>0</v>
      </c>
      <c r="E28">
        <v>0.45</v>
      </c>
      <c r="F28">
        <v>2.67</v>
      </c>
      <c r="G28">
        <v>0.3</v>
      </c>
      <c r="H28">
        <v>42.5</v>
      </c>
      <c r="I28">
        <v>30</v>
      </c>
    </row>
    <row r="29" spans="1:9">
      <c r="A29">
        <v>28</v>
      </c>
      <c r="B29">
        <v>0.5</v>
      </c>
      <c r="C29">
        <v>4.16</v>
      </c>
      <c r="D29">
        <v>1</v>
      </c>
      <c r="E29">
        <v>0.49</v>
      </c>
      <c r="F29">
        <v>2.44</v>
      </c>
      <c r="G29">
        <v>5.4</v>
      </c>
      <c r="H29">
        <v>40.5</v>
      </c>
      <c r="I29">
        <v>25.71</v>
      </c>
    </row>
    <row r="30" spans="1:9">
      <c r="A30">
        <v>29</v>
      </c>
      <c r="B30">
        <v>0.5</v>
      </c>
      <c r="C30">
        <v>4.16</v>
      </c>
      <c r="D30">
        <v>1</v>
      </c>
      <c r="E30">
        <v>0.49</v>
      </c>
      <c r="F30">
        <v>2.46</v>
      </c>
      <c r="G30">
        <v>4.5</v>
      </c>
      <c r="H30">
        <v>39</v>
      </c>
      <c r="I30">
        <v>25.24</v>
      </c>
    </row>
    <row r="31" spans="1:9">
      <c r="A31">
        <v>30</v>
      </c>
      <c r="B31">
        <v>0.5</v>
      </c>
      <c r="C31">
        <v>4.16</v>
      </c>
      <c r="D31">
        <v>1</v>
      </c>
      <c r="E31">
        <v>0.49</v>
      </c>
      <c r="F31">
        <v>2.44</v>
      </c>
      <c r="G31">
        <v>4.7</v>
      </c>
      <c r="H31">
        <v>37.5</v>
      </c>
      <c r="I31">
        <v>23.81</v>
      </c>
    </row>
    <row r="32" spans="1:9">
      <c r="A32">
        <v>31</v>
      </c>
      <c r="B32">
        <v>0.6</v>
      </c>
      <c r="C32">
        <v>5.92</v>
      </c>
      <c r="D32">
        <v>0</v>
      </c>
      <c r="E32">
        <v>0.48</v>
      </c>
      <c r="F32">
        <v>2.67</v>
      </c>
      <c r="G32">
        <v>0.3</v>
      </c>
      <c r="H32">
        <v>37.5</v>
      </c>
      <c r="I32">
        <v>34.76</v>
      </c>
    </row>
    <row r="33" spans="1:9">
      <c r="A33">
        <v>32</v>
      </c>
      <c r="B33">
        <v>0.6</v>
      </c>
      <c r="C33">
        <v>5.24</v>
      </c>
      <c r="D33">
        <v>1</v>
      </c>
      <c r="E33">
        <v>0.54</v>
      </c>
      <c r="F33">
        <v>2.44</v>
      </c>
      <c r="G33">
        <v>5.4</v>
      </c>
      <c r="H33">
        <v>29.5</v>
      </c>
      <c r="I33">
        <v>23.33</v>
      </c>
    </row>
    <row r="34" spans="1:9">
      <c r="A34">
        <v>33</v>
      </c>
      <c r="B34">
        <v>0.6</v>
      </c>
      <c r="C34">
        <v>5.24</v>
      </c>
      <c r="D34">
        <v>1</v>
      </c>
      <c r="E34">
        <v>0.54</v>
      </c>
      <c r="F34">
        <v>2.46</v>
      </c>
      <c r="G34">
        <v>4.5</v>
      </c>
      <c r="H34">
        <v>30</v>
      </c>
      <c r="I34">
        <v>23.81</v>
      </c>
    </row>
    <row r="35" spans="1:9">
      <c r="A35">
        <v>34</v>
      </c>
      <c r="B35">
        <v>0.6</v>
      </c>
      <c r="C35">
        <v>5.24</v>
      </c>
      <c r="D35">
        <v>1</v>
      </c>
      <c r="E35">
        <v>0.54</v>
      </c>
      <c r="F35">
        <v>2.44</v>
      </c>
      <c r="G35">
        <v>4.7</v>
      </c>
      <c r="H35">
        <v>28.5</v>
      </c>
      <c r="I35">
        <v>21.43</v>
      </c>
    </row>
    <row r="36" spans="1:9">
      <c r="A36">
        <v>35</v>
      </c>
      <c r="B36">
        <v>0.73</v>
      </c>
      <c r="C36">
        <v>7.4</v>
      </c>
      <c r="D36">
        <v>0</v>
      </c>
      <c r="E36">
        <v>0.54</v>
      </c>
      <c r="F36">
        <v>2.67</v>
      </c>
      <c r="G36">
        <v>0.3</v>
      </c>
      <c r="H36">
        <v>28.5</v>
      </c>
      <c r="I36">
        <v>27.14</v>
      </c>
    </row>
    <row r="37" spans="1:9">
      <c r="A37">
        <v>36</v>
      </c>
      <c r="B37">
        <v>0.75</v>
      </c>
      <c r="C37">
        <v>6.73</v>
      </c>
      <c r="D37">
        <v>1</v>
      </c>
      <c r="E37">
        <v>0.57999999999999996</v>
      </c>
      <c r="F37">
        <v>2.44</v>
      </c>
      <c r="G37">
        <v>5.4</v>
      </c>
      <c r="H37">
        <v>24.5</v>
      </c>
      <c r="I37">
        <v>21.9</v>
      </c>
    </row>
    <row r="38" spans="1:9">
      <c r="A38">
        <v>37</v>
      </c>
      <c r="B38">
        <v>0.75</v>
      </c>
      <c r="C38">
        <v>6.73</v>
      </c>
      <c r="D38">
        <v>1</v>
      </c>
      <c r="E38">
        <v>0.57999999999999996</v>
      </c>
      <c r="F38">
        <v>2.46</v>
      </c>
      <c r="G38">
        <v>4.5</v>
      </c>
      <c r="H38">
        <v>27</v>
      </c>
      <c r="I38">
        <v>20.95</v>
      </c>
    </row>
    <row r="39" spans="1:9">
      <c r="A39">
        <v>38</v>
      </c>
      <c r="B39">
        <v>0.75</v>
      </c>
      <c r="C39">
        <v>6.73</v>
      </c>
      <c r="D39">
        <v>1</v>
      </c>
      <c r="E39">
        <v>0.57999999999999996</v>
      </c>
      <c r="F39">
        <v>2.44</v>
      </c>
      <c r="G39">
        <v>4.7</v>
      </c>
      <c r="H39">
        <v>24</v>
      </c>
      <c r="I39">
        <v>20</v>
      </c>
    </row>
    <row r="40" spans="1:9">
      <c r="A40">
        <v>39</v>
      </c>
      <c r="B40">
        <v>0.57999999999999996</v>
      </c>
      <c r="C40">
        <v>5.73</v>
      </c>
      <c r="D40">
        <v>1</v>
      </c>
      <c r="E40">
        <v>0.38</v>
      </c>
      <c r="F40">
        <v>2.4900000000000002</v>
      </c>
      <c r="G40">
        <v>3.85</v>
      </c>
      <c r="H40">
        <v>35.6</v>
      </c>
      <c r="I40">
        <v>22.1</v>
      </c>
    </row>
    <row r="41" spans="1:9">
      <c r="A41">
        <v>40</v>
      </c>
      <c r="B41">
        <v>0.51</v>
      </c>
      <c r="C41">
        <v>5.08</v>
      </c>
      <c r="D41">
        <v>0.48</v>
      </c>
      <c r="E41">
        <v>0.37</v>
      </c>
      <c r="F41">
        <v>2.57</v>
      </c>
      <c r="G41">
        <v>2.2799999999999998</v>
      </c>
      <c r="H41">
        <v>53.7</v>
      </c>
      <c r="I41">
        <v>25.57</v>
      </c>
    </row>
    <row r="42" spans="1:9">
      <c r="A42">
        <v>41</v>
      </c>
      <c r="B42">
        <v>0.51</v>
      </c>
      <c r="C42">
        <v>4.97</v>
      </c>
      <c r="D42">
        <v>1</v>
      </c>
      <c r="E42">
        <v>0.38</v>
      </c>
      <c r="F42">
        <v>2.4900000000000002</v>
      </c>
      <c r="G42">
        <v>3.85</v>
      </c>
      <c r="H42">
        <v>51.9</v>
      </c>
      <c r="I42">
        <v>24.64</v>
      </c>
    </row>
    <row r="43" spans="1:9">
      <c r="A43">
        <v>42</v>
      </c>
      <c r="B43">
        <v>0.5</v>
      </c>
      <c r="C43">
        <v>4.7</v>
      </c>
      <c r="D43">
        <v>0.46</v>
      </c>
      <c r="E43">
        <v>0.42</v>
      </c>
      <c r="F43">
        <v>2.5</v>
      </c>
      <c r="G43">
        <v>3.32</v>
      </c>
      <c r="H43">
        <v>42</v>
      </c>
      <c r="I43">
        <v>26.91</v>
      </c>
    </row>
    <row r="44" spans="1:9">
      <c r="A44">
        <v>43</v>
      </c>
      <c r="B44">
        <v>0.5</v>
      </c>
      <c r="C44">
        <v>4.46</v>
      </c>
      <c r="D44">
        <v>1</v>
      </c>
      <c r="E44">
        <v>0.44</v>
      </c>
      <c r="F44">
        <v>2.44</v>
      </c>
      <c r="G44">
        <v>5.66</v>
      </c>
      <c r="H44">
        <v>38.4</v>
      </c>
      <c r="I44">
        <v>25.69</v>
      </c>
    </row>
    <row r="45" spans="1:9">
      <c r="A45">
        <v>44</v>
      </c>
      <c r="B45">
        <v>0.5</v>
      </c>
      <c r="C45">
        <v>4.46</v>
      </c>
      <c r="D45">
        <v>1</v>
      </c>
      <c r="E45">
        <v>0.44</v>
      </c>
      <c r="F45">
        <v>2.2599999999999998</v>
      </c>
      <c r="G45">
        <v>7.46</v>
      </c>
      <c r="H45">
        <v>43.1</v>
      </c>
      <c r="I45">
        <v>25.19</v>
      </c>
    </row>
    <row r="46" spans="1:9">
      <c r="A46">
        <v>45</v>
      </c>
      <c r="B46">
        <v>0.5</v>
      </c>
      <c r="C46">
        <v>4.46</v>
      </c>
      <c r="D46">
        <v>1</v>
      </c>
      <c r="E46">
        <v>0.44</v>
      </c>
      <c r="F46">
        <v>2.41</v>
      </c>
      <c r="G46">
        <v>6.57</v>
      </c>
      <c r="H46">
        <v>41.1</v>
      </c>
      <c r="I46">
        <v>25.15</v>
      </c>
    </row>
    <row r="47" spans="1:9">
      <c r="A47">
        <v>46</v>
      </c>
      <c r="B47">
        <v>0.5</v>
      </c>
      <c r="C47">
        <v>4.7</v>
      </c>
      <c r="D47">
        <v>0.46</v>
      </c>
      <c r="E47">
        <v>0.42</v>
      </c>
      <c r="F47">
        <v>2.4900000000000002</v>
      </c>
      <c r="G47">
        <v>3.47</v>
      </c>
      <c r="H47">
        <v>41.4</v>
      </c>
      <c r="I47">
        <v>28.79</v>
      </c>
    </row>
    <row r="48" spans="1:9">
      <c r="A48">
        <v>47</v>
      </c>
      <c r="B48">
        <v>0.5</v>
      </c>
      <c r="C48">
        <v>4.83</v>
      </c>
      <c r="D48">
        <v>0.17</v>
      </c>
      <c r="E48">
        <v>0.41</v>
      </c>
      <c r="F48">
        <v>2.59</v>
      </c>
      <c r="G48">
        <v>1.75</v>
      </c>
      <c r="H48">
        <v>43.1</v>
      </c>
      <c r="I48">
        <v>29.32</v>
      </c>
    </row>
    <row r="49" spans="1:9">
      <c r="A49">
        <v>48</v>
      </c>
      <c r="B49">
        <v>0.5</v>
      </c>
      <c r="C49">
        <v>4.7</v>
      </c>
      <c r="D49">
        <v>0.46</v>
      </c>
      <c r="E49">
        <v>0.42</v>
      </c>
      <c r="F49">
        <v>2.48</v>
      </c>
      <c r="G49">
        <v>3.62</v>
      </c>
      <c r="H49">
        <v>44.7</v>
      </c>
      <c r="I49">
        <v>27.47</v>
      </c>
    </row>
    <row r="50" spans="1:9">
      <c r="A50">
        <v>49</v>
      </c>
      <c r="B50">
        <v>0.5</v>
      </c>
      <c r="C50">
        <v>4.7</v>
      </c>
      <c r="D50">
        <v>0.46</v>
      </c>
      <c r="E50">
        <v>0.42</v>
      </c>
      <c r="F50">
        <v>2.46</v>
      </c>
      <c r="G50">
        <v>4.09</v>
      </c>
      <c r="H50">
        <v>44.4</v>
      </c>
      <c r="I50">
        <v>25.66</v>
      </c>
    </row>
    <row r="51" spans="1:9">
      <c r="A51">
        <v>50</v>
      </c>
      <c r="B51">
        <v>0.5</v>
      </c>
      <c r="C51">
        <v>4.46</v>
      </c>
      <c r="D51">
        <v>1</v>
      </c>
      <c r="E51">
        <v>0.44</v>
      </c>
      <c r="F51">
        <v>2.34</v>
      </c>
      <c r="G51">
        <v>5.92</v>
      </c>
      <c r="H51">
        <v>39.5</v>
      </c>
      <c r="I51">
        <v>24.18</v>
      </c>
    </row>
    <row r="52" spans="1:9">
      <c r="A52">
        <v>51</v>
      </c>
      <c r="B52">
        <v>0.5</v>
      </c>
      <c r="C52">
        <v>4.46</v>
      </c>
      <c r="D52">
        <v>1</v>
      </c>
      <c r="E52">
        <v>0.44</v>
      </c>
      <c r="F52">
        <v>2.3199999999999998</v>
      </c>
      <c r="G52">
        <v>6.22</v>
      </c>
      <c r="H52">
        <v>40.799999999999997</v>
      </c>
      <c r="I52">
        <v>25.47</v>
      </c>
    </row>
    <row r="53" spans="1:9">
      <c r="A53">
        <v>52</v>
      </c>
      <c r="B53">
        <v>0.5</v>
      </c>
      <c r="C53">
        <v>4.46</v>
      </c>
      <c r="D53">
        <v>1</v>
      </c>
      <c r="E53">
        <v>0.44</v>
      </c>
      <c r="F53">
        <v>2.46</v>
      </c>
      <c r="G53">
        <v>4.76</v>
      </c>
      <c r="H53">
        <v>43.1</v>
      </c>
      <c r="I53">
        <v>26.1</v>
      </c>
    </row>
    <row r="54" spans="1:9">
      <c r="A54">
        <v>53</v>
      </c>
      <c r="B54">
        <v>0.35</v>
      </c>
      <c r="C54">
        <v>4.16</v>
      </c>
      <c r="D54">
        <v>0</v>
      </c>
      <c r="E54">
        <v>0.36</v>
      </c>
      <c r="F54">
        <v>2.66</v>
      </c>
      <c r="G54">
        <v>0.71</v>
      </c>
      <c r="H54">
        <v>69.599999999999994</v>
      </c>
      <c r="I54">
        <v>32.299999999999997</v>
      </c>
    </row>
    <row r="55" spans="1:9">
      <c r="A55">
        <v>54</v>
      </c>
      <c r="B55">
        <v>0.35</v>
      </c>
      <c r="C55">
        <v>3.98</v>
      </c>
      <c r="D55">
        <v>1</v>
      </c>
      <c r="E55">
        <v>0.38</v>
      </c>
      <c r="F55">
        <v>2.44</v>
      </c>
      <c r="G55">
        <v>5.36</v>
      </c>
      <c r="H55">
        <v>67.8</v>
      </c>
      <c r="I55">
        <v>29.05</v>
      </c>
    </row>
    <row r="56" spans="1:9">
      <c r="A56">
        <v>55</v>
      </c>
      <c r="B56">
        <v>0.7</v>
      </c>
      <c r="C56">
        <v>4.1100000000000003</v>
      </c>
      <c r="D56">
        <v>0</v>
      </c>
      <c r="E56">
        <v>0.44</v>
      </c>
      <c r="F56">
        <v>2.7</v>
      </c>
      <c r="G56">
        <v>0.5</v>
      </c>
      <c r="H56">
        <v>22.63</v>
      </c>
      <c r="I56">
        <v>25.81</v>
      </c>
    </row>
    <row r="57" spans="1:9">
      <c r="A57">
        <v>56</v>
      </c>
      <c r="B57">
        <v>0.67</v>
      </c>
      <c r="C57">
        <v>3.9</v>
      </c>
      <c r="D57">
        <v>0</v>
      </c>
      <c r="E57">
        <v>0.45</v>
      </c>
      <c r="F57">
        <v>2.52</v>
      </c>
      <c r="G57">
        <v>3.9</v>
      </c>
      <c r="H57">
        <v>22.5</v>
      </c>
      <c r="I57">
        <v>22.29</v>
      </c>
    </row>
    <row r="58" spans="1:9">
      <c r="A58">
        <v>57</v>
      </c>
      <c r="B58">
        <v>0.67</v>
      </c>
      <c r="C58">
        <v>3.89</v>
      </c>
      <c r="D58">
        <v>0</v>
      </c>
      <c r="E58">
        <v>0.45</v>
      </c>
      <c r="F58">
        <v>2.5099999999999998</v>
      </c>
      <c r="G58">
        <v>3.8</v>
      </c>
      <c r="H58">
        <v>19.25</v>
      </c>
      <c r="I58">
        <v>21.52</v>
      </c>
    </row>
    <row r="59" spans="1:9">
      <c r="A59">
        <v>58</v>
      </c>
      <c r="B59">
        <v>0.35</v>
      </c>
      <c r="C59">
        <v>2.46</v>
      </c>
      <c r="D59">
        <v>1</v>
      </c>
      <c r="E59">
        <v>0.42</v>
      </c>
      <c r="F59">
        <v>2.7</v>
      </c>
      <c r="G59">
        <v>0.5</v>
      </c>
      <c r="H59">
        <v>46.88</v>
      </c>
      <c r="I59">
        <v>31.52</v>
      </c>
    </row>
    <row r="60" spans="1:9">
      <c r="A60">
        <v>59</v>
      </c>
      <c r="B60">
        <v>0.35</v>
      </c>
      <c r="C60">
        <v>2.34</v>
      </c>
      <c r="D60">
        <v>1</v>
      </c>
      <c r="E60">
        <v>0.43</v>
      </c>
      <c r="F60">
        <v>2.52</v>
      </c>
      <c r="G60">
        <v>3.9</v>
      </c>
      <c r="H60">
        <v>45.5</v>
      </c>
      <c r="I60">
        <v>27.43</v>
      </c>
    </row>
    <row r="61" spans="1:9">
      <c r="A61">
        <v>60</v>
      </c>
      <c r="B61">
        <v>0.36</v>
      </c>
      <c r="C61">
        <v>2.34</v>
      </c>
      <c r="D61">
        <v>1</v>
      </c>
      <c r="E61">
        <v>0.43</v>
      </c>
      <c r="F61">
        <v>2.5099999999999998</v>
      </c>
      <c r="G61">
        <v>3.8</v>
      </c>
      <c r="H61">
        <v>44.63</v>
      </c>
      <c r="I61">
        <v>26.95</v>
      </c>
    </row>
    <row r="62" spans="1:9">
      <c r="A62">
        <v>61</v>
      </c>
      <c r="B62">
        <v>0.34</v>
      </c>
      <c r="C62">
        <v>2.12</v>
      </c>
      <c r="D62">
        <v>1</v>
      </c>
      <c r="E62">
        <v>0.48</v>
      </c>
      <c r="F62">
        <v>2.7</v>
      </c>
      <c r="G62">
        <v>0.5</v>
      </c>
      <c r="H62">
        <v>58.69</v>
      </c>
      <c r="I62">
        <v>39.9</v>
      </c>
    </row>
    <row r="63" spans="1:9">
      <c r="A63">
        <v>62</v>
      </c>
      <c r="B63">
        <v>0.34</v>
      </c>
      <c r="C63">
        <v>2</v>
      </c>
      <c r="D63">
        <v>1</v>
      </c>
      <c r="E63">
        <v>0.49</v>
      </c>
      <c r="F63">
        <v>2.52</v>
      </c>
      <c r="G63">
        <v>3.9</v>
      </c>
      <c r="H63">
        <v>53.84</v>
      </c>
      <c r="I63">
        <v>34.200000000000003</v>
      </c>
    </row>
    <row r="64" spans="1:9">
      <c r="A64">
        <v>63</v>
      </c>
      <c r="B64">
        <v>0.34</v>
      </c>
      <c r="C64">
        <v>2</v>
      </c>
      <c r="D64">
        <v>1</v>
      </c>
      <c r="E64">
        <v>0.49</v>
      </c>
      <c r="F64">
        <v>2.5099999999999998</v>
      </c>
      <c r="G64">
        <v>3.8</v>
      </c>
      <c r="H64">
        <v>53.11</v>
      </c>
      <c r="I64">
        <v>32.700000000000003</v>
      </c>
    </row>
    <row r="65" spans="1:9">
      <c r="A65">
        <v>64</v>
      </c>
      <c r="B65">
        <v>0.43</v>
      </c>
      <c r="C65">
        <v>3.14</v>
      </c>
      <c r="D65">
        <v>0</v>
      </c>
      <c r="E65">
        <v>0.31</v>
      </c>
      <c r="F65">
        <v>2.75</v>
      </c>
      <c r="G65">
        <v>1.1299999999999999</v>
      </c>
      <c r="H65">
        <v>49</v>
      </c>
      <c r="I65">
        <v>29.73</v>
      </c>
    </row>
    <row r="66" spans="1:9">
      <c r="A66">
        <v>65</v>
      </c>
      <c r="B66">
        <v>0.43</v>
      </c>
      <c r="C66">
        <v>3.03</v>
      </c>
      <c r="D66">
        <v>0.25</v>
      </c>
      <c r="E66">
        <v>0.32</v>
      </c>
      <c r="F66">
        <v>2.66</v>
      </c>
      <c r="G66">
        <v>1.91</v>
      </c>
      <c r="H66">
        <v>46</v>
      </c>
      <c r="I66">
        <v>22.45</v>
      </c>
    </row>
    <row r="67" spans="1:9">
      <c r="A67">
        <v>66</v>
      </c>
      <c r="B67">
        <v>0.43</v>
      </c>
      <c r="C67">
        <v>2.92</v>
      </c>
      <c r="D67">
        <v>0.5</v>
      </c>
      <c r="E67">
        <v>0.33</v>
      </c>
      <c r="F67">
        <v>2.6</v>
      </c>
      <c r="G67">
        <v>2.63</v>
      </c>
      <c r="H67">
        <v>44</v>
      </c>
      <c r="I67">
        <v>20.51</v>
      </c>
    </row>
    <row r="68" spans="1:9">
      <c r="A68">
        <v>67</v>
      </c>
      <c r="B68">
        <v>0.43</v>
      </c>
      <c r="C68">
        <v>2.79</v>
      </c>
      <c r="D68">
        <v>1</v>
      </c>
      <c r="E68">
        <v>0.34</v>
      </c>
      <c r="F68">
        <v>2.5099999999999998</v>
      </c>
      <c r="G68">
        <v>3.92</v>
      </c>
      <c r="H68">
        <v>42</v>
      </c>
      <c r="I68">
        <v>19.38</v>
      </c>
    </row>
    <row r="69" spans="1:9">
      <c r="A69">
        <v>68</v>
      </c>
      <c r="B69">
        <v>0.65</v>
      </c>
      <c r="C69">
        <v>3.43</v>
      </c>
      <c r="D69">
        <v>0</v>
      </c>
      <c r="E69">
        <v>0.49</v>
      </c>
      <c r="F69">
        <v>2.65</v>
      </c>
      <c r="G69">
        <v>2.75</v>
      </c>
      <c r="H69">
        <v>41.49</v>
      </c>
      <c r="I69">
        <v>28.16</v>
      </c>
    </row>
    <row r="70" spans="1:9">
      <c r="A70">
        <v>69</v>
      </c>
      <c r="B70">
        <v>0.66</v>
      </c>
      <c r="C70">
        <v>3.29</v>
      </c>
      <c r="D70">
        <v>0.2</v>
      </c>
      <c r="E70">
        <v>0.51</v>
      </c>
      <c r="F70">
        <v>2.62</v>
      </c>
      <c r="G70">
        <v>3.04</v>
      </c>
      <c r="H70">
        <v>37.04</v>
      </c>
      <c r="I70">
        <v>26.85</v>
      </c>
    </row>
    <row r="71" spans="1:9">
      <c r="A71">
        <v>70</v>
      </c>
      <c r="B71">
        <v>0.68</v>
      </c>
      <c r="C71">
        <v>3.08</v>
      </c>
      <c r="D71">
        <v>0.5</v>
      </c>
      <c r="E71">
        <v>0.53</v>
      </c>
      <c r="F71">
        <v>2.57</v>
      </c>
      <c r="G71">
        <v>3.44</v>
      </c>
      <c r="H71">
        <v>37.6</v>
      </c>
      <c r="I71">
        <v>25.1</v>
      </c>
    </row>
    <row r="72" spans="1:9">
      <c r="A72">
        <v>71</v>
      </c>
      <c r="B72">
        <v>0.68</v>
      </c>
      <c r="C72">
        <v>2.75</v>
      </c>
      <c r="D72">
        <v>1</v>
      </c>
      <c r="E72">
        <v>0.56999999999999995</v>
      </c>
      <c r="F72">
        <v>2.5</v>
      </c>
      <c r="G72">
        <v>4.0199999999999996</v>
      </c>
      <c r="H72">
        <v>37.08</v>
      </c>
      <c r="I72">
        <v>23.11</v>
      </c>
    </row>
    <row r="73" spans="1:9">
      <c r="A73">
        <v>72</v>
      </c>
      <c r="B73">
        <v>0.51</v>
      </c>
      <c r="C73">
        <v>2.56</v>
      </c>
      <c r="D73">
        <v>0</v>
      </c>
      <c r="E73">
        <v>0.45</v>
      </c>
      <c r="F73">
        <v>2.66</v>
      </c>
      <c r="G73">
        <v>2.65</v>
      </c>
      <c r="H73">
        <v>58.52</v>
      </c>
      <c r="I73">
        <v>32.26</v>
      </c>
    </row>
    <row r="74" spans="1:9">
      <c r="A74">
        <v>73</v>
      </c>
      <c r="B74">
        <v>0.51</v>
      </c>
      <c r="C74">
        <v>2.4700000000000002</v>
      </c>
      <c r="D74">
        <v>0.2</v>
      </c>
      <c r="E74">
        <v>0.46</v>
      </c>
      <c r="F74">
        <v>2.62</v>
      </c>
      <c r="G74">
        <v>2.97</v>
      </c>
      <c r="H74">
        <v>50.81</v>
      </c>
      <c r="I74">
        <v>31.04</v>
      </c>
    </row>
    <row r="75" spans="1:9">
      <c r="A75">
        <v>74</v>
      </c>
      <c r="B75">
        <v>0.53</v>
      </c>
      <c r="C75">
        <v>2.34</v>
      </c>
      <c r="D75">
        <v>0.5</v>
      </c>
      <c r="E75">
        <v>0.48</v>
      </c>
      <c r="F75">
        <v>2.57</v>
      </c>
      <c r="G75">
        <v>3.43</v>
      </c>
      <c r="H75">
        <v>43.35</v>
      </c>
      <c r="I75">
        <v>27.44</v>
      </c>
    </row>
    <row r="76" spans="1:9">
      <c r="A76">
        <v>75</v>
      </c>
      <c r="B76">
        <v>0.56000000000000005</v>
      </c>
      <c r="C76">
        <v>2.13</v>
      </c>
      <c r="D76">
        <v>1</v>
      </c>
      <c r="E76">
        <v>0.51</v>
      </c>
      <c r="F76">
        <v>2.4900000000000002</v>
      </c>
      <c r="G76">
        <v>4.13</v>
      </c>
      <c r="H76">
        <v>46.57</v>
      </c>
      <c r="I76">
        <v>22.85</v>
      </c>
    </row>
    <row r="77" spans="1:9">
      <c r="A77">
        <v>76</v>
      </c>
      <c r="B77">
        <v>0.5</v>
      </c>
      <c r="C77">
        <v>2.64</v>
      </c>
      <c r="D77">
        <v>0</v>
      </c>
      <c r="E77">
        <v>0.42</v>
      </c>
      <c r="F77">
        <v>2.67</v>
      </c>
      <c r="G77">
        <v>1.03</v>
      </c>
      <c r="H77">
        <v>56.56</v>
      </c>
      <c r="I77">
        <v>31.72</v>
      </c>
    </row>
    <row r="78" spans="1:9">
      <c r="A78">
        <v>77</v>
      </c>
      <c r="B78">
        <v>0.5</v>
      </c>
      <c r="C78">
        <v>2.4900000000000002</v>
      </c>
      <c r="D78">
        <v>0.2</v>
      </c>
      <c r="E78">
        <v>0.44</v>
      </c>
      <c r="F78">
        <v>2.63</v>
      </c>
      <c r="G78">
        <v>1.92</v>
      </c>
      <c r="H78">
        <v>59.25</v>
      </c>
      <c r="I78">
        <v>30.82</v>
      </c>
    </row>
    <row r="79" spans="1:9">
      <c r="A79">
        <v>78</v>
      </c>
      <c r="B79">
        <v>0.5</v>
      </c>
      <c r="C79">
        <v>2.48</v>
      </c>
      <c r="D79">
        <v>0.5</v>
      </c>
      <c r="E79">
        <v>0.43</v>
      </c>
      <c r="F79">
        <v>2.56</v>
      </c>
      <c r="G79">
        <v>3.2</v>
      </c>
      <c r="H79">
        <v>59.13</v>
      </c>
      <c r="I79">
        <v>31.92</v>
      </c>
    </row>
    <row r="80" spans="1:9">
      <c r="A80">
        <v>79</v>
      </c>
      <c r="B80">
        <v>0.5</v>
      </c>
      <c r="C80">
        <v>2.2999999999999998</v>
      </c>
      <c r="D80">
        <v>1</v>
      </c>
      <c r="E80">
        <v>0.45</v>
      </c>
      <c r="F80">
        <v>2.46</v>
      </c>
      <c r="G80">
        <v>5.19</v>
      </c>
      <c r="H80">
        <v>68.5</v>
      </c>
      <c r="I80">
        <v>28.89</v>
      </c>
    </row>
    <row r="81" spans="1:9">
      <c r="A81">
        <v>80</v>
      </c>
      <c r="B81">
        <v>0.5</v>
      </c>
      <c r="C81">
        <v>2.64</v>
      </c>
      <c r="D81">
        <v>0</v>
      </c>
      <c r="E81">
        <v>0.42</v>
      </c>
      <c r="F81">
        <v>2.67</v>
      </c>
      <c r="G81">
        <v>1.03</v>
      </c>
      <c r="H81">
        <v>57.31</v>
      </c>
      <c r="I81">
        <v>34.5</v>
      </c>
    </row>
    <row r="82" spans="1:9">
      <c r="A82">
        <v>81</v>
      </c>
      <c r="B82">
        <v>0.5</v>
      </c>
      <c r="C82">
        <v>2.4900000000000002</v>
      </c>
      <c r="D82">
        <v>0.2</v>
      </c>
      <c r="E82">
        <v>0.44</v>
      </c>
      <c r="F82">
        <v>2.63</v>
      </c>
      <c r="G82">
        <v>1.92</v>
      </c>
      <c r="H82">
        <v>59.63</v>
      </c>
      <c r="I82">
        <v>30.82</v>
      </c>
    </row>
    <row r="83" spans="1:9">
      <c r="A83">
        <v>82</v>
      </c>
      <c r="B83">
        <v>0.5</v>
      </c>
      <c r="C83">
        <v>2.48</v>
      </c>
      <c r="D83">
        <v>0.5</v>
      </c>
      <c r="E83">
        <v>0.43</v>
      </c>
      <c r="F83">
        <v>2.56</v>
      </c>
      <c r="G83">
        <v>3.2</v>
      </c>
      <c r="H83">
        <v>62.75</v>
      </c>
      <c r="I83">
        <v>32.450000000000003</v>
      </c>
    </row>
    <row r="84" spans="1:9">
      <c r="A84">
        <v>83</v>
      </c>
      <c r="B84">
        <v>0.5</v>
      </c>
      <c r="C84">
        <v>2.2999999999999998</v>
      </c>
      <c r="D84">
        <v>1</v>
      </c>
      <c r="E84">
        <v>0.45</v>
      </c>
      <c r="F84">
        <v>2.46</v>
      </c>
      <c r="G84">
        <v>5.19</v>
      </c>
      <c r="H84">
        <v>67.63</v>
      </c>
      <c r="I84">
        <v>29.52</v>
      </c>
    </row>
    <row r="85" spans="1:9">
      <c r="A85">
        <v>84</v>
      </c>
      <c r="B85">
        <v>0.43</v>
      </c>
      <c r="C85">
        <v>2.21</v>
      </c>
      <c r="D85">
        <v>0</v>
      </c>
      <c r="E85">
        <v>0.4</v>
      </c>
      <c r="F85">
        <v>2.6</v>
      </c>
      <c r="G85">
        <v>1.2</v>
      </c>
      <c r="H85">
        <v>67.599999999999994</v>
      </c>
      <c r="I85">
        <v>41.62</v>
      </c>
    </row>
    <row r="86" spans="1:9">
      <c r="A86">
        <v>85</v>
      </c>
      <c r="B86">
        <v>0.44</v>
      </c>
      <c r="C86">
        <v>2.1800000000000002</v>
      </c>
      <c r="D86">
        <v>0.2</v>
      </c>
      <c r="E86">
        <v>0.41</v>
      </c>
      <c r="F86">
        <v>2.56</v>
      </c>
      <c r="G86">
        <v>2.2999999999999998</v>
      </c>
      <c r="H86">
        <v>67.7</v>
      </c>
      <c r="I86">
        <v>34.950000000000003</v>
      </c>
    </row>
    <row r="87" spans="1:9">
      <c r="A87">
        <v>86</v>
      </c>
      <c r="B87">
        <v>0.46</v>
      </c>
      <c r="C87">
        <v>2.13</v>
      </c>
      <c r="D87">
        <v>0.5</v>
      </c>
      <c r="E87">
        <v>0.41</v>
      </c>
      <c r="F87">
        <v>2.5</v>
      </c>
      <c r="G87">
        <v>3.95</v>
      </c>
      <c r="H87">
        <v>65.3</v>
      </c>
      <c r="I87">
        <v>38.479999999999997</v>
      </c>
    </row>
    <row r="88" spans="1:9">
      <c r="A88">
        <v>87</v>
      </c>
      <c r="B88">
        <v>0.49</v>
      </c>
      <c r="C88">
        <v>2.04</v>
      </c>
      <c r="D88">
        <v>1</v>
      </c>
      <c r="E88">
        <v>0.42</v>
      </c>
      <c r="F88">
        <v>2.4</v>
      </c>
      <c r="G88">
        <v>6.7</v>
      </c>
      <c r="H88">
        <v>63.6</v>
      </c>
      <c r="I88">
        <v>31.62</v>
      </c>
    </row>
    <row r="89" spans="1:9">
      <c r="A89">
        <v>88</v>
      </c>
      <c r="B89">
        <v>0.84</v>
      </c>
      <c r="C89">
        <v>5.29</v>
      </c>
      <c r="D89">
        <v>0</v>
      </c>
      <c r="E89">
        <v>0.43</v>
      </c>
      <c r="F89">
        <v>2.5499999999999998</v>
      </c>
      <c r="G89">
        <v>1.2</v>
      </c>
      <c r="H89">
        <v>20</v>
      </c>
      <c r="I89">
        <v>19</v>
      </c>
    </row>
    <row r="90" spans="1:9">
      <c r="A90">
        <v>89</v>
      </c>
      <c r="B90">
        <v>0.84</v>
      </c>
      <c r="C90">
        <v>5.16</v>
      </c>
      <c r="D90">
        <v>0.2</v>
      </c>
      <c r="E90">
        <v>0.43</v>
      </c>
      <c r="F90">
        <v>2.5099999999999998</v>
      </c>
      <c r="G90">
        <v>2.1</v>
      </c>
      <c r="H90">
        <v>19.5</v>
      </c>
      <c r="I90">
        <v>17.5</v>
      </c>
    </row>
    <row r="91" spans="1:9">
      <c r="A91">
        <v>90</v>
      </c>
      <c r="B91">
        <v>0.84</v>
      </c>
      <c r="C91">
        <v>5.1100000000000003</v>
      </c>
      <c r="D91">
        <v>0.3</v>
      </c>
      <c r="E91">
        <v>0.43</v>
      </c>
      <c r="F91">
        <v>2.5</v>
      </c>
      <c r="G91">
        <v>2.5499999999999998</v>
      </c>
      <c r="H91">
        <v>19.5</v>
      </c>
      <c r="I91">
        <v>17.5</v>
      </c>
    </row>
    <row r="92" spans="1:9">
      <c r="A92">
        <v>91</v>
      </c>
      <c r="B92">
        <v>0.84</v>
      </c>
      <c r="C92">
        <v>5.03</v>
      </c>
      <c r="D92">
        <v>0.4</v>
      </c>
      <c r="E92">
        <v>0.43</v>
      </c>
      <c r="F92">
        <v>2.48</v>
      </c>
      <c r="G92">
        <v>2.99</v>
      </c>
      <c r="H92">
        <v>19</v>
      </c>
      <c r="I92">
        <v>17.5</v>
      </c>
    </row>
    <row r="93" spans="1:9">
      <c r="A93">
        <v>92</v>
      </c>
      <c r="B93">
        <v>0.84</v>
      </c>
      <c r="C93">
        <v>4.7</v>
      </c>
      <c r="D93">
        <v>1</v>
      </c>
      <c r="E93">
        <v>0.43</v>
      </c>
      <c r="F93">
        <v>2.39</v>
      </c>
      <c r="G93">
        <v>5.5</v>
      </c>
      <c r="H93">
        <v>16.5</v>
      </c>
      <c r="I93">
        <v>15.5</v>
      </c>
    </row>
    <row r="94" spans="1:9">
      <c r="A94">
        <v>93</v>
      </c>
      <c r="B94">
        <v>0.84</v>
      </c>
      <c r="C94">
        <v>5.16</v>
      </c>
      <c r="D94">
        <v>0.2</v>
      </c>
      <c r="E94">
        <v>0.43</v>
      </c>
      <c r="F94">
        <v>2.5099999999999998</v>
      </c>
      <c r="G94">
        <v>1.95</v>
      </c>
      <c r="H94">
        <v>20</v>
      </c>
      <c r="I94">
        <v>17.5</v>
      </c>
    </row>
    <row r="95" spans="1:9">
      <c r="A95">
        <v>94</v>
      </c>
      <c r="B95">
        <v>0.84</v>
      </c>
      <c r="C95">
        <v>5.1100000000000003</v>
      </c>
      <c r="D95">
        <v>0.3</v>
      </c>
      <c r="E95">
        <v>0.43</v>
      </c>
      <c r="F95">
        <v>2.5</v>
      </c>
      <c r="G95">
        <v>2.33</v>
      </c>
      <c r="H95">
        <v>19.5</v>
      </c>
      <c r="I95">
        <v>17.5</v>
      </c>
    </row>
    <row r="96" spans="1:9">
      <c r="A96">
        <v>95</v>
      </c>
      <c r="B96">
        <v>0.84</v>
      </c>
      <c r="C96">
        <v>5.03</v>
      </c>
      <c r="D96">
        <v>0.4</v>
      </c>
      <c r="E96">
        <v>0.43</v>
      </c>
      <c r="F96">
        <v>2.48</v>
      </c>
      <c r="G96">
        <v>2.69</v>
      </c>
      <c r="H96">
        <v>19.5</v>
      </c>
      <c r="I96">
        <v>17.5</v>
      </c>
    </row>
    <row r="97" spans="1:9">
      <c r="A97">
        <v>96</v>
      </c>
      <c r="B97">
        <v>0.84</v>
      </c>
      <c r="C97">
        <v>4.7</v>
      </c>
      <c r="D97">
        <v>1</v>
      </c>
      <c r="E97">
        <v>0.43</v>
      </c>
      <c r="F97">
        <v>2.39</v>
      </c>
      <c r="G97">
        <v>4.8</v>
      </c>
      <c r="H97">
        <v>16</v>
      </c>
      <c r="I97">
        <v>16</v>
      </c>
    </row>
    <row r="98" spans="1:9">
      <c r="A98">
        <v>97</v>
      </c>
      <c r="B98">
        <v>0.84</v>
      </c>
      <c r="C98">
        <v>5.14</v>
      </c>
      <c r="D98">
        <v>0.2</v>
      </c>
      <c r="E98">
        <v>0.43</v>
      </c>
      <c r="F98">
        <v>2.4900000000000002</v>
      </c>
      <c r="G98">
        <v>2.67</v>
      </c>
      <c r="H98">
        <v>19</v>
      </c>
      <c r="I98">
        <v>17.5</v>
      </c>
    </row>
    <row r="99" spans="1:9">
      <c r="A99">
        <v>98</v>
      </c>
      <c r="B99">
        <v>0.84</v>
      </c>
      <c r="C99">
        <v>4.9800000000000004</v>
      </c>
      <c r="D99">
        <v>0.4</v>
      </c>
      <c r="E99">
        <v>0.43</v>
      </c>
      <c r="F99">
        <v>2.44</v>
      </c>
      <c r="G99">
        <v>4.08</v>
      </c>
      <c r="H99">
        <v>18</v>
      </c>
      <c r="I99">
        <v>17</v>
      </c>
    </row>
    <row r="100" spans="1:9">
      <c r="A100">
        <v>99</v>
      </c>
      <c r="B100">
        <v>0.84</v>
      </c>
      <c r="C100">
        <v>4.5999999999999996</v>
      </c>
      <c r="D100">
        <v>1</v>
      </c>
      <c r="E100">
        <v>0.43</v>
      </c>
      <c r="F100">
        <v>2.2999999999999998</v>
      </c>
      <c r="G100">
        <v>8</v>
      </c>
      <c r="H100">
        <v>12</v>
      </c>
      <c r="I100">
        <v>15.5</v>
      </c>
    </row>
    <row r="101" spans="1:9">
      <c r="A101">
        <v>100</v>
      </c>
      <c r="B101">
        <v>0.84</v>
      </c>
      <c r="C101">
        <v>5.07</v>
      </c>
      <c r="D101">
        <v>0.2</v>
      </c>
      <c r="E101">
        <v>0.43</v>
      </c>
      <c r="F101">
        <v>2.4</v>
      </c>
      <c r="G101">
        <v>7.82</v>
      </c>
      <c r="H101">
        <v>17.5</v>
      </c>
      <c r="I101">
        <v>15</v>
      </c>
    </row>
    <row r="102" spans="1:9">
      <c r="A102">
        <v>101</v>
      </c>
      <c r="B102">
        <v>0.84</v>
      </c>
      <c r="C102">
        <v>4.83</v>
      </c>
      <c r="D102">
        <v>0.4</v>
      </c>
      <c r="E102">
        <v>0.43</v>
      </c>
      <c r="F102">
        <v>2.2599999999999998</v>
      </c>
      <c r="G102">
        <v>13.71</v>
      </c>
      <c r="H102">
        <v>16.5</v>
      </c>
      <c r="I102">
        <v>15.5</v>
      </c>
    </row>
    <row r="103" spans="1:9">
      <c r="A103">
        <v>102</v>
      </c>
      <c r="B103">
        <v>0.84</v>
      </c>
      <c r="C103">
        <v>4.1900000000000004</v>
      </c>
      <c r="D103">
        <v>1</v>
      </c>
      <c r="E103">
        <v>0.43</v>
      </c>
      <c r="F103">
        <v>1.94</v>
      </c>
      <c r="G103">
        <v>28</v>
      </c>
      <c r="H103">
        <v>10</v>
      </c>
      <c r="I103">
        <v>13.5</v>
      </c>
    </row>
    <row r="104" spans="1:9">
      <c r="A104">
        <v>103</v>
      </c>
      <c r="B104">
        <v>0.84</v>
      </c>
      <c r="C104">
        <v>5.0999999999999996</v>
      </c>
      <c r="D104">
        <v>0.2</v>
      </c>
      <c r="E104">
        <v>0.43</v>
      </c>
      <c r="F104">
        <v>2.4500000000000002</v>
      </c>
      <c r="G104">
        <v>4.8899999999999997</v>
      </c>
      <c r="H104">
        <v>18.5</v>
      </c>
      <c r="I104">
        <v>16.5</v>
      </c>
    </row>
    <row r="105" spans="1:9">
      <c r="A105">
        <v>104</v>
      </c>
      <c r="B105">
        <v>0.84</v>
      </c>
      <c r="C105">
        <v>4.91</v>
      </c>
      <c r="D105">
        <v>0.4</v>
      </c>
      <c r="E105">
        <v>0.43</v>
      </c>
      <c r="F105">
        <v>2.36</v>
      </c>
      <c r="G105">
        <v>8.31</v>
      </c>
      <c r="H105">
        <v>17.5</v>
      </c>
      <c r="I105">
        <v>16</v>
      </c>
    </row>
    <row r="106" spans="1:9">
      <c r="A106">
        <v>105</v>
      </c>
      <c r="B106">
        <v>0.84</v>
      </c>
      <c r="C106">
        <v>4.41</v>
      </c>
      <c r="D106">
        <v>1</v>
      </c>
      <c r="E106">
        <v>0.43</v>
      </c>
      <c r="F106">
        <v>2.12</v>
      </c>
      <c r="G106">
        <v>17.2</v>
      </c>
      <c r="H106">
        <v>11.5</v>
      </c>
      <c r="I106">
        <v>15.5</v>
      </c>
    </row>
    <row r="107" spans="1:9">
      <c r="A107">
        <v>106</v>
      </c>
      <c r="B107">
        <v>0.84</v>
      </c>
      <c r="C107">
        <v>5.29</v>
      </c>
      <c r="D107">
        <v>0</v>
      </c>
      <c r="E107">
        <v>0.43</v>
      </c>
      <c r="F107">
        <v>2.5499999999999998</v>
      </c>
      <c r="G107">
        <v>1.2</v>
      </c>
      <c r="H107">
        <v>20</v>
      </c>
      <c r="I107">
        <v>19</v>
      </c>
    </row>
    <row r="108" spans="1:9">
      <c r="A108">
        <v>107</v>
      </c>
      <c r="B108">
        <v>0.84</v>
      </c>
      <c r="C108">
        <v>5.17</v>
      </c>
      <c r="D108">
        <v>0.2</v>
      </c>
      <c r="E108">
        <v>0.43</v>
      </c>
      <c r="F108">
        <v>2.52</v>
      </c>
      <c r="G108">
        <v>2.37</v>
      </c>
      <c r="H108">
        <v>19.5</v>
      </c>
      <c r="I108">
        <v>17.5</v>
      </c>
    </row>
    <row r="109" spans="1:9">
      <c r="A109">
        <v>108</v>
      </c>
      <c r="B109">
        <v>0.84</v>
      </c>
      <c r="C109">
        <v>4.71</v>
      </c>
      <c r="D109">
        <v>1</v>
      </c>
      <c r="E109">
        <v>0.43</v>
      </c>
      <c r="F109">
        <v>2.41</v>
      </c>
      <c r="G109">
        <v>6.8</v>
      </c>
      <c r="H109">
        <v>16</v>
      </c>
      <c r="I109">
        <v>17</v>
      </c>
    </row>
    <row r="110" spans="1:9">
      <c r="A110">
        <v>109</v>
      </c>
      <c r="B110">
        <v>0.84</v>
      </c>
      <c r="C110">
        <v>5.15</v>
      </c>
      <c r="D110">
        <v>0.2</v>
      </c>
      <c r="E110">
        <v>0.43</v>
      </c>
      <c r="F110">
        <v>2.5</v>
      </c>
      <c r="G110">
        <v>2.54</v>
      </c>
      <c r="H110">
        <v>18.5</v>
      </c>
      <c r="I110">
        <v>17.5</v>
      </c>
    </row>
    <row r="111" spans="1:9">
      <c r="A111">
        <v>110</v>
      </c>
      <c r="B111">
        <v>0.84</v>
      </c>
      <c r="C111">
        <v>4.6500000000000004</v>
      </c>
      <c r="D111">
        <v>1</v>
      </c>
      <c r="E111">
        <v>0.43</v>
      </c>
      <c r="F111">
        <v>2.35</v>
      </c>
      <c r="G111">
        <v>7.5</v>
      </c>
      <c r="H111">
        <v>14.5</v>
      </c>
      <c r="I111">
        <v>15.5</v>
      </c>
    </row>
    <row r="112" spans="1:9">
      <c r="A112">
        <v>111</v>
      </c>
      <c r="B112">
        <v>0.84</v>
      </c>
      <c r="C112">
        <v>5.15</v>
      </c>
      <c r="D112">
        <v>0.2</v>
      </c>
      <c r="E112">
        <v>0.43</v>
      </c>
      <c r="F112">
        <v>2.5099999999999998</v>
      </c>
      <c r="G112">
        <v>2.2200000000000002</v>
      </c>
      <c r="H112">
        <v>19</v>
      </c>
      <c r="I112">
        <v>17.5</v>
      </c>
    </row>
    <row r="113" spans="1:9">
      <c r="A113">
        <v>112</v>
      </c>
      <c r="B113">
        <v>0.84</v>
      </c>
      <c r="C113">
        <v>4.66</v>
      </c>
      <c r="D113">
        <v>1</v>
      </c>
      <c r="E113">
        <v>0.43</v>
      </c>
      <c r="F113">
        <v>2.37</v>
      </c>
      <c r="G113">
        <v>6</v>
      </c>
      <c r="H113">
        <v>16</v>
      </c>
      <c r="I113">
        <v>17</v>
      </c>
    </row>
    <row r="114" spans="1:9">
      <c r="A114">
        <v>113</v>
      </c>
      <c r="B114">
        <v>0.84</v>
      </c>
      <c r="C114">
        <v>5.15</v>
      </c>
      <c r="D114">
        <v>0.2</v>
      </c>
      <c r="E114">
        <v>0.43</v>
      </c>
      <c r="F114">
        <v>2.5</v>
      </c>
      <c r="G114">
        <v>2.27</v>
      </c>
      <c r="H114">
        <v>18.5</v>
      </c>
      <c r="I114">
        <v>17.5</v>
      </c>
    </row>
    <row r="115" spans="1:9">
      <c r="A115">
        <v>114</v>
      </c>
      <c r="B115">
        <v>0.84</v>
      </c>
      <c r="C115">
        <v>4.63</v>
      </c>
      <c r="D115">
        <v>1</v>
      </c>
      <c r="E115">
        <v>0.43</v>
      </c>
      <c r="F115">
        <v>2.33</v>
      </c>
      <c r="G115">
        <v>6.2</v>
      </c>
      <c r="H115">
        <v>14</v>
      </c>
      <c r="I115">
        <v>16.5</v>
      </c>
    </row>
    <row r="116" spans="1:9">
      <c r="A116">
        <v>115</v>
      </c>
      <c r="B116">
        <v>0.84</v>
      </c>
      <c r="C116">
        <v>5.14</v>
      </c>
      <c r="D116">
        <v>0.2</v>
      </c>
      <c r="E116">
        <v>0.43</v>
      </c>
      <c r="F116">
        <v>2.48</v>
      </c>
      <c r="G116">
        <v>2.2599999999999998</v>
      </c>
      <c r="H116">
        <v>18.5</v>
      </c>
      <c r="I116">
        <v>17.5</v>
      </c>
    </row>
    <row r="117" spans="1:9">
      <c r="A117">
        <v>116</v>
      </c>
      <c r="B117">
        <v>0.84</v>
      </c>
      <c r="C117">
        <v>4.54</v>
      </c>
      <c r="D117">
        <v>1</v>
      </c>
      <c r="E117">
        <v>0.43</v>
      </c>
      <c r="F117">
        <v>2.25</v>
      </c>
      <c r="G117">
        <v>6</v>
      </c>
      <c r="H117">
        <v>14</v>
      </c>
      <c r="I117">
        <v>18</v>
      </c>
    </row>
    <row r="118" spans="1:9">
      <c r="A118">
        <v>117</v>
      </c>
      <c r="B118">
        <v>0.84</v>
      </c>
      <c r="C118">
        <v>5.1100000000000003</v>
      </c>
      <c r="D118">
        <v>0.2</v>
      </c>
      <c r="E118">
        <v>0.43</v>
      </c>
      <c r="F118">
        <v>2.46</v>
      </c>
      <c r="G118">
        <v>2.52</v>
      </c>
      <c r="H118">
        <v>16</v>
      </c>
      <c r="I118">
        <v>17.5</v>
      </c>
    </row>
    <row r="119" spans="1:9">
      <c r="A119">
        <v>118</v>
      </c>
      <c r="B119">
        <v>0.84</v>
      </c>
      <c r="C119">
        <v>4.45</v>
      </c>
      <c r="D119">
        <v>1</v>
      </c>
      <c r="E119">
        <v>0.43</v>
      </c>
      <c r="F119">
        <v>2.15</v>
      </c>
      <c r="G119">
        <v>7</v>
      </c>
      <c r="H119">
        <v>12.5</v>
      </c>
      <c r="I119">
        <v>17.5</v>
      </c>
    </row>
    <row r="120" spans="1:9">
      <c r="A120">
        <v>119</v>
      </c>
      <c r="B120">
        <v>0.84</v>
      </c>
      <c r="C120">
        <v>5.14</v>
      </c>
      <c r="D120">
        <v>0.2</v>
      </c>
      <c r="E120">
        <v>0.43</v>
      </c>
      <c r="F120">
        <v>2.5</v>
      </c>
      <c r="G120">
        <v>2.99</v>
      </c>
      <c r="H120">
        <v>19</v>
      </c>
      <c r="I120">
        <v>17.5</v>
      </c>
    </row>
    <row r="121" spans="1:9">
      <c r="A121">
        <v>120</v>
      </c>
      <c r="B121">
        <v>0.84</v>
      </c>
      <c r="C121">
        <v>4.6100000000000003</v>
      </c>
      <c r="D121">
        <v>1</v>
      </c>
      <c r="E121">
        <v>0.43</v>
      </c>
      <c r="F121">
        <v>2.31</v>
      </c>
      <c r="G121">
        <v>9.5</v>
      </c>
      <c r="H121">
        <v>14.5</v>
      </c>
      <c r="I121">
        <v>16</v>
      </c>
    </row>
    <row r="122" spans="1:9">
      <c r="A122">
        <v>121</v>
      </c>
      <c r="B122">
        <v>0.84</v>
      </c>
      <c r="C122">
        <v>5.05</v>
      </c>
      <c r="D122">
        <v>0.2</v>
      </c>
      <c r="E122">
        <v>0.43</v>
      </c>
      <c r="F122">
        <v>2.4700000000000002</v>
      </c>
      <c r="G122">
        <v>3.88</v>
      </c>
      <c r="H122">
        <v>18</v>
      </c>
      <c r="I122">
        <v>17</v>
      </c>
    </row>
    <row r="123" spans="1:9">
      <c r="A123">
        <v>122</v>
      </c>
      <c r="B123">
        <v>0.84</v>
      </c>
      <c r="C123">
        <v>4.5</v>
      </c>
      <c r="D123">
        <v>1</v>
      </c>
      <c r="E123">
        <v>0.43</v>
      </c>
      <c r="F123">
        <v>2.21</v>
      </c>
      <c r="G123">
        <v>13.2</v>
      </c>
      <c r="H123">
        <v>12</v>
      </c>
      <c r="I123">
        <v>15.5</v>
      </c>
    </row>
    <row r="124" spans="1:9">
      <c r="A124">
        <v>123</v>
      </c>
      <c r="B124">
        <v>0.84</v>
      </c>
      <c r="C124">
        <v>5.29</v>
      </c>
      <c r="D124">
        <v>0</v>
      </c>
      <c r="E124">
        <v>0.43</v>
      </c>
      <c r="F124">
        <v>2.5499999999999998</v>
      </c>
      <c r="G124">
        <v>1.2</v>
      </c>
      <c r="H124">
        <v>20</v>
      </c>
      <c r="I124">
        <v>19</v>
      </c>
    </row>
    <row r="125" spans="1:9">
      <c r="A125">
        <v>124</v>
      </c>
      <c r="B125">
        <v>0.84</v>
      </c>
      <c r="C125">
        <v>5.17</v>
      </c>
      <c r="D125">
        <v>0.2</v>
      </c>
      <c r="E125">
        <v>0.43</v>
      </c>
      <c r="F125">
        <v>2.52</v>
      </c>
      <c r="G125">
        <v>2.94</v>
      </c>
      <c r="H125">
        <v>19.5</v>
      </c>
      <c r="I125">
        <v>19</v>
      </c>
    </row>
    <row r="126" spans="1:9">
      <c r="A126">
        <v>125</v>
      </c>
      <c r="B126">
        <v>0.84</v>
      </c>
      <c r="C126">
        <v>5.03</v>
      </c>
      <c r="D126">
        <v>0.4</v>
      </c>
      <c r="E126">
        <v>0.43</v>
      </c>
      <c r="F126">
        <v>2.4900000000000002</v>
      </c>
      <c r="G126">
        <v>4.6399999999999997</v>
      </c>
      <c r="H126">
        <v>19</v>
      </c>
      <c r="I126">
        <v>18.5</v>
      </c>
    </row>
    <row r="127" spans="1:9">
      <c r="A127">
        <v>126</v>
      </c>
      <c r="B127">
        <v>0.84</v>
      </c>
      <c r="C127">
        <v>4.93</v>
      </c>
      <c r="D127">
        <v>0.6</v>
      </c>
      <c r="E127">
        <v>0.43</v>
      </c>
      <c r="F127">
        <v>2.46</v>
      </c>
      <c r="G127">
        <v>6.3</v>
      </c>
      <c r="H127">
        <v>17.5</v>
      </c>
      <c r="I127">
        <v>17</v>
      </c>
    </row>
    <row r="128" spans="1:9">
      <c r="A128">
        <v>127</v>
      </c>
      <c r="B128">
        <v>0.84</v>
      </c>
      <c r="C128">
        <v>4.82</v>
      </c>
      <c r="D128">
        <v>0.8</v>
      </c>
      <c r="E128">
        <v>0.43</v>
      </c>
      <c r="F128">
        <v>2.4300000000000002</v>
      </c>
      <c r="G128">
        <v>7.92</v>
      </c>
      <c r="H128">
        <v>16.5</v>
      </c>
      <c r="I128">
        <v>16</v>
      </c>
    </row>
    <row r="129" spans="1:9">
      <c r="A129">
        <v>128</v>
      </c>
      <c r="B129">
        <v>0.84</v>
      </c>
      <c r="C129">
        <v>4.7</v>
      </c>
      <c r="D129">
        <v>1</v>
      </c>
      <c r="E129">
        <v>0.43</v>
      </c>
      <c r="F129">
        <v>2.4</v>
      </c>
      <c r="G129">
        <v>9.5</v>
      </c>
      <c r="H129">
        <v>15</v>
      </c>
      <c r="I129">
        <v>15.5</v>
      </c>
    </row>
    <row r="130" spans="1:9">
      <c r="A130">
        <v>129</v>
      </c>
      <c r="B130">
        <v>0.84</v>
      </c>
      <c r="C130">
        <v>5.21</v>
      </c>
      <c r="D130">
        <v>0.2</v>
      </c>
      <c r="E130">
        <v>0.43</v>
      </c>
      <c r="F130">
        <v>2.5499999999999998</v>
      </c>
      <c r="G130">
        <v>1.91</v>
      </c>
      <c r="H130">
        <v>19</v>
      </c>
      <c r="I130">
        <v>19</v>
      </c>
    </row>
    <row r="131" spans="1:9">
      <c r="A131">
        <v>130</v>
      </c>
      <c r="B131">
        <v>0.84</v>
      </c>
      <c r="C131">
        <v>5.17</v>
      </c>
      <c r="D131">
        <v>0.3</v>
      </c>
      <c r="E131">
        <v>0.43</v>
      </c>
      <c r="F131">
        <v>2.56</v>
      </c>
      <c r="G131">
        <v>2.27</v>
      </c>
      <c r="H131">
        <v>19.5</v>
      </c>
      <c r="I131">
        <v>18.5</v>
      </c>
    </row>
    <row r="132" spans="1:9">
      <c r="A132">
        <v>131</v>
      </c>
      <c r="B132">
        <v>0.84</v>
      </c>
      <c r="C132">
        <v>5.1100000000000003</v>
      </c>
      <c r="D132">
        <v>0.4</v>
      </c>
      <c r="E132">
        <v>0.43</v>
      </c>
      <c r="F132">
        <v>2.56</v>
      </c>
      <c r="G132">
        <v>2.63</v>
      </c>
      <c r="H132">
        <v>19.5</v>
      </c>
      <c r="I132">
        <v>18</v>
      </c>
    </row>
    <row r="133" spans="1:9">
      <c r="A133">
        <v>132</v>
      </c>
      <c r="B133">
        <v>0.84</v>
      </c>
      <c r="C133">
        <v>4.9000000000000004</v>
      </c>
      <c r="D133">
        <v>1</v>
      </c>
      <c r="E133">
        <v>0.43</v>
      </c>
      <c r="F133">
        <v>2.59</v>
      </c>
      <c r="G133">
        <v>4.8</v>
      </c>
      <c r="H133">
        <v>15.5</v>
      </c>
      <c r="I133">
        <v>16.5</v>
      </c>
    </row>
    <row r="134" spans="1:9">
      <c r="A134">
        <v>133</v>
      </c>
      <c r="B134">
        <v>0.84</v>
      </c>
      <c r="C134">
        <v>5.22</v>
      </c>
      <c r="D134">
        <v>0.2</v>
      </c>
      <c r="E134">
        <v>0.43</v>
      </c>
      <c r="F134">
        <v>2.57</v>
      </c>
      <c r="G134">
        <v>1.64</v>
      </c>
      <c r="H134">
        <v>21</v>
      </c>
      <c r="I134">
        <v>18.5</v>
      </c>
    </row>
    <row r="135" spans="1:9">
      <c r="A135">
        <v>134</v>
      </c>
      <c r="B135">
        <v>0.84</v>
      </c>
      <c r="C135">
        <v>5.19</v>
      </c>
      <c r="D135">
        <v>0.3</v>
      </c>
      <c r="E135">
        <v>0.43</v>
      </c>
      <c r="F135">
        <v>2.58</v>
      </c>
      <c r="G135">
        <v>1.87</v>
      </c>
      <c r="H135">
        <v>20.5</v>
      </c>
      <c r="I135">
        <v>18.5</v>
      </c>
    </row>
    <row r="136" spans="1:9">
      <c r="A136">
        <v>135</v>
      </c>
      <c r="B136">
        <v>0.84</v>
      </c>
      <c r="C136">
        <v>5.14</v>
      </c>
      <c r="D136">
        <v>0.4</v>
      </c>
      <c r="E136">
        <v>0.43</v>
      </c>
      <c r="F136">
        <v>2.59</v>
      </c>
      <c r="G136">
        <v>2.1</v>
      </c>
      <c r="H136">
        <v>20</v>
      </c>
      <c r="I136">
        <v>18</v>
      </c>
    </row>
    <row r="137" spans="1:9">
      <c r="A137">
        <v>136</v>
      </c>
      <c r="B137">
        <v>0.84</v>
      </c>
      <c r="C137">
        <v>4.96</v>
      </c>
      <c r="D137">
        <v>1</v>
      </c>
      <c r="E137">
        <v>0.43</v>
      </c>
      <c r="F137">
        <v>2.65</v>
      </c>
      <c r="G137">
        <v>3.5</v>
      </c>
      <c r="H137">
        <v>16</v>
      </c>
      <c r="I137">
        <v>17</v>
      </c>
    </row>
    <row r="138" spans="1:9">
      <c r="A138">
        <v>137</v>
      </c>
      <c r="B138">
        <v>0.61</v>
      </c>
      <c r="C138">
        <v>3.96</v>
      </c>
      <c r="D138">
        <v>0</v>
      </c>
      <c r="E138">
        <v>0.39</v>
      </c>
      <c r="F138">
        <v>2.5499999999999998</v>
      </c>
      <c r="G138">
        <v>1.2</v>
      </c>
      <c r="H138">
        <v>39.5</v>
      </c>
      <c r="I138">
        <v>22</v>
      </c>
    </row>
    <row r="139" spans="1:9">
      <c r="A139">
        <v>138</v>
      </c>
      <c r="B139">
        <v>0.61</v>
      </c>
      <c r="C139">
        <v>3.86</v>
      </c>
      <c r="D139">
        <v>0.2</v>
      </c>
      <c r="E139">
        <v>0.39</v>
      </c>
      <c r="F139">
        <v>2.5099999999999998</v>
      </c>
      <c r="G139">
        <v>2.1</v>
      </c>
      <c r="H139">
        <v>39.5</v>
      </c>
      <c r="I139">
        <v>20.5</v>
      </c>
    </row>
    <row r="140" spans="1:9">
      <c r="A140">
        <v>139</v>
      </c>
      <c r="B140">
        <v>0.61</v>
      </c>
      <c r="C140">
        <v>3.81</v>
      </c>
      <c r="D140">
        <v>0.3</v>
      </c>
      <c r="E140">
        <v>0.39</v>
      </c>
      <c r="F140">
        <v>2.5</v>
      </c>
      <c r="G140">
        <v>2.5499999999999998</v>
      </c>
      <c r="H140">
        <v>38.5</v>
      </c>
      <c r="I140">
        <v>20.5</v>
      </c>
    </row>
    <row r="141" spans="1:9">
      <c r="A141">
        <v>140</v>
      </c>
      <c r="B141">
        <v>0.61</v>
      </c>
      <c r="C141">
        <v>3.77</v>
      </c>
      <c r="D141">
        <v>0.4</v>
      </c>
      <c r="E141">
        <v>0.39</v>
      </c>
      <c r="F141">
        <v>2.48</v>
      </c>
      <c r="G141">
        <v>2.99</v>
      </c>
      <c r="H141">
        <v>38</v>
      </c>
      <c r="I141">
        <v>20</v>
      </c>
    </row>
    <row r="142" spans="1:9">
      <c r="A142">
        <v>141</v>
      </c>
      <c r="B142">
        <v>0.61</v>
      </c>
      <c r="C142">
        <v>3.5</v>
      </c>
      <c r="D142">
        <v>1</v>
      </c>
      <c r="E142">
        <v>0.39</v>
      </c>
      <c r="F142">
        <v>2.39</v>
      </c>
      <c r="G142">
        <v>5.5</v>
      </c>
      <c r="H142">
        <v>32</v>
      </c>
      <c r="I142">
        <v>19.5</v>
      </c>
    </row>
    <row r="143" spans="1:9">
      <c r="A143">
        <v>142</v>
      </c>
      <c r="B143">
        <v>0.61</v>
      </c>
      <c r="C143">
        <v>3.86</v>
      </c>
      <c r="D143">
        <v>0.2</v>
      </c>
      <c r="E143">
        <v>0.39</v>
      </c>
      <c r="F143">
        <v>2.5099999999999998</v>
      </c>
      <c r="G143">
        <v>1.95</v>
      </c>
      <c r="H143">
        <v>38.5</v>
      </c>
      <c r="I143">
        <v>20.5</v>
      </c>
    </row>
    <row r="144" spans="1:9">
      <c r="A144">
        <v>143</v>
      </c>
      <c r="B144">
        <v>0.61</v>
      </c>
      <c r="C144">
        <v>3.81</v>
      </c>
      <c r="D144">
        <v>0.3</v>
      </c>
      <c r="E144">
        <v>0.39</v>
      </c>
      <c r="F144">
        <v>2.5</v>
      </c>
      <c r="G144">
        <v>2.33</v>
      </c>
      <c r="H144">
        <v>38</v>
      </c>
      <c r="I144">
        <v>20</v>
      </c>
    </row>
    <row r="145" spans="1:9">
      <c r="A145">
        <v>144</v>
      </c>
      <c r="B145">
        <v>0.61</v>
      </c>
      <c r="C145">
        <v>3.77</v>
      </c>
      <c r="D145">
        <v>0.4</v>
      </c>
      <c r="E145">
        <v>0.39</v>
      </c>
      <c r="F145">
        <v>2.48</v>
      </c>
      <c r="G145">
        <v>2.69</v>
      </c>
      <c r="H145">
        <v>37.5</v>
      </c>
      <c r="I145">
        <v>20</v>
      </c>
    </row>
    <row r="146" spans="1:9">
      <c r="A146">
        <v>145</v>
      </c>
      <c r="B146">
        <v>0.61</v>
      </c>
      <c r="C146">
        <v>3.51</v>
      </c>
      <c r="D146">
        <v>1</v>
      </c>
      <c r="E146">
        <v>0.39</v>
      </c>
      <c r="F146">
        <v>2.39</v>
      </c>
      <c r="G146">
        <v>4.8</v>
      </c>
      <c r="H146">
        <v>31.5</v>
      </c>
      <c r="I146">
        <v>18.5</v>
      </c>
    </row>
    <row r="147" spans="1:9">
      <c r="A147">
        <v>146</v>
      </c>
      <c r="B147">
        <v>0.61</v>
      </c>
      <c r="C147">
        <v>3.85</v>
      </c>
      <c r="D147">
        <v>0.2</v>
      </c>
      <c r="E147">
        <v>0.39</v>
      </c>
      <c r="F147">
        <v>2.4900000000000002</v>
      </c>
      <c r="G147">
        <v>2.67</v>
      </c>
      <c r="H147">
        <v>38</v>
      </c>
      <c r="I147">
        <v>20.5</v>
      </c>
    </row>
    <row r="148" spans="1:9">
      <c r="A148">
        <v>147</v>
      </c>
      <c r="B148">
        <v>0.61</v>
      </c>
      <c r="C148">
        <v>3.74</v>
      </c>
      <c r="D148">
        <v>0.4</v>
      </c>
      <c r="E148">
        <v>0.39</v>
      </c>
      <c r="F148">
        <v>2.44</v>
      </c>
      <c r="G148">
        <v>4.08</v>
      </c>
      <c r="H148">
        <v>36</v>
      </c>
      <c r="I148">
        <v>20</v>
      </c>
    </row>
    <row r="149" spans="1:9">
      <c r="A149">
        <v>148</v>
      </c>
      <c r="B149">
        <v>0.61</v>
      </c>
      <c r="C149">
        <v>3.43</v>
      </c>
      <c r="D149">
        <v>1</v>
      </c>
      <c r="E149">
        <v>0.39</v>
      </c>
      <c r="F149">
        <v>2.2999999999999998</v>
      </c>
      <c r="G149">
        <v>8</v>
      </c>
      <c r="H149">
        <v>25.5</v>
      </c>
      <c r="I149">
        <v>16.5</v>
      </c>
    </row>
    <row r="150" spans="1:9">
      <c r="A150">
        <v>149</v>
      </c>
      <c r="B150">
        <v>0.61</v>
      </c>
      <c r="C150">
        <v>3.79</v>
      </c>
      <c r="D150">
        <v>0.2</v>
      </c>
      <c r="E150">
        <v>0.39</v>
      </c>
      <c r="F150">
        <v>2.4</v>
      </c>
      <c r="G150">
        <v>7.8</v>
      </c>
      <c r="H150">
        <v>36.5</v>
      </c>
      <c r="I150">
        <v>20</v>
      </c>
    </row>
    <row r="151" spans="1:9">
      <c r="A151">
        <v>150</v>
      </c>
      <c r="B151">
        <v>0.61</v>
      </c>
      <c r="C151">
        <v>3.62</v>
      </c>
      <c r="D151">
        <v>0.4</v>
      </c>
      <c r="E151">
        <v>0.39</v>
      </c>
      <c r="F151">
        <v>2.2599999999999998</v>
      </c>
      <c r="G151">
        <v>13.69</v>
      </c>
      <c r="H151">
        <v>33.5</v>
      </c>
      <c r="I151">
        <v>17.5</v>
      </c>
    </row>
    <row r="152" spans="1:9">
      <c r="A152">
        <v>151</v>
      </c>
      <c r="B152">
        <v>0.61</v>
      </c>
      <c r="C152">
        <v>3.14</v>
      </c>
      <c r="D152">
        <v>1</v>
      </c>
      <c r="E152">
        <v>0.39</v>
      </c>
      <c r="F152">
        <v>1.94</v>
      </c>
      <c r="G152">
        <v>28</v>
      </c>
      <c r="H152">
        <v>23</v>
      </c>
      <c r="I152">
        <v>16.5</v>
      </c>
    </row>
    <row r="153" spans="1:9">
      <c r="A153">
        <v>152</v>
      </c>
      <c r="B153">
        <v>0.61</v>
      </c>
      <c r="C153">
        <v>3.81</v>
      </c>
      <c r="D153">
        <v>0.2</v>
      </c>
      <c r="E153">
        <v>0.39</v>
      </c>
      <c r="F153">
        <v>2.4500000000000002</v>
      </c>
      <c r="G153">
        <v>4.88</v>
      </c>
      <c r="H153">
        <v>37.5</v>
      </c>
      <c r="I153">
        <v>18.5</v>
      </c>
    </row>
    <row r="154" spans="1:9">
      <c r="A154">
        <v>153</v>
      </c>
      <c r="B154">
        <v>0.61</v>
      </c>
      <c r="C154">
        <v>3.67</v>
      </c>
      <c r="D154">
        <v>0.4</v>
      </c>
      <c r="E154">
        <v>0.39</v>
      </c>
      <c r="F154">
        <v>2.36</v>
      </c>
      <c r="G154">
        <v>8.31</v>
      </c>
      <c r="H154">
        <v>36.5</v>
      </c>
      <c r="I154">
        <v>17.5</v>
      </c>
    </row>
    <row r="155" spans="1:9">
      <c r="A155">
        <v>154</v>
      </c>
      <c r="B155">
        <v>0.61</v>
      </c>
      <c r="C155">
        <v>3.28</v>
      </c>
      <c r="D155">
        <v>1</v>
      </c>
      <c r="E155">
        <v>0.39</v>
      </c>
      <c r="F155">
        <v>2.12</v>
      </c>
      <c r="G155">
        <v>17.2</v>
      </c>
      <c r="H155">
        <v>25.5</v>
      </c>
      <c r="I155">
        <v>16</v>
      </c>
    </row>
    <row r="156" spans="1:9">
      <c r="A156">
        <v>155</v>
      </c>
      <c r="B156">
        <v>0.61</v>
      </c>
      <c r="C156">
        <v>3.96</v>
      </c>
      <c r="D156">
        <v>0</v>
      </c>
      <c r="E156">
        <v>0.39</v>
      </c>
      <c r="F156">
        <v>2.5499999999999998</v>
      </c>
      <c r="G156">
        <v>1.2</v>
      </c>
      <c r="H156">
        <v>39.5</v>
      </c>
      <c r="I156">
        <v>22</v>
      </c>
    </row>
    <row r="157" spans="1:9">
      <c r="A157">
        <v>156</v>
      </c>
      <c r="B157">
        <v>0.61</v>
      </c>
      <c r="C157">
        <v>3.86</v>
      </c>
      <c r="D157">
        <v>0.2</v>
      </c>
      <c r="E157">
        <v>0.39</v>
      </c>
      <c r="F157">
        <v>2.52</v>
      </c>
      <c r="G157">
        <v>2.37</v>
      </c>
      <c r="H157">
        <v>38.5</v>
      </c>
      <c r="I157">
        <v>20</v>
      </c>
    </row>
    <row r="158" spans="1:9">
      <c r="A158">
        <v>157</v>
      </c>
      <c r="B158">
        <v>0.61</v>
      </c>
      <c r="C158">
        <v>3.52</v>
      </c>
      <c r="D158">
        <v>1</v>
      </c>
      <c r="E158">
        <v>0.39</v>
      </c>
      <c r="F158">
        <v>2.41</v>
      </c>
      <c r="G158">
        <v>6.8</v>
      </c>
      <c r="H158">
        <v>31.5</v>
      </c>
      <c r="I158">
        <v>18.5</v>
      </c>
    </row>
    <row r="159" spans="1:9">
      <c r="A159">
        <v>158</v>
      </c>
      <c r="B159">
        <v>0.61</v>
      </c>
      <c r="C159">
        <v>3.85</v>
      </c>
      <c r="D159">
        <v>0.2</v>
      </c>
      <c r="E159">
        <v>0.39</v>
      </c>
      <c r="F159">
        <v>2.5</v>
      </c>
      <c r="G159">
        <v>2.54</v>
      </c>
      <c r="H159">
        <v>37</v>
      </c>
      <c r="I159">
        <v>19</v>
      </c>
    </row>
    <row r="160" spans="1:9">
      <c r="A160">
        <v>159</v>
      </c>
      <c r="B160">
        <v>0.61</v>
      </c>
      <c r="C160">
        <v>3.47</v>
      </c>
      <c r="D160">
        <v>1</v>
      </c>
      <c r="E160">
        <v>0.39</v>
      </c>
      <c r="F160">
        <v>2.35</v>
      </c>
      <c r="G160">
        <v>7.5</v>
      </c>
      <c r="H160">
        <v>28.5</v>
      </c>
      <c r="I160">
        <v>17.5</v>
      </c>
    </row>
    <row r="161" spans="1:9">
      <c r="A161">
        <v>160</v>
      </c>
      <c r="B161">
        <v>0.61</v>
      </c>
      <c r="C161">
        <v>3.86</v>
      </c>
      <c r="D161">
        <v>0.2</v>
      </c>
      <c r="E161">
        <v>0.39</v>
      </c>
      <c r="F161">
        <v>2.5099999999999998</v>
      </c>
      <c r="G161">
        <v>2.21</v>
      </c>
      <c r="H161">
        <v>38</v>
      </c>
      <c r="I161">
        <v>20</v>
      </c>
    </row>
    <row r="162" spans="1:9">
      <c r="A162">
        <v>161</v>
      </c>
      <c r="B162">
        <v>0.61</v>
      </c>
      <c r="C162">
        <v>3.49</v>
      </c>
      <c r="D162">
        <v>1</v>
      </c>
      <c r="E162">
        <v>0.39</v>
      </c>
      <c r="F162">
        <v>2.37</v>
      </c>
      <c r="G162">
        <v>6</v>
      </c>
      <c r="H162">
        <v>31</v>
      </c>
      <c r="I162">
        <v>18</v>
      </c>
    </row>
    <row r="163" spans="1:9">
      <c r="A163">
        <v>162</v>
      </c>
      <c r="B163">
        <v>0.61</v>
      </c>
      <c r="C163">
        <v>3.85</v>
      </c>
      <c r="D163">
        <v>0.2</v>
      </c>
      <c r="E163">
        <v>0.39</v>
      </c>
      <c r="F163">
        <v>2.5</v>
      </c>
      <c r="G163">
        <v>2.27</v>
      </c>
      <c r="H163">
        <v>38</v>
      </c>
      <c r="I163">
        <v>19</v>
      </c>
    </row>
    <row r="164" spans="1:9">
      <c r="A164">
        <v>163</v>
      </c>
      <c r="B164">
        <v>0.61</v>
      </c>
      <c r="C164">
        <v>3.46</v>
      </c>
      <c r="D164">
        <v>1</v>
      </c>
      <c r="E164">
        <v>0.39</v>
      </c>
      <c r="F164">
        <v>2.33</v>
      </c>
      <c r="G164">
        <v>6.2</v>
      </c>
      <c r="H164">
        <v>28</v>
      </c>
      <c r="I164">
        <v>17.5</v>
      </c>
    </row>
    <row r="165" spans="1:9">
      <c r="A165">
        <v>164</v>
      </c>
      <c r="B165">
        <v>0.61</v>
      </c>
      <c r="C165">
        <v>3.84</v>
      </c>
      <c r="D165">
        <v>0.2</v>
      </c>
      <c r="E165">
        <v>0.39</v>
      </c>
      <c r="F165">
        <v>2.48</v>
      </c>
      <c r="G165">
        <v>2.25</v>
      </c>
      <c r="H165">
        <v>38.5</v>
      </c>
      <c r="I165">
        <v>19</v>
      </c>
    </row>
    <row r="166" spans="1:9">
      <c r="A166">
        <v>165</v>
      </c>
      <c r="B166">
        <v>0.61</v>
      </c>
      <c r="C166">
        <v>3.39</v>
      </c>
      <c r="D166">
        <v>1</v>
      </c>
      <c r="E166">
        <v>0.39</v>
      </c>
      <c r="F166">
        <v>2.25</v>
      </c>
      <c r="G166">
        <v>6</v>
      </c>
      <c r="H166">
        <v>29</v>
      </c>
      <c r="I166">
        <v>17.5</v>
      </c>
    </row>
    <row r="167" spans="1:9">
      <c r="A167">
        <v>166</v>
      </c>
      <c r="B167">
        <v>0.61</v>
      </c>
      <c r="C167">
        <v>3.83</v>
      </c>
      <c r="D167">
        <v>0.2</v>
      </c>
      <c r="E167">
        <v>0.39</v>
      </c>
      <c r="F167">
        <v>2.46</v>
      </c>
      <c r="G167">
        <v>2.52</v>
      </c>
      <c r="H167">
        <v>37.5</v>
      </c>
      <c r="I167">
        <v>19</v>
      </c>
    </row>
    <row r="168" spans="1:9">
      <c r="A168">
        <v>167</v>
      </c>
      <c r="B168">
        <v>0.61</v>
      </c>
      <c r="C168">
        <v>3.31</v>
      </c>
      <c r="D168">
        <v>1</v>
      </c>
      <c r="E168">
        <v>0.39</v>
      </c>
      <c r="F168">
        <v>2.15</v>
      </c>
      <c r="G168">
        <v>7</v>
      </c>
      <c r="H168">
        <v>26.5</v>
      </c>
      <c r="I168">
        <v>17</v>
      </c>
    </row>
    <row r="169" spans="1:9">
      <c r="A169">
        <v>168</v>
      </c>
      <c r="B169">
        <v>0.61</v>
      </c>
      <c r="C169">
        <v>3.85</v>
      </c>
      <c r="D169">
        <v>0.2</v>
      </c>
      <c r="E169">
        <v>0.39</v>
      </c>
      <c r="F169">
        <v>2.5</v>
      </c>
      <c r="G169">
        <v>2.99</v>
      </c>
      <c r="H169">
        <v>39</v>
      </c>
      <c r="I169">
        <v>19.5</v>
      </c>
    </row>
    <row r="170" spans="1:9">
      <c r="A170">
        <v>169</v>
      </c>
      <c r="B170">
        <v>0.61</v>
      </c>
      <c r="C170">
        <v>3.44</v>
      </c>
      <c r="D170">
        <v>1</v>
      </c>
      <c r="E170">
        <v>0.39</v>
      </c>
      <c r="F170">
        <v>2.31</v>
      </c>
      <c r="G170">
        <v>9.5</v>
      </c>
      <c r="H170">
        <v>30.5</v>
      </c>
      <c r="I170">
        <v>18.5</v>
      </c>
    </row>
    <row r="171" spans="1:9">
      <c r="A171">
        <v>170</v>
      </c>
      <c r="B171">
        <v>0.61</v>
      </c>
      <c r="C171">
        <v>3.83</v>
      </c>
      <c r="D171">
        <v>0.2</v>
      </c>
      <c r="E171">
        <v>0.39</v>
      </c>
      <c r="F171">
        <v>2.4700000000000002</v>
      </c>
      <c r="G171">
        <v>3.89</v>
      </c>
      <c r="H171">
        <v>38</v>
      </c>
      <c r="I171">
        <v>19</v>
      </c>
    </row>
    <row r="172" spans="1:9">
      <c r="A172">
        <v>171</v>
      </c>
      <c r="B172">
        <v>0.61</v>
      </c>
      <c r="C172">
        <v>3.36</v>
      </c>
      <c r="D172">
        <v>1</v>
      </c>
      <c r="E172">
        <v>0.39</v>
      </c>
      <c r="F172">
        <v>2.21</v>
      </c>
      <c r="G172">
        <v>13.2</v>
      </c>
      <c r="H172">
        <v>26</v>
      </c>
      <c r="I172">
        <v>17.5</v>
      </c>
    </row>
    <row r="173" spans="1:9">
      <c r="A173">
        <v>172</v>
      </c>
      <c r="B173">
        <v>0.61</v>
      </c>
      <c r="C173">
        <v>3.96</v>
      </c>
      <c r="D173">
        <v>0</v>
      </c>
      <c r="E173">
        <v>0.39</v>
      </c>
      <c r="F173">
        <v>2.5499999999999998</v>
      </c>
      <c r="G173">
        <v>1.2</v>
      </c>
      <c r="H173">
        <v>39.5</v>
      </c>
      <c r="I173">
        <v>22</v>
      </c>
    </row>
    <row r="174" spans="1:9">
      <c r="A174">
        <v>173</v>
      </c>
      <c r="B174">
        <v>0.61</v>
      </c>
      <c r="C174">
        <v>3.86</v>
      </c>
      <c r="D174">
        <v>0.2</v>
      </c>
      <c r="E174">
        <v>0.39</v>
      </c>
      <c r="F174">
        <v>2.52</v>
      </c>
      <c r="G174">
        <v>2.93</v>
      </c>
      <c r="H174">
        <v>38</v>
      </c>
      <c r="I174">
        <v>22</v>
      </c>
    </row>
    <row r="175" spans="1:9">
      <c r="A175">
        <v>174</v>
      </c>
      <c r="B175">
        <v>0.61</v>
      </c>
      <c r="C175">
        <v>3.77</v>
      </c>
      <c r="D175">
        <v>0.4</v>
      </c>
      <c r="E175">
        <v>0.39</v>
      </c>
      <c r="F175">
        <v>2.4900000000000002</v>
      </c>
      <c r="G175">
        <v>4.6399999999999997</v>
      </c>
      <c r="H175">
        <v>36.5</v>
      </c>
      <c r="I175">
        <v>21</v>
      </c>
    </row>
    <row r="176" spans="1:9">
      <c r="A176">
        <v>175</v>
      </c>
      <c r="B176">
        <v>0.61</v>
      </c>
      <c r="C176">
        <v>3.69</v>
      </c>
      <c r="D176">
        <v>0.6</v>
      </c>
      <c r="E176">
        <v>0.39</v>
      </c>
      <c r="F176">
        <v>2.46</v>
      </c>
      <c r="G176">
        <v>6.3</v>
      </c>
      <c r="H176">
        <v>35</v>
      </c>
      <c r="I176">
        <v>20.5</v>
      </c>
    </row>
    <row r="177" spans="1:9">
      <c r="A177">
        <v>176</v>
      </c>
      <c r="B177">
        <v>0.61</v>
      </c>
      <c r="C177">
        <v>3.59</v>
      </c>
      <c r="D177">
        <v>0.8</v>
      </c>
      <c r="E177">
        <v>0.39</v>
      </c>
      <c r="F177">
        <v>2.4300000000000002</v>
      </c>
      <c r="G177">
        <v>7.93</v>
      </c>
      <c r="H177">
        <v>32.5</v>
      </c>
      <c r="I177">
        <v>20</v>
      </c>
    </row>
    <row r="178" spans="1:9">
      <c r="A178">
        <v>177</v>
      </c>
      <c r="B178">
        <v>0.61</v>
      </c>
      <c r="C178">
        <v>3.51</v>
      </c>
      <c r="D178">
        <v>1</v>
      </c>
      <c r="E178">
        <v>0.39</v>
      </c>
      <c r="F178">
        <v>2.4</v>
      </c>
      <c r="G178">
        <v>9.5</v>
      </c>
      <c r="H178">
        <v>29</v>
      </c>
      <c r="I178">
        <v>19</v>
      </c>
    </row>
    <row r="179" spans="1:9">
      <c r="A179">
        <v>178</v>
      </c>
      <c r="B179">
        <v>0.61</v>
      </c>
      <c r="C179">
        <v>3.9</v>
      </c>
      <c r="D179">
        <v>0.2</v>
      </c>
      <c r="E179">
        <v>0.39</v>
      </c>
      <c r="F179">
        <v>2.5499999999999998</v>
      </c>
      <c r="G179">
        <v>1.91</v>
      </c>
      <c r="H179">
        <v>37.5</v>
      </c>
      <c r="I179">
        <v>21</v>
      </c>
    </row>
    <row r="180" spans="1:9">
      <c r="A180">
        <v>179</v>
      </c>
      <c r="B180">
        <v>0.61</v>
      </c>
      <c r="C180">
        <v>3.86</v>
      </c>
      <c r="D180">
        <v>0.3</v>
      </c>
      <c r="E180">
        <v>0.39</v>
      </c>
      <c r="F180">
        <v>2.56</v>
      </c>
      <c r="G180">
        <v>2.27</v>
      </c>
      <c r="H180">
        <v>37</v>
      </c>
      <c r="I180">
        <v>20.5</v>
      </c>
    </row>
    <row r="181" spans="1:9">
      <c r="A181">
        <v>180</v>
      </c>
      <c r="B181">
        <v>0.61</v>
      </c>
      <c r="C181">
        <v>3.84</v>
      </c>
      <c r="D181">
        <v>0.4</v>
      </c>
      <c r="E181">
        <v>0.39</v>
      </c>
      <c r="F181">
        <v>2.56</v>
      </c>
      <c r="G181">
        <v>2.62</v>
      </c>
      <c r="H181">
        <v>36</v>
      </c>
      <c r="I181">
        <v>20</v>
      </c>
    </row>
    <row r="182" spans="1:9">
      <c r="A182">
        <v>181</v>
      </c>
      <c r="B182">
        <v>0.61</v>
      </c>
      <c r="C182">
        <v>3.67</v>
      </c>
      <c r="D182">
        <v>1</v>
      </c>
      <c r="E182">
        <v>0.39</v>
      </c>
      <c r="F182">
        <v>2.59</v>
      </c>
      <c r="G182">
        <v>4.8</v>
      </c>
      <c r="H182">
        <v>31</v>
      </c>
      <c r="I182">
        <v>18</v>
      </c>
    </row>
    <row r="183" spans="1:9">
      <c r="A183">
        <v>182</v>
      </c>
      <c r="B183">
        <v>0.61</v>
      </c>
      <c r="C183">
        <v>3.91</v>
      </c>
      <c r="D183">
        <v>0.2</v>
      </c>
      <c r="E183">
        <v>0.39</v>
      </c>
      <c r="F183">
        <v>2.57</v>
      </c>
      <c r="G183">
        <v>1.64</v>
      </c>
      <c r="H183">
        <v>38.5</v>
      </c>
      <c r="I183">
        <v>22.5</v>
      </c>
    </row>
    <row r="184" spans="1:9">
      <c r="A184">
        <v>183</v>
      </c>
      <c r="B184">
        <v>0.61</v>
      </c>
      <c r="C184">
        <v>3.88</v>
      </c>
      <c r="D184">
        <v>0.3</v>
      </c>
      <c r="E184">
        <v>0.39</v>
      </c>
      <c r="F184">
        <v>2.58</v>
      </c>
      <c r="G184">
        <v>1.87</v>
      </c>
      <c r="H184">
        <v>37.5</v>
      </c>
      <c r="I184">
        <v>22</v>
      </c>
    </row>
    <row r="185" spans="1:9">
      <c r="A185">
        <v>184</v>
      </c>
      <c r="B185">
        <v>0.61</v>
      </c>
      <c r="C185">
        <v>3.86</v>
      </c>
      <c r="D185">
        <v>0.4</v>
      </c>
      <c r="E185">
        <v>0.39</v>
      </c>
      <c r="F185">
        <v>2.59</v>
      </c>
      <c r="G185">
        <v>2.1</v>
      </c>
      <c r="H185">
        <v>37</v>
      </c>
      <c r="I185">
        <v>21.5</v>
      </c>
    </row>
    <row r="186" spans="1:9">
      <c r="A186">
        <v>185</v>
      </c>
      <c r="B186">
        <v>0.61</v>
      </c>
      <c r="C186">
        <v>3.72</v>
      </c>
      <c r="D186">
        <v>1</v>
      </c>
      <c r="E186">
        <v>0.39</v>
      </c>
      <c r="F186">
        <v>2.65</v>
      </c>
      <c r="G186">
        <v>3.5</v>
      </c>
      <c r="H186">
        <v>33</v>
      </c>
      <c r="I186">
        <v>20</v>
      </c>
    </row>
    <row r="187" spans="1:9">
      <c r="A187">
        <v>186</v>
      </c>
      <c r="B187">
        <v>0.52</v>
      </c>
      <c r="C187">
        <v>2.54</v>
      </c>
      <c r="D187">
        <v>0</v>
      </c>
      <c r="E187">
        <v>0.39</v>
      </c>
      <c r="F187">
        <v>2.63</v>
      </c>
      <c r="G187">
        <v>1.06</v>
      </c>
      <c r="H187">
        <v>39</v>
      </c>
      <c r="I187">
        <v>28.29</v>
      </c>
    </row>
    <row r="188" spans="1:9">
      <c r="A188">
        <v>187</v>
      </c>
      <c r="B188">
        <v>0.52</v>
      </c>
      <c r="C188">
        <v>2.54</v>
      </c>
      <c r="D188">
        <v>0.15</v>
      </c>
      <c r="E188">
        <v>0.39</v>
      </c>
      <c r="F188">
        <v>2.59</v>
      </c>
      <c r="G188">
        <v>1.9</v>
      </c>
      <c r="H188">
        <v>38.1</v>
      </c>
      <c r="I188">
        <v>27.71</v>
      </c>
    </row>
    <row r="189" spans="1:9">
      <c r="A189">
        <v>188</v>
      </c>
      <c r="B189">
        <v>0.52</v>
      </c>
      <c r="C189">
        <v>2.4900000000000002</v>
      </c>
      <c r="D189">
        <v>0.3</v>
      </c>
      <c r="E189">
        <v>0.4</v>
      </c>
      <c r="F189">
        <v>2.56</v>
      </c>
      <c r="G189">
        <v>2.72</v>
      </c>
      <c r="H189">
        <v>37</v>
      </c>
      <c r="I189">
        <v>26.48</v>
      </c>
    </row>
    <row r="190" spans="1:9">
      <c r="A190">
        <v>189</v>
      </c>
      <c r="B190">
        <v>0.52</v>
      </c>
      <c r="C190">
        <v>2.39</v>
      </c>
      <c r="D190">
        <v>0.6</v>
      </c>
      <c r="E190">
        <v>0.41</v>
      </c>
      <c r="F190">
        <v>2.4900000000000002</v>
      </c>
      <c r="G190">
        <v>4.29</v>
      </c>
      <c r="H190">
        <v>35.799999999999997</v>
      </c>
      <c r="I190">
        <v>25.33</v>
      </c>
    </row>
    <row r="191" spans="1:9">
      <c r="A191">
        <v>190</v>
      </c>
      <c r="B191">
        <v>0.52</v>
      </c>
      <c r="C191">
        <v>2.2599999999999998</v>
      </c>
      <c r="D191">
        <v>1</v>
      </c>
      <c r="E191">
        <v>0.42</v>
      </c>
      <c r="F191">
        <v>2.41</v>
      </c>
      <c r="G191">
        <v>6.27</v>
      </c>
      <c r="H191">
        <v>34.5</v>
      </c>
      <c r="I191">
        <v>25.43</v>
      </c>
    </row>
    <row r="192" spans="1:9">
      <c r="A192">
        <v>191</v>
      </c>
      <c r="B192">
        <v>0.62</v>
      </c>
      <c r="C192">
        <v>2.66</v>
      </c>
      <c r="D192">
        <v>0</v>
      </c>
      <c r="E192">
        <v>0.5</v>
      </c>
      <c r="F192">
        <v>2.62</v>
      </c>
      <c r="G192">
        <v>0.6</v>
      </c>
      <c r="H192">
        <v>41</v>
      </c>
      <c r="I192">
        <v>33.81</v>
      </c>
    </row>
    <row r="193" spans="1:9">
      <c r="A193">
        <v>192</v>
      </c>
      <c r="B193">
        <v>0.62</v>
      </c>
      <c r="C193">
        <v>2.54</v>
      </c>
      <c r="D193">
        <v>0.3</v>
      </c>
      <c r="E193">
        <v>0.5</v>
      </c>
      <c r="F193">
        <v>2.59</v>
      </c>
      <c r="G193">
        <v>1.04</v>
      </c>
      <c r="H193">
        <v>40</v>
      </c>
      <c r="I193">
        <v>32.380000000000003</v>
      </c>
    </row>
    <row r="194" spans="1:9">
      <c r="A194">
        <v>193</v>
      </c>
      <c r="B194">
        <v>0.62</v>
      </c>
      <c r="C194">
        <v>2.5299999999999998</v>
      </c>
      <c r="D194">
        <v>0.5</v>
      </c>
      <c r="E194">
        <v>0.5</v>
      </c>
      <c r="F194">
        <v>2.57</v>
      </c>
      <c r="G194">
        <v>1.33</v>
      </c>
      <c r="H194">
        <v>43</v>
      </c>
      <c r="I194">
        <v>31.43</v>
      </c>
    </row>
    <row r="195" spans="1:9">
      <c r="A195">
        <v>194</v>
      </c>
      <c r="B195">
        <v>0.62</v>
      </c>
      <c r="C195">
        <v>2.52</v>
      </c>
      <c r="D195">
        <v>0.7</v>
      </c>
      <c r="E195">
        <v>0.5</v>
      </c>
      <c r="F195">
        <v>2.56</v>
      </c>
      <c r="G195">
        <v>1.61</v>
      </c>
      <c r="H195">
        <v>41</v>
      </c>
      <c r="I195">
        <v>29.52</v>
      </c>
    </row>
    <row r="196" spans="1:9">
      <c r="A196">
        <v>195</v>
      </c>
      <c r="B196">
        <v>0.62</v>
      </c>
      <c r="C196">
        <v>2.5</v>
      </c>
      <c r="D196">
        <v>1</v>
      </c>
      <c r="E196">
        <v>0.5</v>
      </c>
      <c r="F196">
        <v>2.5299999999999998</v>
      </c>
      <c r="G196">
        <v>2.0299999999999998</v>
      </c>
      <c r="H196">
        <v>37.5</v>
      </c>
      <c r="I196">
        <v>27.62</v>
      </c>
    </row>
    <row r="197" spans="1:9">
      <c r="A197">
        <v>196</v>
      </c>
      <c r="B197">
        <v>0.51</v>
      </c>
      <c r="C197">
        <v>3.55</v>
      </c>
      <c r="D197">
        <v>0</v>
      </c>
      <c r="E197">
        <v>0.33</v>
      </c>
      <c r="F197">
        <v>2.67</v>
      </c>
      <c r="G197">
        <v>0.36</v>
      </c>
      <c r="H197">
        <v>43.44</v>
      </c>
      <c r="I197">
        <v>33.86</v>
      </c>
    </row>
    <row r="198" spans="1:9">
      <c r="A198">
        <v>197</v>
      </c>
      <c r="B198">
        <v>0.56999999999999995</v>
      </c>
      <c r="C198">
        <v>3.47</v>
      </c>
      <c r="D198">
        <v>0.5</v>
      </c>
      <c r="E198">
        <v>0.33</v>
      </c>
      <c r="F198">
        <v>2.56</v>
      </c>
      <c r="G198">
        <v>1.71</v>
      </c>
      <c r="H198">
        <v>45.22</v>
      </c>
      <c r="I198">
        <v>30.81</v>
      </c>
    </row>
    <row r="199" spans="1:9">
      <c r="A199">
        <v>198</v>
      </c>
      <c r="B199">
        <v>0.62</v>
      </c>
      <c r="C199">
        <v>3.4</v>
      </c>
      <c r="D199">
        <v>1</v>
      </c>
      <c r="E199">
        <v>0.33</v>
      </c>
      <c r="F199">
        <v>2.4500000000000002</v>
      </c>
      <c r="G199">
        <v>2.95</v>
      </c>
      <c r="H199">
        <v>45.66</v>
      </c>
      <c r="I199">
        <v>27.71</v>
      </c>
    </row>
    <row r="200" spans="1:9">
      <c r="A200">
        <v>199</v>
      </c>
      <c r="B200">
        <v>0.65</v>
      </c>
      <c r="C200">
        <v>3.06</v>
      </c>
      <c r="D200">
        <v>0</v>
      </c>
      <c r="E200">
        <v>0.39</v>
      </c>
      <c r="F200">
        <v>2.86</v>
      </c>
      <c r="G200">
        <v>0.68</v>
      </c>
      <c r="H200">
        <v>22.7</v>
      </c>
      <c r="I200">
        <v>12.4</v>
      </c>
    </row>
    <row r="201" spans="1:9">
      <c r="A201">
        <v>200</v>
      </c>
      <c r="B201">
        <v>0.5</v>
      </c>
      <c r="C201">
        <v>2.89</v>
      </c>
      <c r="D201">
        <v>0</v>
      </c>
      <c r="E201">
        <v>0.39</v>
      </c>
      <c r="F201">
        <v>2.86</v>
      </c>
      <c r="G201">
        <v>0.68</v>
      </c>
      <c r="H201">
        <v>32.299999999999997</v>
      </c>
      <c r="I201">
        <v>11.3</v>
      </c>
    </row>
    <row r="202" spans="1:9">
      <c r="A202">
        <v>201</v>
      </c>
      <c r="B202">
        <v>0.48</v>
      </c>
      <c r="C202">
        <v>2.75</v>
      </c>
      <c r="D202">
        <v>0</v>
      </c>
      <c r="E202">
        <v>0.39</v>
      </c>
      <c r="F202">
        <v>2.86</v>
      </c>
      <c r="G202">
        <v>0.68</v>
      </c>
      <c r="H202">
        <v>36</v>
      </c>
      <c r="I202">
        <v>14.9</v>
      </c>
    </row>
    <row r="203" spans="1:9">
      <c r="A203">
        <v>202</v>
      </c>
      <c r="B203">
        <v>0.43</v>
      </c>
      <c r="C203">
        <v>2.62</v>
      </c>
      <c r="D203">
        <v>0</v>
      </c>
      <c r="E203">
        <v>0.39</v>
      </c>
      <c r="F203">
        <v>2.86</v>
      </c>
      <c r="G203">
        <v>0.68</v>
      </c>
      <c r="H203">
        <v>46</v>
      </c>
      <c r="I203">
        <v>14.7</v>
      </c>
    </row>
    <row r="204" spans="1:9">
      <c r="A204">
        <v>203</v>
      </c>
      <c r="B204">
        <v>0.4</v>
      </c>
      <c r="C204">
        <v>2.39</v>
      </c>
      <c r="D204">
        <v>0</v>
      </c>
      <c r="E204">
        <v>0.39</v>
      </c>
      <c r="F204">
        <v>2.86</v>
      </c>
      <c r="G204">
        <v>0.68</v>
      </c>
      <c r="H204">
        <v>53.5</v>
      </c>
      <c r="I204">
        <v>13.4</v>
      </c>
    </row>
    <row r="205" spans="1:9">
      <c r="A205">
        <v>204</v>
      </c>
      <c r="B205">
        <v>0.65</v>
      </c>
      <c r="C205">
        <v>3.06</v>
      </c>
      <c r="D205">
        <v>1</v>
      </c>
      <c r="E205">
        <v>0.39</v>
      </c>
      <c r="F205">
        <v>2.39</v>
      </c>
      <c r="G205">
        <v>3.47</v>
      </c>
      <c r="H205">
        <v>20.3</v>
      </c>
      <c r="I205">
        <v>11.4</v>
      </c>
    </row>
    <row r="206" spans="1:9">
      <c r="A206">
        <v>205</v>
      </c>
      <c r="B206">
        <v>0.5</v>
      </c>
      <c r="C206">
        <v>2.89</v>
      </c>
      <c r="D206">
        <v>1</v>
      </c>
      <c r="E206">
        <v>0.39</v>
      </c>
      <c r="F206">
        <v>2.39</v>
      </c>
      <c r="G206">
        <v>3.47</v>
      </c>
      <c r="H206">
        <v>29.2</v>
      </c>
      <c r="I206">
        <v>14.9</v>
      </c>
    </row>
    <row r="207" spans="1:9">
      <c r="A207">
        <v>206</v>
      </c>
      <c r="B207">
        <v>0.48</v>
      </c>
      <c r="C207">
        <v>2.75</v>
      </c>
      <c r="D207">
        <v>1</v>
      </c>
      <c r="E207">
        <v>0.39</v>
      </c>
      <c r="F207">
        <v>2.39</v>
      </c>
      <c r="G207">
        <v>3.47</v>
      </c>
      <c r="H207">
        <v>32.200000000000003</v>
      </c>
      <c r="I207">
        <v>15.7</v>
      </c>
    </row>
    <row r="208" spans="1:9">
      <c r="A208">
        <v>207</v>
      </c>
      <c r="B208">
        <v>0.43</v>
      </c>
      <c r="C208">
        <v>2.62</v>
      </c>
      <c r="D208">
        <v>1</v>
      </c>
      <c r="E208">
        <v>0.39</v>
      </c>
      <c r="F208">
        <v>2.39</v>
      </c>
      <c r="G208">
        <v>3.47</v>
      </c>
      <c r="H208">
        <v>39.4</v>
      </c>
      <c r="I208">
        <v>17.8</v>
      </c>
    </row>
    <row r="209" spans="1:9">
      <c r="A209">
        <v>208</v>
      </c>
      <c r="B209">
        <v>0.4</v>
      </c>
      <c r="C209">
        <v>2.39</v>
      </c>
      <c r="D209">
        <v>1</v>
      </c>
      <c r="E209">
        <v>0.39</v>
      </c>
      <c r="F209">
        <v>2.39</v>
      </c>
      <c r="G209">
        <v>3.47</v>
      </c>
      <c r="H209">
        <v>46.5</v>
      </c>
      <c r="I209">
        <v>17.100000000000001</v>
      </c>
    </row>
    <row r="210" spans="1:9">
      <c r="A210">
        <v>209</v>
      </c>
      <c r="B210">
        <v>0.45</v>
      </c>
      <c r="C210">
        <v>2.77</v>
      </c>
      <c r="D210">
        <v>0</v>
      </c>
      <c r="E210">
        <v>0.39</v>
      </c>
      <c r="F210">
        <v>2.62</v>
      </c>
      <c r="G210">
        <v>1.1100000000000001</v>
      </c>
      <c r="H210">
        <v>66.8</v>
      </c>
      <c r="I210">
        <v>38.700000000000003</v>
      </c>
    </row>
    <row r="211" spans="1:9">
      <c r="A211">
        <v>210</v>
      </c>
      <c r="B211">
        <v>0.45</v>
      </c>
      <c r="C211">
        <v>2.75</v>
      </c>
      <c r="D211">
        <v>0.2</v>
      </c>
      <c r="E211">
        <v>0.39</v>
      </c>
      <c r="F211">
        <v>2.6</v>
      </c>
      <c r="G211">
        <v>1.67</v>
      </c>
      <c r="H211">
        <v>62.4</v>
      </c>
      <c r="I211">
        <v>29.1</v>
      </c>
    </row>
    <row r="212" spans="1:9">
      <c r="A212">
        <v>211</v>
      </c>
      <c r="B212">
        <v>0.45</v>
      </c>
      <c r="C212">
        <v>2.73</v>
      </c>
      <c r="D212">
        <v>0.5</v>
      </c>
      <c r="E212">
        <v>0.39</v>
      </c>
      <c r="F212">
        <v>2.57</v>
      </c>
      <c r="G212">
        <v>2.5</v>
      </c>
      <c r="H212">
        <v>55.8</v>
      </c>
      <c r="I212">
        <v>26</v>
      </c>
    </row>
    <row r="213" spans="1:9">
      <c r="A213">
        <v>212</v>
      </c>
      <c r="B213">
        <v>0.45</v>
      </c>
      <c r="C213">
        <v>2.69</v>
      </c>
      <c r="D213">
        <v>1</v>
      </c>
      <c r="E213">
        <v>0.4</v>
      </c>
      <c r="F213">
        <v>2.5299999999999998</v>
      </c>
      <c r="G213">
        <v>3.89</v>
      </c>
      <c r="H213">
        <v>42</v>
      </c>
      <c r="I213">
        <v>23.4</v>
      </c>
    </row>
    <row r="214" spans="1:9">
      <c r="A214">
        <v>213</v>
      </c>
      <c r="B214">
        <v>0.45</v>
      </c>
      <c r="C214">
        <v>2.77</v>
      </c>
      <c r="D214">
        <v>0</v>
      </c>
      <c r="E214">
        <v>0.38</v>
      </c>
      <c r="F214">
        <v>2.62</v>
      </c>
      <c r="G214">
        <v>1.1100000000000001</v>
      </c>
      <c r="H214">
        <v>54.4</v>
      </c>
      <c r="I214">
        <v>36.299999999999997</v>
      </c>
    </row>
    <row r="215" spans="1:9">
      <c r="A215">
        <v>214</v>
      </c>
      <c r="B215">
        <v>0.45</v>
      </c>
      <c r="C215">
        <v>2.75</v>
      </c>
      <c r="D215">
        <v>0.2</v>
      </c>
      <c r="E215">
        <v>0.38</v>
      </c>
      <c r="F215">
        <v>2.6</v>
      </c>
      <c r="G215">
        <v>1.67</v>
      </c>
      <c r="H215">
        <v>49.7</v>
      </c>
      <c r="I215">
        <v>29.3</v>
      </c>
    </row>
    <row r="216" spans="1:9">
      <c r="A216">
        <v>215</v>
      </c>
      <c r="B216">
        <v>0.45</v>
      </c>
      <c r="C216">
        <v>2.73</v>
      </c>
      <c r="D216">
        <v>0.5</v>
      </c>
      <c r="E216">
        <v>0.39</v>
      </c>
      <c r="F216">
        <v>2.57</v>
      </c>
      <c r="G216">
        <v>2.5</v>
      </c>
      <c r="H216">
        <v>44.3</v>
      </c>
      <c r="I216">
        <v>27.1</v>
      </c>
    </row>
    <row r="217" spans="1:9">
      <c r="A217">
        <v>216</v>
      </c>
      <c r="B217">
        <v>0.45</v>
      </c>
      <c r="C217">
        <v>2.69</v>
      </c>
      <c r="D217">
        <v>1</v>
      </c>
      <c r="E217">
        <v>0.39</v>
      </c>
      <c r="F217">
        <v>2.5299999999999998</v>
      </c>
      <c r="G217">
        <v>3.89</v>
      </c>
      <c r="H217">
        <v>39.5</v>
      </c>
      <c r="I217">
        <v>23.2</v>
      </c>
    </row>
    <row r="218" spans="1:9">
      <c r="A218">
        <v>217</v>
      </c>
      <c r="B218">
        <v>0.45</v>
      </c>
      <c r="C218">
        <v>2.77</v>
      </c>
      <c r="D218">
        <v>0</v>
      </c>
      <c r="E218">
        <v>0.38</v>
      </c>
      <c r="F218">
        <v>2.62</v>
      </c>
      <c r="G218">
        <v>1.1100000000000001</v>
      </c>
      <c r="H218">
        <v>45.9</v>
      </c>
      <c r="I218">
        <v>31.3</v>
      </c>
    </row>
    <row r="219" spans="1:9">
      <c r="A219">
        <v>218</v>
      </c>
      <c r="B219">
        <v>0.45</v>
      </c>
      <c r="C219">
        <v>2.75</v>
      </c>
      <c r="D219">
        <v>0.2</v>
      </c>
      <c r="E219">
        <v>0.38</v>
      </c>
      <c r="F219">
        <v>2.6</v>
      </c>
      <c r="G219">
        <v>1.67</v>
      </c>
      <c r="H219">
        <v>43.6</v>
      </c>
      <c r="I219">
        <v>26.3</v>
      </c>
    </row>
    <row r="220" spans="1:9">
      <c r="A220">
        <v>219</v>
      </c>
      <c r="B220">
        <v>0.45</v>
      </c>
      <c r="C220">
        <v>2.73</v>
      </c>
      <c r="D220">
        <v>0.5</v>
      </c>
      <c r="E220">
        <v>0.38</v>
      </c>
      <c r="F220">
        <v>2.57</v>
      </c>
      <c r="G220">
        <v>2.5</v>
      </c>
      <c r="H220">
        <v>40.4</v>
      </c>
      <c r="I220">
        <v>23.2</v>
      </c>
    </row>
    <row r="221" spans="1:9">
      <c r="A221">
        <v>220</v>
      </c>
      <c r="B221">
        <v>0.45</v>
      </c>
      <c r="C221">
        <v>2.69</v>
      </c>
      <c r="D221">
        <v>1</v>
      </c>
      <c r="E221">
        <v>0.38</v>
      </c>
      <c r="F221">
        <v>2.5299999999999998</v>
      </c>
      <c r="G221">
        <v>3.89</v>
      </c>
      <c r="H221">
        <v>38.299999999999997</v>
      </c>
      <c r="I221">
        <v>23.2</v>
      </c>
    </row>
    <row r="222" spans="1:9">
      <c r="A222">
        <v>221</v>
      </c>
      <c r="B222">
        <v>0.55000000000000004</v>
      </c>
      <c r="C222">
        <v>2.56</v>
      </c>
      <c r="D222">
        <v>0</v>
      </c>
      <c r="E222">
        <v>0.38</v>
      </c>
      <c r="F222">
        <v>2.62</v>
      </c>
      <c r="G222">
        <v>1.1100000000000001</v>
      </c>
      <c r="H222">
        <v>48.6</v>
      </c>
      <c r="I222">
        <v>30</v>
      </c>
    </row>
    <row r="223" spans="1:9">
      <c r="A223">
        <v>222</v>
      </c>
      <c r="B223">
        <v>0.55000000000000004</v>
      </c>
      <c r="C223">
        <v>2.5499999999999998</v>
      </c>
      <c r="D223">
        <v>0.2</v>
      </c>
      <c r="E223">
        <v>0.38</v>
      </c>
      <c r="F223">
        <v>2.6</v>
      </c>
      <c r="G223">
        <v>1.67</v>
      </c>
      <c r="H223">
        <v>45.3</v>
      </c>
      <c r="I223">
        <v>28.8</v>
      </c>
    </row>
    <row r="224" spans="1:9">
      <c r="A224">
        <v>223</v>
      </c>
      <c r="B224">
        <v>0.55000000000000004</v>
      </c>
      <c r="C224">
        <v>2.5099999999999998</v>
      </c>
      <c r="D224">
        <v>0.5</v>
      </c>
      <c r="E224">
        <v>0.38</v>
      </c>
      <c r="F224">
        <v>2.58</v>
      </c>
      <c r="G224">
        <v>2.5</v>
      </c>
      <c r="H224">
        <v>42.5</v>
      </c>
      <c r="I224">
        <v>26.3</v>
      </c>
    </row>
    <row r="225" spans="1:9">
      <c r="A225">
        <v>224</v>
      </c>
      <c r="B225">
        <v>0.55000000000000004</v>
      </c>
      <c r="C225">
        <v>2.48</v>
      </c>
      <c r="D225">
        <v>1</v>
      </c>
      <c r="E225">
        <v>0.39</v>
      </c>
      <c r="F225">
        <v>2.5299999999999998</v>
      </c>
      <c r="G225">
        <v>3.89</v>
      </c>
      <c r="H225">
        <v>38.1</v>
      </c>
      <c r="I225">
        <v>21.7</v>
      </c>
    </row>
    <row r="226" spans="1:9">
      <c r="A226">
        <v>225</v>
      </c>
      <c r="B226">
        <v>0.55000000000000004</v>
      </c>
      <c r="C226">
        <v>2.56</v>
      </c>
      <c r="D226">
        <v>0</v>
      </c>
      <c r="E226">
        <v>0.37</v>
      </c>
      <c r="F226">
        <v>2.62</v>
      </c>
      <c r="G226">
        <v>1.1100000000000001</v>
      </c>
      <c r="H226">
        <v>43.6</v>
      </c>
      <c r="I226">
        <v>29</v>
      </c>
    </row>
    <row r="227" spans="1:9">
      <c r="A227">
        <v>226</v>
      </c>
      <c r="B227">
        <v>0.55000000000000004</v>
      </c>
      <c r="C227">
        <v>2.5499999999999998</v>
      </c>
      <c r="D227">
        <v>0.2</v>
      </c>
      <c r="E227">
        <v>0.37</v>
      </c>
      <c r="F227">
        <v>2.6</v>
      </c>
      <c r="G227">
        <v>1.67</v>
      </c>
      <c r="H227">
        <v>42.8</v>
      </c>
      <c r="I227">
        <v>28.9</v>
      </c>
    </row>
    <row r="228" spans="1:9">
      <c r="A228">
        <v>227</v>
      </c>
      <c r="B228">
        <v>0.55000000000000004</v>
      </c>
      <c r="C228">
        <v>2.5099999999999998</v>
      </c>
      <c r="D228">
        <v>0.5</v>
      </c>
      <c r="E228">
        <v>0.37</v>
      </c>
      <c r="F228">
        <v>2.58</v>
      </c>
      <c r="G228">
        <v>2.5</v>
      </c>
      <c r="H228">
        <v>41.7</v>
      </c>
      <c r="I228">
        <v>28.7</v>
      </c>
    </row>
    <row r="229" spans="1:9">
      <c r="A229">
        <v>228</v>
      </c>
      <c r="B229">
        <v>0.55000000000000004</v>
      </c>
      <c r="C229">
        <v>2.48</v>
      </c>
      <c r="D229">
        <v>1</v>
      </c>
      <c r="E229">
        <v>0.38</v>
      </c>
      <c r="F229">
        <v>2.5299999999999998</v>
      </c>
      <c r="G229">
        <v>3.89</v>
      </c>
      <c r="H229">
        <v>36.799999999999997</v>
      </c>
      <c r="I229">
        <v>23.2</v>
      </c>
    </row>
    <row r="230" spans="1:9">
      <c r="A230">
        <v>229</v>
      </c>
      <c r="B230">
        <v>0.55000000000000004</v>
      </c>
      <c r="C230">
        <v>2.56</v>
      </c>
      <c r="D230">
        <v>0</v>
      </c>
      <c r="E230">
        <v>0.36</v>
      </c>
      <c r="F230">
        <v>2.62</v>
      </c>
      <c r="G230">
        <v>1.1100000000000001</v>
      </c>
      <c r="H230">
        <v>40.700000000000003</v>
      </c>
      <c r="I230">
        <v>28.5</v>
      </c>
    </row>
    <row r="231" spans="1:9">
      <c r="A231">
        <v>230</v>
      </c>
      <c r="B231">
        <v>0.55000000000000004</v>
      </c>
      <c r="C231">
        <v>2.5499999999999998</v>
      </c>
      <c r="D231">
        <v>0.2</v>
      </c>
      <c r="E231">
        <v>0.36</v>
      </c>
      <c r="F231">
        <v>2.6</v>
      </c>
      <c r="G231">
        <v>1.67</v>
      </c>
      <c r="H231">
        <v>41</v>
      </c>
      <c r="I231">
        <v>26.3</v>
      </c>
    </row>
    <row r="232" spans="1:9">
      <c r="A232">
        <v>231</v>
      </c>
      <c r="B232">
        <v>0.55000000000000004</v>
      </c>
      <c r="C232">
        <v>2.5099999999999998</v>
      </c>
      <c r="D232">
        <v>0.5</v>
      </c>
      <c r="E232">
        <v>0.37</v>
      </c>
      <c r="F232">
        <v>2.58</v>
      </c>
      <c r="G232">
        <v>2.5</v>
      </c>
      <c r="H232">
        <v>37.1</v>
      </c>
      <c r="I232">
        <v>24.8</v>
      </c>
    </row>
    <row r="233" spans="1:9">
      <c r="A233">
        <v>232</v>
      </c>
      <c r="B233">
        <v>0.55000000000000004</v>
      </c>
      <c r="C233">
        <v>2.48</v>
      </c>
      <c r="D233">
        <v>1</v>
      </c>
      <c r="E233">
        <v>0.37</v>
      </c>
      <c r="F233">
        <v>2.5299999999999998</v>
      </c>
      <c r="G233">
        <v>3.89</v>
      </c>
      <c r="H233">
        <v>25.2</v>
      </c>
      <c r="I233">
        <v>21.6</v>
      </c>
    </row>
    <row r="234" spans="1:9">
      <c r="A234">
        <v>233</v>
      </c>
      <c r="B234">
        <v>0.4</v>
      </c>
      <c r="C234">
        <v>2.44</v>
      </c>
      <c r="D234">
        <v>0</v>
      </c>
      <c r="E234">
        <v>0.48</v>
      </c>
      <c r="F234">
        <v>2.65</v>
      </c>
      <c r="G234">
        <v>0.4</v>
      </c>
      <c r="H234">
        <v>55</v>
      </c>
      <c r="I234">
        <v>36.19</v>
      </c>
    </row>
    <row r="235" spans="1:9">
      <c r="A235">
        <v>234</v>
      </c>
      <c r="B235">
        <v>0.4</v>
      </c>
      <c r="C235">
        <v>2.31</v>
      </c>
      <c r="D235">
        <v>0.73</v>
      </c>
      <c r="E235">
        <v>0.5</v>
      </c>
      <c r="F235">
        <v>2.4500000000000002</v>
      </c>
      <c r="G235">
        <v>5</v>
      </c>
      <c r="H235">
        <v>51.25</v>
      </c>
      <c r="I235">
        <v>30.48</v>
      </c>
    </row>
    <row r="236" spans="1:9">
      <c r="A236">
        <v>235</v>
      </c>
      <c r="B236">
        <v>0.4</v>
      </c>
      <c r="C236">
        <v>2.37</v>
      </c>
      <c r="D236">
        <v>0</v>
      </c>
      <c r="E236">
        <v>0.49</v>
      </c>
      <c r="F236">
        <v>2.58</v>
      </c>
      <c r="G236">
        <v>0.7</v>
      </c>
      <c r="H236">
        <v>45</v>
      </c>
      <c r="I236">
        <v>34.29</v>
      </c>
    </row>
    <row r="237" spans="1:9">
      <c r="A237">
        <v>236</v>
      </c>
      <c r="B237">
        <v>0.4</v>
      </c>
      <c r="C237">
        <v>2.2599999999999998</v>
      </c>
      <c r="D237">
        <v>0.73</v>
      </c>
      <c r="E237">
        <v>0.5</v>
      </c>
      <c r="F237">
        <v>2.42</v>
      </c>
      <c r="G237">
        <v>4.5999999999999996</v>
      </c>
      <c r="H237">
        <v>47.5</v>
      </c>
      <c r="I237">
        <v>29.52</v>
      </c>
    </row>
    <row r="238" spans="1:9">
      <c r="A238">
        <v>237</v>
      </c>
      <c r="B238">
        <v>0.4</v>
      </c>
      <c r="C238">
        <v>2.2799999999999998</v>
      </c>
      <c r="D238">
        <v>0</v>
      </c>
      <c r="E238">
        <v>0.5</v>
      </c>
      <c r="F238">
        <v>2.48</v>
      </c>
      <c r="G238">
        <v>2</v>
      </c>
      <c r="H238">
        <v>55</v>
      </c>
      <c r="I238">
        <v>28.57</v>
      </c>
    </row>
    <row r="239" spans="1:9">
      <c r="A239">
        <v>238</v>
      </c>
      <c r="B239">
        <v>0.4</v>
      </c>
      <c r="C239">
        <v>2.15</v>
      </c>
      <c r="D239">
        <v>0.73</v>
      </c>
      <c r="E239">
        <v>0.51</v>
      </c>
      <c r="F239">
        <v>2.33</v>
      </c>
      <c r="G239">
        <v>6.1</v>
      </c>
      <c r="H239">
        <v>53.75</v>
      </c>
      <c r="I239">
        <v>25.71</v>
      </c>
    </row>
    <row r="240" spans="1:9">
      <c r="A240">
        <v>239</v>
      </c>
      <c r="B240">
        <v>0.7</v>
      </c>
      <c r="C240">
        <v>3.96</v>
      </c>
      <c r="D240">
        <v>0</v>
      </c>
      <c r="E240">
        <v>0.52</v>
      </c>
      <c r="F240">
        <v>2.65</v>
      </c>
      <c r="G240">
        <v>0.4</v>
      </c>
      <c r="H240">
        <v>27.5</v>
      </c>
      <c r="I240">
        <v>26.67</v>
      </c>
    </row>
    <row r="241" spans="1:9">
      <c r="A241">
        <v>240</v>
      </c>
      <c r="B241">
        <v>0.7</v>
      </c>
      <c r="C241">
        <v>3.77</v>
      </c>
      <c r="D241">
        <v>0.73</v>
      </c>
      <c r="E241">
        <v>0.53</v>
      </c>
      <c r="F241">
        <v>2.4500000000000002</v>
      </c>
      <c r="G241">
        <v>5</v>
      </c>
      <c r="H241">
        <v>25</v>
      </c>
      <c r="I241">
        <v>22.86</v>
      </c>
    </row>
    <row r="242" spans="1:9">
      <c r="A242">
        <v>241</v>
      </c>
      <c r="B242">
        <v>0.7</v>
      </c>
      <c r="C242">
        <v>4.18</v>
      </c>
      <c r="D242">
        <v>0</v>
      </c>
      <c r="E242">
        <v>0.53</v>
      </c>
      <c r="F242">
        <v>2.58</v>
      </c>
      <c r="G242">
        <v>0.7</v>
      </c>
      <c r="H242">
        <v>22.5</v>
      </c>
      <c r="I242">
        <v>26.19</v>
      </c>
    </row>
    <row r="243" spans="1:9">
      <c r="A243">
        <v>242</v>
      </c>
      <c r="B243">
        <v>0.7</v>
      </c>
      <c r="C243">
        <v>4</v>
      </c>
      <c r="D243">
        <v>0.73</v>
      </c>
      <c r="E243">
        <v>0.54</v>
      </c>
      <c r="F243">
        <v>2.42</v>
      </c>
      <c r="G243">
        <v>4.5999999999999996</v>
      </c>
      <c r="H243">
        <v>21.25</v>
      </c>
      <c r="I243">
        <v>20</v>
      </c>
    </row>
    <row r="244" spans="1:9">
      <c r="A244">
        <v>243</v>
      </c>
      <c r="B244">
        <v>0.7</v>
      </c>
      <c r="C244">
        <v>3.71</v>
      </c>
      <c r="D244">
        <v>0</v>
      </c>
      <c r="E244">
        <v>0.53</v>
      </c>
      <c r="F244">
        <v>2.48</v>
      </c>
      <c r="G244">
        <v>2</v>
      </c>
      <c r="H244">
        <v>30</v>
      </c>
      <c r="I244">
        <v>22.86</v>
      </c>
    </row>
    <row r="245" spans="1:9">
      <c r="A245">
        <v>244</v>
      </c>
      <c r="B245">
        <v>0.7</v>
      </c>
      <c r="C245">
        <v>3.5</v>
      </c>
      <c r="D245">
        <v>0.73</v>
      </c>
      <c r="E245">
        <v>0.54</v>
      </c>
      <c r="F245">
        <v>2.33</v>
      </c>
      <c r="G245">
        <v>6.1</v>
      </c>
      <c r="H245">
        <v>28.13</v>
      </c>
      <c r="I245">
        <v>20</v>
      </c>
    </row>
    <row r="246" spans="1:9">
      <c r="A246">
        <v>245</v>
      </c>
      <c r="B246">
        <v>0.57999999999999996</v>
      </c>
      <c r="C246">
        <v>2.44</v>
      </c>
      <c r="D246">
        <v>0</v>
      </c>
      <c r="E246">
        <v>0.47</v>
      </c>
      <c r="F246">
        <v>2.6</v>
      </c>
      <c r="G246">
        <v>0.89</v>
      </c>
      <c r="H246">
        <v>45.41</v>
      </c>
      <c r="I246">
        <v>30.44</v>
      </c>
    </row>
    <row r="247" spans="1:9">
      <c r="A247">
        <v>246</v>
      </c>
      <c r="B247">
        <v>0.57999999999999996</v>
      </c>
      <c r="C247">
        <v>2.39</v>
      </c>
      <c r="D247">
        <v>0.2</v>
      </c>
      <c r="E247">
        <v>0.48</v>
      </c>
      <c r="F247">
        <v>2.57</v>
      </c>
      <c r="G247">
        <v>1.7</v>
      </c>
      <c r="H247">
        <v>44.66</v>
      </c>
      <c r="I247">
        <v>30.25</v>
      </c>
    </row>
    <row r="248" spans="1:9">
      <c r="A248">
        <v>247</v>
      </c>
      <c r="B248">
        <v>0.57999999999999996</v>
      </c>
      <c r="C248">
        <v>2.31</v>
      </c>
      <c r="D248">
        <v>0.5</v>
      </c>
      <c r="E248">
        <v>0.48</v>
      </c>
      <c r="F248">
        <v>2.5099999999999998</v>
      </c>
      <c r="G248">
        <v>2.93</v>
      </c>
      <c r="H248">
        <v>41.26</v>
      </c>
      <c r="I248">
        <v>29.3</v>
      </c>
    </row>
    <row r="249" spans="1:9">
      <c r="A249">
        <v>248</v>
      </c>
      <c r="B249">
        <v>0.57999999999999996</v>
      </c>
      <c r="C249">
        <v>2.1800000000000002</v>
      </c>
      <c r="D249">
        <v>1</v>
      </c>
      <c r="E249">
        <v>0.5</v>
      </c>
      <c r="F249">
        <v>2.41</v>
      </c>
      <c r="G249">
        <v>5.04</v>
      </c>
      <c r="H249">
        <v>39.17</v>
      </c>
      <c r="I249">
        <v>28.94</v>
      </c>
    </row>
    <row r="250" spans="1:9">
      <c r="A250">
        <v>249</v>
      </c>
      <c r="B250">
        <v>0.38</v>
      </c>
      <c r="C250">
        <v>1.5</v>
      </c>
      <c r="D250">
        <v>0</v>
      </c>
      <c r="E250">
        <v>0.42</v>
      </c>
      <c r="F250">
        <v>2.6</v>
      </c>
      <c r="G250">
        <v>0.89</v>
      </c>
      <c r="H250">
        <v>65.040000000000006</v>
      </c>
      <c r="I250">
        <v>33.04</v>
      </c>
    </row>
    <row r="251" spans="1:9">
      <c r="A251">
        <v>250</v>
      </c>
      <c r="B251">
        <v>0.38</v>
      </c>
      <c r="C251">
        <v>1.47</v>
      </c>
      <c r="D251">
        <v>0.2</v>
      </c>
      <c r="E251">
        <v>0.43</v>
      </c>
      <c r="F251">
        <v>2.57</v>
      </c>
      <c r="G251">
        <v>1.7</v>
      </c>
      <c r="H251">
        <v>61.5</v>
      </c>
      <c r="I251">
        <v>32.74</v>
      </c>
    </row>
    <row r="252" spans="1:9">
      <c r="A252">
        <v>251</v>
      </c>
      <c r="B252">
        <v>0.38</v>
      </c>
      <c r="C252">
        <v>1.42</v>
      </c>
      <c r="D252">
        <v>0.5</v>
      </c>
      <c r="E252">
        <v>0.43</v>
      </c>
      <c r="F252">
        <v>2.5099999999999998</v>
      </c>
      <c r="G252">
        <v>2.92</v>
      </c>
      <c r="H252">
        <v>58.1</v>
      </c>
      <c r="I252">
        <v>31.57</v>
      </c>
    </row>
    <row r="253" spans="1:9">
      <c r="A253">
        <v>252</v>
      </c>
      <c r="B253">
        <v>0.38</v>
      </c>
      <c r="C253">
        <v>1.34</v>
      </c>
      <c r="D253">
        <v>1</v>
      </c>
      <c r="E253">
        <v>0.45</v>
      </c>
      <c r="F253">
        <v>2.41</v>
      </c>
      <c r="G253">
        <v>5.04</v>
      </c>
      <c r="H253">
        <v>50.21</v>
      </c>
      <c r="I253">
        <v>30.95</v>
      </c>
    </row>
    <row r="254" spans="1:9">
      <c r="A254">
        <v>253</v>
      </c>
      <c r="B254">
        <v>0.3</v>
      </c>
      <c r="C254">
        <v>1.1200000000000001</v>
      </c>
      <c r="D254">
        <v>0</v>
      </c>
      <c r="E254">
        <v>0.4</v>
      </c>
      <c r="F254">
        <v>2.6</v>
      </c>
      <c r="G254">
        <v>0.89</v>
      </c>
      <c r="H254">
        <v>82.57</v>
      </c>
      <c r="I254">
        <v>35.18</v>
      </c>
    </row>
    <row r="255" spans="1:9">
      <c r="A255">
        <v>254</v>
      </c>
      <c r="B255">
        <v>0.3</v>
      </c>
      <c r="C255">
        <v>1.1000000000000001</v>
      </c>
      <c r="D255">
        <v>0.2</v>
      </c>
      <c r="E255">
        <v>0.41</v>
      </c>
      <c r="F255">
        <v>2.57</v>
      </c>
      <c r="G255">
        <v>1.69</v>
      </c>
      <c r="H255">
        <v>73</v>
      </c>
      <c r="I255">
        <v>34.97</v>
      </c>
    </row>
    <row r="256" spans="1:9">
      <c r="A256">
        <v>255</v>
      </c>
      <c r="B256">
        <v>0.3</v>
      </c>
      <c r="C256">
        <v>1.06</v>
      </c>
      <c r="D256">
        <v>0.5</v>
      </c>
      <c r="E256">
        <v>0.41</v>
      </c>
      <c r="F256">
        <v>2.5099999999999998</v>
      </c>
      <c r="G256">
        <v>2.92</v>
      </c>
      <c r="H256">
        <v>66.8</v>
      </c>
      <c r="I256">
        <v>33.35</v>
      </c>
    </row>
    <row r="257" spans="1:9">
      <c r="A257">
        <v>256</v>
      </c>
      <c r="B257">
        <v>0.3</v>
      </c>
      <c r="C257">
        <v>1</v>
      </c>
      <c r="D257">
        <v>1</v>
      </c>
      <c r="E257">
        <v>0.43</v>
      </c>
      <c r="F257">
        <v>2.41</v>
      </c>
      <c r="G257">
        <v>5.04</v>
      </c>
      <c r="H257">
        <v>57.94</v>
      </c>
      <c r="I257">
        <v>33</v>
      </c>
    </row>
    <row r="258" spans="1:9">
      <c r="A258">
        <v>257</v>
      </c>
      <c r="B258">
        <v>0.57999999999999996</v>
      </c>
      <c r="C258">
        <v>2.39</v>
      </c>
      <c r="D258">
        <v>0.2</v>
      </c>
      <c r="E258">
        <v>0.48</v>
      </c>
      <c r="F258">
        <v>2.57</v>
      </c>
      <c r="G258">
        <v>1.57</v>
      </c>
      <c r="H258">
        <v>41.19</v>
      </c>
      <c r="I258">
        <v>28.23</v>
      </c>
    </row>
    <row r="259" spans="1:9">
      <c r="A259">
        <v>258</v>
      </c>
      <c r="B259">
        <v>0.57999999999999996</v>
      </c>
      <c r="C259">
        <v>2.31</v>
      </c>
      <c r="D259">
        <v>0.5</v>
      </c>
      <c r="E259">
        <v>0.48</v>
      </c>
      <c r="F259">
        <v>2.5299999999999998</v>
      </c>
      <c r="G259">
        <v>2.63</v>
      </c>
      <c r="H259">
        <v>40.25</v>
      </c>
      <c r="I259">
        <v>27.75</v>
      </c>
    </row>
    <row r="260" spans="1:9">
      <c r="A260">
        <v>259</v>
      </c>
      <c r="B260">
        <v>0.57999999999999996</v>
      </c>
      <c r="C260">
        <v>2.1800000000000002</v>
      </c>
      <c r="D260">
        <v>1</v>
      </c>
      <c r="E260">
        <v>0.5</v>
      </c>
      <c r="F260">
        <v>2.46</v>
      </c>
      <c r="G260">
        <v>4.46</v>
      </c>
      <c r="H260">
        <v>40.21</v>
      </c>
      <c r="I260">
        <v>27.82</v>
      </c>
    </row>
    <row r="261" spans="1:9">
      <c r="A261">
        <v>260</v>
      </c>
      <c r="B261">
        <v>0.38</v>
      </c>
      <c r="C261">
        <v>1.47</v>
      </c>
      <c r="D261">
        <v>0.2</v>
      </c>
      <c r="E261">
        <v>0.43</v>
      </c>
      <c r="F261">
        <v>2.57</v>
      </c>
      <c r="G261">
        <v>1.57</v>
      </c>
      <c r="H261">
        <v>62.8</v>
      </c>
      <c r="I261">
        <v>32.94</v>
      </c>
    </row>
    <row r="262" spans="1:9">
      <c r="A262">
        <v>261</v>
      </c>
      <c r="B262">
        <v>0.38</v>
      </c>
      <c r="C262">
        <v>1.42</v>
      </c>
      <c r="D262">
        <v>0.5</v>
      </c>
      <c r="E262">
        <v>0.43</v>
      </c>
      <c r="F262">
        <v>2.5299999999999998</v>
      </c>
      <c r="G262">
        <v>2.62</v>
      </c>
      <c r="H262">
        <v>61</v>
      </c>
      <c r="I262">
        <v>32.81</v>
      </c>
    </row>
    <row r="263" spans="1:9">
      <c r="A263">
        <v>262</v>
      </c>
      <c r="B263">
        <v>0.38</v>
      </c>
      <c r="C263">
        <v>1.34</v>
      </c>
      <c r="D263">
        <v>1</v>
      </c>
      <c r="E263">
        <v>0.45</v>
      </c>
      <c r="F263">
        <v>2.46</v>
      </c>
      <c r="G263">
        <v>4.46</v>
      </c>
      <c r="H263">
        <v>53.8</v>
      </c>
      <c r="I263">
        <v>32.46</v>
      </c>
    </row>
    <row r="264" spans="1:9">
      <c r="A264">
        <v>263</v>
      </c>
      <c r="B264">
        <v>0.3</v>
      </c>
      <c r="C264">
        <v>1.1000000000000001</v>
      </c>
      <c r="D264">
        <v>0.2</v>
      </c>
      <c r="E264">
        <v>0.41</v>
      </c>
      <c r="F264">
        <v>2.57</v>
      </c>
      <c r="G264">
        <v>1.57</v>
      </c>
      <c r="H264">
        <v>79.42</v>
      </c>
      <c r="I264">
        <v>35.07</v>
      </c>
    </row>
    <row r="265" spans="1:9">
      <c r="A265">
        <v>264</v>
      </c>
      <c r="B265">
        <v>0.3</v>
      </c>
      <c r="C265">
        <v>1.06</v>
      </c>
      <c r="D265">
        <v>0.5</v>
      </c>
      <c r="E265">
        <v>0.41</v>
      </c>
      <c r="F265">
        <v>2.5299999999999998</v>
      </c>
      <c r="G265">
        <v>2.62</v>
      </c>
      <c r="H265">
        <v>74</v>
      </c>
      <c r="I265">
        <v>34.9</v>
      </c>
    </row>
    <row r="266" spans="1:9">
      <c r="A266">
        <v>265</v>
      </c>
      <c r="B266">
        <v>0.3</v>
      </c>
      <c r="C266">
        <v>1</v>
      </c>
      <c r="D266">
        <v>1</v>
      </c>
      <c r="E266">
        <v>0.43</v>
      </c>
      <c r="F266">
        <v>2.46</v>
      </c>
      <c r="G266">
        <v>4.46</v>
      </c>
      <c r="H266">
        <v>68.81</v>
      </c>
      <c r="I266">
        <v>32.58</v>
      </c>
    </row>
    <row r="267" spans="1:9">
      <c r="A267">
        <v>266</v>
      </c>
      <c r="B267">
        <v>1.03</v>
      </c>
      <c r="C267">
        <v>6.33</v>
      </c>
      <c r="D267">
        <v>0</v>
      </c>
      <c r="E267">
        <v>0.42</v>
      </c>
      <c r="F267">
        <v>2.46</v>
      </c>
      <c r="G267">
        <v>1.4</v>
      </c>
      <c r="H267">
        <v>8</v>
      </c>
      <c r="I267">
        <v>21.24</v>
      </c>
    </row>
    <row r="268" spans="1:9">
      <c r="A268">
        <v>267</v>
      </c>
      <c r="B268">
        <v>0.95</v>
      </c>
      <c r="C268">
        <v>5.95</v>
      </c>
      <c r="D268">
        <v>0</v>
      </c>
      <c r="E268">
        <v>0.41</v>
      </c>
      <c r="F268">
        <v>2.46</v>
      </c>
      <c r="G268">
        <v>1.4</v>
      </c>
      <c r="H268">
        <v>11</v>
      </c>
      <c r="I268">
        <v>23.33</v>
      </c>
    </row>
    <row r="269" spans="1:9">
      <c r="A269">
        <v>268</v>
      </c>
      <c r="B269">
        <v>0.67</v>
      </c>
      <c r="C269">
        <v>4.63</v>
      </c>
      <c r="D269">
        <v>0</v>
      </c>
      <c r="E269">
        <v>0.34</v>
      </c>
      <c r="F269">
        <v>2.46</v>
      </c>
      <c r="G269">
        <v>1.4</v>
      </c>
      <c r="H269">
        <v>22.5</v>
      </c>
      <c r="I269">
        <v>33.81</v>
      </c>
    </row>
    <row r="270" spans="1:9">
      <c r="A270">
        <v>269</v>
      </c>
      <c r="B270">
        <v>0.55000000000000004</v>
      </c>
      <c r="C270">
        <v>3.6</v>
      </c>
      <c r="D270">
        <v>0</v>
      </c>
      <c r="E270">
        <v>0.34</v>
      </c>
      <c r="F270">
        <v>2.46</v>
      </c>
      <c r="G270">
        <v>1.4</v>
      </c>
      <c r="H270">
        <v>34</v>
      </c>
      <c r="I270">
        <v>35.049999999999997</v>
      </c>
    </row>
    <row r="271" spans="1:9">
      <c r="A271">
        <v>270</v>
      </c>
      <c r="B271">
        <v>0.55000000000000004</v>
      </c>
      <c r="C271">
        <v>3.72</v>
      </c>
      <c r="D271">
        <v>0</v>
      </c>
      <c r="E271">
        <v>0.27</v>
      </c>
      <c r="F271">
        <v>2.46</v>
      </c>
      <c r="G271">
        <v>1.4</v>
      </c>
      <c r="H271">
        <v>34</v>
      </c>
      <c r="I271">
        <v>28.57</v>
      </c>
    </row>
    <row r="272" spans="1:9">
      <c r="A272">
        <v>271</v>
      </c>
      <c r="B272">
        <v>0.5</v>
      </c>
      <c r="C272">
        <v>3.25</v>
      </c>
      <c r="D272">
        <v>0</v>
      </c>
      <c r="E272">
        <v>0.28000000000000003</v>
      </c>
      <c r="F272">
        <v>2.46</v>
      </c>
      <c r="G272">
        <v>1.4</v>
      </c>
      <c r="H272">
        <v>38.5</v>
      </c>
      <c r="I272">
        <v>30.67</v>
      </c>
    </row>
    <row r="273" spans="1:9">
      <c r="A273">
        <v>272</v>
      </c>
      <c r="B273">
        <v>1.03</v>
      </c>
      <c r="C273">
        <v>6.22</v>
      </c>
      <c r="D273">
        <v>0.3</v>
      </c>
      <c r="E273">
        <v>0.43</v>
      </c>
      <c r="F273">
        <v>2.4300000000000002</v>
      </c>
      <c r="G273">
        <v>2.58</v>
      </c>
      <c r="H273">
        <v>9</v>
      </c>
      <c r="I273">
        <v>20</v>
      </c>
    </row>
    <row r="274" spans="1:9">
      <c r="A274">
        <v>273</v>
      </c>
      <c r="B274">
        <v>1</v>
      </c>
      <c r="C274">
        <v>6.36</v>
      </c>
      <c r="D274">
        <v>0.5</v>
      </c>
      <c r="E274">
        <v>0.42</v>
      </c>
      <c r="F274">
        <v>2.42</v>
      </c>
      <c r="G274">
        <v>3.33</v>
      </c>
      <c r="H274">
        <v>10.5</v>
      </c>
      <c r="I274">
        <v>20</v>
      </c>
    </row>
    <row r="275" spans="1:9">
      <c r="A275">
        <v>274</v>
      </c>
      <c r="B275">
        <v>0.98</v>
      </c>
      <c r="C275">
        <v>6.42</v>
      </c>
      <c r="D275">
        <v>0.75</v>
      </c>
      <c r="E275">
        <v>0.41</v>
      </c>
      <c r="F275">
        <v>2.4</v>
      </c>
      <c r="G275">
        <v>4.2699999999999996</v>
      </c>
      <c r="H275">
        <v>9.5</v>
      </c>
      <c r="I275">
        <v>19.52</v>
      </c>
    </row>
    <row r="276" spans="1:9">
      <c r="A276">
        <v>275</v>
      </c>
      <c r="B276">
        <v>0.96</v>
      </c>
      <c r="C276">
        <v>6.44</v>
      </c>
      <c r="D276">
        <v>1</v>
      </c>
      <c r="E276">
        <v>0.41</v>
      </c>
      <c r="F276">
        <v>2.39</v>
      </c>
      <c r="G276">
        <v>5.2</v>
      </c>
      <c r="H276">
        <v>9.5</v>
      </c>
      <c r="I276">
        <v>18.100000000000001</v>
      </c>
    </row>
    <row r="277" spans="1:9">
      <c r="A277">
        <v>276</v>
      </c>
      <c r="B277">
        <v>0.95</v>
      </c>
      <c r="C277">
        <v>5.95</v>
      </c>
      <c r="D277">
        <v>0.3</v>
      </c>
      <c r="E277">
        <v>0.41</v>
      </c>
      <c r="F277">
        <v>2.4300000000000002</v>
      </c>
      <c r="G277">
        <v>2.57</v>
      </c>
      <c r="H277">
        <v>13.5</v>
      </c>
      <c r="I277">
        <v>24.29</v>
      </c>
    </row>
    <row r="278" spans="1:9">
      <c r="A278">
        <v>277</v>
      </c>
      <c r="B278">
        <v>0.93</v>
      </c>
      <c r="C278">
        <v>5.97</v>
      </c>
      <c r="D278">
        <v>0.5</v>
      </c>
      <c r="E278">
        <v>0.4</v>
      </c>
      <c r="F278">
        <v>2.42</v>
      </c>
      <c r="G278">
        <v>3.33</v>
      </c>
      <c r="H278">
        <v>12</v>
      </c>
      <c r="I278">
        <v>20</v>
      </c>
    </row>
    <row r="279" spans="1:9">
      <c r="A279">
        <v>278</v>
      </c>
      <c r="B279">
        <v>0.9</v>
      </c>
      <c r="C279">
        <v>6</v>
      </c>
      <c r="D279">
        <v>0.75</v>
      </c>
      <c r="E279">
        <v>0.4</v>
      </c>
      <c r="F279">
        <v>2.4</v>
      </c>
      <c r="G279">
        <v>4.28</v>
      </c>
      <c r="H279">
        <v>11.5</v>
      </c>
      <c r="I279">
        <v>17.14</v>
      </c>
    </row>
    <row r="280" spans="1:9">
      <c r="A280">
        <v>279</v>
      </c>
      <c r="B280">
        <v>0.88</v>
      </c>
      <c r="C280">
        <v>6.03</v>
      </c>
      <c r="D280">
        <v>1</v>
      </c>
      <c r="E280">
        <v>0.4</v>
      </c>
      <c r="F280">
        <v>2.39</v>
      </c>
      <c r="G280">
        <v>5.2</v>
      </c>
      <c r="H280">
        <v>12</v>
      </c>
      <c r="I280">
        <v>17.62</v>
      </c>
    </row>
    <row r="281" spans="1:9">
      <c r="A281">
        <v>280</v>
      </c>
      <c r="B281">
        <v>0.67</v>
      </c>
      <c r="C281">
        <v>4.63</v>
      </c>
      <c r="D281">
        <v>0.3</v>
      </c>
      <c r="E281">
        <v>0.34</v>
      </c>
      <c r="F281">
        <v>2.4300000000000002</v>
      </c>
      <c r="G281">
        <v>2.56</v>
      </c>
      <c r="H281">
        <v>22.5</v>
      </c>
      <c r="I281">
        <v>31.43</v>
      </c>
    </row>
    <row r="282" spans="1:9">
      <c r="A282">
        <v>281</v>
      </c>
      <c r="B282">
        <v>0.65</v>
      </c>
      <c r="C282">
        <v>4.63</v>
      </c>
      <c r="D282">
        <v>0.5</v>
      </c>
      <c r="E282">
        <v>0.34</v>
      </c>
      <c r="F282">
        <v>2.42</v>
      </c>
      <c r="G282">
        <v>3.33</v>
      </c>
      <c r="H282">
        <v>23</v>
      </c>
      <c r="I282">
        <v>27.62</v>
      </c>
    </row>
    <row r="283" spans="1:9">
      <c r="A283">
        <v>282</v>
      </c>
      <c r="B283">
        <v>0.64</v>
      </c>
      <c r="C283">
        <v>4.63</v>
      </c>
      <c r="D283">
        <v>0.75</v>
      </c>
      <c r="E283">
        <v>0.34</v>
      </c>
      <c r="F283">
        <v>2.4</v>
      </c>
      <c r="G283">
        <v>4.28</v>
      </c>
      <c r="H283">
        <v>23</v>
      </c>
      <c r="I283">
        <v>23.81</v>
      </c>
    </row>
    <row r="284" spans="1:9">
      <c r="A284">
        <v>283</v>
      </c>
      <c r="B284">
        <v>0.62</v>
      </c>
      <c r="C284">
        <v>4.63</v>
      </c>
      <c r="D284">
        <v>1</v>
      </c>
      <c r="E284">
        <v>0.34</v>
      </c>
      <c r="F284">
        <v>2.39</v>
      </c>
      <c r="G284">
        <v>5.2</v>
      </c>
      <c r="H284">
        <v>23.5</v>
      </c>
      <c r="I284">
        <v>21.43</v>
      </c>
    </row>
    <row r="285" spans="1:9">
      <c r="A285">
        <v>284</v>
      </c>
      <c r="B285">
        <v>0.55000000000000004</v>
      </c>
      <c r="C285">
        <v>3.6</v>
      </c>
      <c r="D285">
        <v>0.3</v>
      </c>
      <c r="E285">
        <v>0.34</v>
      </c>
      <c r="F285">
        <v>2.4300000000000002</v>
      </c>
      <c r="G285">
        <v>2.56</v>
      </c>
      <c r="H285">
        <v>34</v>
      </c>
      <c r="I285">
        <v>32.950000000000003</v>
      </c>
    </row>
    <row r="286" spans="1:9">
      <c r="A286">
        <v>285</v>
      </c>
      <c r="B286">
        <v>0.54</v>
      </c>
      <c r="C286">
        <v>3.61</v>
      </c>
      <c r="D286">
        <v>0.5</v>
      </c>
      <c r="E286">
        <v>0.34</v>
      </c>
      <c r="F286">
        <v>2.42</v>
      </c>
      <c r="G286">
        <v>3.33</v>
      </c>
      <c r="H286">
        <v>35.5</v>
      </c>
      <c r="I286">
        <v>27.43</v>
      </c>
    </row>
    <row r="287" spans="1:9">
      <c r="A287">
        <v>286</v>
      </c>
      <c r="B287">
        <v>0.52</v>
      </c>
      <c r="C287">
        <v>3.58</v>
      </c>
      <c r="D287">
        <v>0.75</v>
      </c>
      <c r="E287">
        <v>0.33</v>
      </c>
      <c r="F287">
        <v>2.4</v>
      </c>
      <c r="G287">
        <v>4.2699999999999996</v>
      </c>
      <c r="H287">
        <v>35.5</v>
      </c>
      <c r="I287">
        <v>23.05</v>
      </c>
    </row>
    <row r="288" spans="1:9">
      <c r="A288">
        <v>287</v>
      </c>
      <c r="B288">
        <v>0.51</v>
      </c>
      <c r="C288">
        <v>3.58</v>
      </c>
      <c r="D288">
        <v>1</v>
      </c>
      <c r="E288">
        <v>0.33</v>
      </c>
      <c r="F288">
        <v>2.39</v>
      </c>
      <c r="G288">
        <v>5.2</v>
      </c>
      <c r="H288">
        <v>36.5</v>
      </c>
      <c r="I288">
        <v>20.57</v>
      </c>
    </row>
    <row r="289" spans="1:9">
      <c r="A289">
        <v>288</v>
      </c>
      <c r="B289">
        <v>0.55000000000000004</v>
      </c>
      <c r="C289">
        <v>3.72</v>
      </c>
      <c r="D289">
        <v>0.3</v>
      </c>
      <c r="E289">
        <v>0.28000000000000003</v>
      </c>
      <c r="F289">
        <v>2.4300000000000002</v>
      </c>
      <c r="G289">
        <v>2.56</v>
      </c>
      <c r="H289">
        <v>35</v>
      </c>
      <c r="I289">
        <v>32</v>
      </c>
    </row>
    <row r="290" spans="1:9">
      <c r="A290">
        <v>289</v>
      </c>
      <c r="B290">
        <v>0.54</v>
      </c>
      <c r="C290">
        <v>3.68</v>
      </c>
      <c r="D290">
        <v>0.5</v>
      </c>
      <c r="E290">
        <v>0.28000000000000003</v>
      </c>
      <c r="F290">
        <v>2.42</v>
      </c>
      <c r="G290">
        <v>3.33</v>
      </c>
      <c r="H290">
        <v>37</v>
      </c>
      <c r="I290">
        <v>30.67</v>
      </c>
    </row>
    <row r="291" spans="1:9">
      <c r="A291">
        <v>290</v>
      </c>
      <c r="B291">
        <v>0.52</v>
      </c>
      <c r="C291">
        <v>3.67</v>
      </c>
      <c r="D291">
        <v>0.75</v>
      </c>
      <c r="E291">
        <v>0.28000000000000003</v>
      </c>
      <c r="F291">
        <v>2.4</v>
      </c>
      <c r="G291">
        <v>4.2699999999999996</v>
      </c>
      <c r="H291">
        <v>35</v>
      </c>
      <c r="I291">
        <v>29.71</v>
      </c>
    </row>
    <row r="292" spans="1:9">
      <c r="A292">
        <v>291</v>
      </c>
      <c r="B292">
        <v>0.51</v>
      </c>
      <c r="C292">
        <v>3.65</v>
      </c>
      <c r="D292">
        <v>1</v>
      </c>
      <c r="E292">
        <v>0.28000000000000003</v>
      </c>
      <c r="F292">
        <v>2.39</v>
      </c>
      <c r="G292">
        <v>5.2</v>
      </c>
      <c r="H292">
        <v>32.5</v>
      </c>
      <c r="I292">
        <v>29.52</v>
      </c>
    </row>
    <row r="293" spans="1:9">
      <c r="A293">
        <v>292</v>
      </c>
      <c r="B293">
        <v>0.5</v>
      </c>
      <c r="C293">
        <v>3.25</v>
      </c>
      <c r="D293">
        <v>0.3</v>
      </c>
      <c r="E293">
        <v>0.28000000000000003</v>
      </c>
      <c r="F293">
        <v>2.4300000000000002</v>
      </c>
      <c r="G293">
        <v>2.56</v>
      </c>
      <c r="H293">
        <v>35.5</v>
      </c>
      <c r="I293">
        <v>26.29</v>
      </c>
    </row>
    <row r="294" spans="1:9">
      <c r="A294">
        <v>293</v>
      </c>
      <c r="B294">
        <v>0.49</v>
      </c>
      <c r="C294">
        <v>3.26</v>
      </c>
      <c r="D294">
        <v>0.5</v>
      </c>
      <c r="E294">
        <v>0.27</v>
      </c>
      <c r="F294">
        <v>2.42</v>
      </c>
      <c r="G294">
        <v>3.32</v>
      </c>
      <c r="H294">
        <v>37.5</v>
      </c>
      <c r="I294">
        <v>28.38</v>
      </c>
    </row>
    <row r="295" spans="1:9">
      <c r="A295">
        <v>294</v>
      </c>
      <c r="B295">
        <v>0.48</v>
      </c>
      <c r="C295">
        <v>3.22</v>
      </c>
      <c r="D295">
        <v>0.75</v>
      </c>
      <c r="E295">
        <v>0.27</v>
      </c>
      <c r="F295">
        <v>2.4</v>
      </c>
      <c r="G295">
        <v>4.2699999999999996</v>
      </c>
      <c r="H295">
        <v>37</v>
      </c>
      <c r="I295">
        <v>27.62</v>
      </c>
    </row>
    <row r="296" spans="1:9">
      <c r="A296">
        <v>295</v>
      </c>
      <c r="B296">
        <v>0.47</v>
      </c>
      <c r="C296">
        <v>3.21</v>
      </c>
      <c r="D296">
        <v>1</v>
      </c>
      <c r="E296">
        <v>0.27</v>
      </c>
      <c r="F296">
        <v>2.39</v>
      </c>
      <c r="G296">
        <v>5.2</v>
      </c>
      <c r="H296">
        <v>36.5</v>
      </c>
      <c r="I296">
        <v>28.76</v>
      </c>
    </row>
    <row r="297" spans="1:9">
      <c r="A297">
        <v>296</v>
      </c>
      <c r="B297">
        <v>0.55000000000000004</v>
      </c>
      <c r="C297">
        <v>2.56</v>
      </c>
      <c r="D297">
        <v>0</v>
      </c>
      <c r="E297">
        <v>0.38</v>
      </c>
      <c r="F297">
        <v>2.62</v>
      </c>
      <c r="G297">
        <v>1.1100000000000001</v>
      </c>
      <c r="H297">
        <v>48.6</v>
      </c>
      <c r="I297">
        <v>30</v>
      </c>
    </row>
    <row r="298" spans="1:9">
      <c r="A298">
        <v>297</v>
      </c>
      <c r="B298">
        <v>0.55000000000000004</v>
      </c>
      <c r="C298">
        <v>2.5499999999999998</v>
      </c>
      <c r="D298">
        <v>0.2</v>
      </c>
      <c r="E298">
        <v>0.38</v>
      </c>
      <c r="F298">
        <v>2.6</v>
      </c>
      <c r="G298">
        <v>1.67</v>
      </c>
      <c r="H298">
        <v>45.3</v>
      </c>
      <c r="I298">
        <v>28.8</v>
      </c>
    </row>
    <row r="299" spans="1:9">
      <c r="A299">
        <v>298</v>
      </c>
      <c r="B299">
        <v>0.55000000000000004</v>
      </c>
      <c r="C299">
        <v>2.5099999999999998</v>
      </c>
      <c r="D299">
        <v>0.5</v>
      </c>
      <c r="E299">
        <v>0.38</v>
      </c>
      <c r="F299">
        <v>2.58</v>
      </c>
      <c r="G299">
        <v>2.5</v>
      </c>
      <c r="H299">
        <v>42.5</v>
      </c>
      <c r="I299">
        <v>26.3</v>
      </c>
    </row>
    <row r="300" spans="1:9">
      <c r="A300">
        <v>299</v>
      </c>
      <c r="B300">
        <v>0.55000000000000004</v>
      </c>
      <c r="C300">
        <v>2.48</v>
      </c>
      <c r="D300">
        <v>1</v>
      </c>
      <c r="E300">
        <v>0.39</v>
      </c>
      <c r="F300">
        <v>2.5299999999999998</v>
      </c>
      <c r="G300">
        <v>3.89</v>
      </c>
      <c r="H300">
        <v>38.1</v>
      </c>
      <c r="I300">
        <v>21.7</v>
      </c>
    </row>
    <row r="301" spans="1:9">
      <c r="A301">
        <v>300</v>
      </c>
      <c r="B301">
        <v>0.45</v>
      </c>
      <c r="C301">
        <v>2.77</v>
      </c>
      <c r="D301">
        <v>0</v>
      </c>
      <c r="E301">
        <v>0.39</v>
      </c>
      <c r="F301">
        <v>2.62</v>
      </c>
      <c r="G301">
        <v>1.1100000000000001</v>
      </c>
      <c r="H301">
        <v>66.8</v>
      </c>
      <c r="I301">
        <v>38.700000000000003</v>
      </c>
    </row>
    <row r="302" spans="1:9">
      <c r="A302">
        <v>301</v>
      </c>
      <c r="B302">
        <v>0.45</v>
      </c>
      <c r="C302">
        <v>2.75</v>
      </c>
      <c r="D302">
        <v>0.2</v>
      </c>
      <c r="E302">
        <v>0.39</v>
      </c>
      <c r="F302">
        <v>2.6</v>
      </c>
      <c r="G302">
        <v>1.67</v>
      </c>
      <c r="H302">
        <v>62.4</v>
      </c>
      <c r="I302">
        <v>29.1</v>
      </c>
    </row>
    <row r="303" spans="1:9">
      <c r="A303">
        <v>302</v>
      </c>
      <c r="B303">
        <v>0.45</v>
      </c>
      <c r="C303">
        <v>2.73</v>
      </c>
      <c r="D303">
        <v>0.5</v>
      </c>
      <c r="E303">
        <v>0.39</v>
      </c>
      <c r="F303">
        <v>2.57</v>
      </c>
      <c r="G303">
        <v>2.5</v>
      </c>
      <c r="H303">
        <v>55.8</v>
      </c>
      <c r="I303">
        <v>26</v>
      </c>
    </row>
    <row r="304" spans="1:9">
      <c r="A304">
        <v>303</v>
      </c>
      <c r="B304">
        <v>0.45</v>
      </c>
      <c r="C304">
        <v>2.69</v>
      </c>
      <c r="D304">
        <v>1</v>
      </c>
      <c r="E304">
        <v>0.4</v>
      </c>
      <c r="F304">
        <v>2.5299999999999998</v>
      </c>
      <c r="G304">
        <v>3.89</v>
      </c>
      <c r="H304">
        <v>42</v>
      </c>
      <c r="I304">
        <v>23.4</v>
      </c>
    </row>
    <row r="305" spans="1:9">
      <c r="A305">
        <v>304</v>
      </c>
      <c r="B305">
        <v>0.55000000000000004</v>
      </c>
      <c r="C305">
        <v>2.56</v>
      </c>
      <c r="D305">
        <v>0</v>
      </c>
      <c r="E305">
        <v>0.38</v>
      </c>
      <c r="F305">
        <v>2.62</v>
      </c>
      <c r="G305">
        <v>1.1100000000000001</v>
      </c>
      <c r="H305">
        <v>48.6</v>
      </c>
      <c r="I305">
        <v>30</v>
      </c>
    </row>
    <row r="306" spans="1:9">
      <c r="A306">
        <v>305</v>
      </c>
      <c r="B306">
        <v>0.55000000000000004</v>
      </c>
      <c r="C306">
        <v>2.5499999999999998</v>
      </c>
      <c r="D306">
        <v>0.2</v>
      </c>
      <c r="E306">
        <v>0.38</v>
      </c>
      <c r="F306">
        <v>2.6</v>
      </c>
      <c r="G306">
        <v>1.67</v>
      </c>
      <c r="H306">
        <v>45.3</v>
      </c>
      <c r="I306">
        <v>28.5</v>
      </c>
    </row>
    <row r="307" spans="1:9">
      <c r="A307">
        <v>306</v>
      </c>
      <c r="B307">
        <v>0.55000000000000004</v>
      </c>
      <c r="C307">
        <v>2.5099999999999998</v>
      </c>
      <c r="D307">
        <v>0.5</v>
      </c>
      <c r="E307">
        <v>0.38</v>
      </c>
      <c r="F307">
        <v>2.58</v>
      </c>
      <c r="G307">
        <v>2.5</v>
      </c>
      <c r="H307">
        <v>42.5</v>
      </c>
      <c r="I307">
        <v>26</v>
      </c>
    </row>
    <row r="308" spans="1:9">
      <c r="A308">
        <v>307</v>
      </c>
      <c r="B308">
        <v>0.55000000000000004</v>
      </c>
      <c r="C308">
        <v>2.48</v>
      </c>
      <c r="D308">
        <v>1</v>
      </c>
      <c r="E308">
        <v>0.39</v>
      </c>
      <c r="F308">
        <v>2.5299999999999998</v>
      </c>
      <c r="G308">
        <v>3.89</v>
      </c>
      <c r="H308">
        <v>38.1</v>
      </c>
      <c r="I308">
        <v>24</v>
      </c>
    </row>
    <row r="309" spans="1:9">
      <c r="A309">
        <v>308</v>
      </c>
      <c r="B309">
        <v>0.5</v>
      </c>
      <c r="C309">
        <v>2.64</v>
      </c>
      <c r="D309">
        <v>0</v>
      </c>
      <c r="E309">
        <v>0.38</v>
      </c>
      <c r="F309">
        <v>2.62</v>
      </c>
      <c r="G309">
        <v>1.1100000000000001</v>
      </c>
      <c r="H309">
        <v>54.1</v>
      </c>
      <c r="I309">
        <v>31</v>
      </c>
    </row>
    <row r="310" spans="1:9">
      <c r="A310">
        <v>309</v>
      </c>
      <c r="B310">
        <v>0.5</v>
      </c>
      <c r="C310">
        <v>2.62</v>
      </c>
      <c r="D310">
        <v>0.2</v>
      </c>
      <c r="E310">
        <v>0.38</v>
      </c>
      <c r="F310">
        <v>2.6</v>
      </c>
      <c r="G310">
        <v>1.67</v>
      </c>
      <c r="H310">
        <v>51.7</v>
      </c>
      <c r="I310">
        <v>29.7</v>
      </c>
    </row>
    <row r="311" spans="1:9">
      <c r="A311">
        <v>310</v>
      </c>
      <c r="B311">
        <v>0.5</v>
      </c>
      <c r="C311">
        <v>2.6</v>
      </c>
      <c r="D311">
        <v>0.5</v>
      </c>
      <c r="E311">
        <v>0.38</v>
      </c>
      <c r="F311">
        <v>2.57</v>
      </c>
      <c r="G311">
        <v>2.5</v>
      </c>
      <c r="H311">
        <v>47.1</v>
      </c>
      <c r="I311">
        <v>27.5</v>
      </c>
    </row>
    <row r="312" spans="1:9">
      <c r="A312">
        <v>311</v>
      </c>
      <c r="B312">
        <v>0.5</v>
      </c>
      <c r="C312">
        <v>2.56</v>
      </c>
      <c r="D312">
        <v>1</v>
      </c>
      <c r="E312">
        <v>0.39</v>
      </c>
      <c r="F312">
        <v>2.5299999999999998</v>
      </c>
      <c r="G312">
        <v>3.89</v>
      </c>
      <c r="H312">
        <v>43.4</v>
      </c>
      <c r="I312">
        <v>25.4</v>
      </c>
    </row>
    <row r="313" spans="1:9">
      <c r="A313">
        <v>312</v>
      </c>
      <c r="B313">
        <v>0.45</v>
      </c>
      <c r="C313">
        <v>2.77</v>
      </c>
      <c r="D313">
        <v>0</v>
      </c>
      <c r="E313">
        <v>0.39</v>
      </c>
      <c r="F313">
        <v>2.62</v>
      </c>
      <c r="G313">
        <v>1.1100000000000001</v>
      </c>
      <c r="H313">
        <v>66.8</v>
      </c>
      <c r="I313">
        <v>32.200000000000003</v>
      </c>
    </row>
    <row r="314" spans="1:9">
      <c r="A314">
        <v>313</v>
      </c>
      <c r="B314">
        <v>0.45</v>
      </c>
      <c r="C314">
        <v>2.75</v>
      </c>
      <c r="D314">
        <v>0.2</v>
      </c>
      <c r="E314">
        <v>0.39</v>
      </c>
      <c r="F314">
        <v>2.6</v>
      </c>
      <c r="G314">
        <v>1.67</v>
      </c>
      <c r="H314">
        <v>62.4</v>
      </c>
      <c r="I314">
        <v>30.2</v>
      </c>
    </row>
    <row r="315" spans="1:9">
      <c r="A315">
        <v>314</v>
      </c>
      <c r="B315">
        <v>0.45</v>
      </c>
      <c r="C315">
        <v>2.73</v>
      </c>
      <c r="D315">
        <v>0.5</v>
      </c>
      <c r="E315">
        <v>0.39</v>
      </c>
      <c r="F315">
        <v>2.57</v>
      </c>
      <c r="G315">
        <v>2.5</v>
      </c>
      <c r="H315">
        <v>56.8</v>
      </c>
      <c r="I315">
        <v>28</v>
      </c>
    </row>
    <row r="316" spans="1:9">
      <c r="A316">
        <v>315</v>
      </c>
      <c r="B316">
        <v>0.45</v>
      </c>
      <c r="C316">
        <v>2.69</v>
      </c>
      <c r="D316">
        <v>1</v>
      </c>
      <c r="E316">
        <v>0.4</v>
      </c>
      <c r="F316">
        <v>2.5299999999999998</v>
      </c>
      <c r="G316">
        <v>3.89</v>
      </c>
      <c r="H316">
        <v>52.1</v>
      </c>
      <c r="I316">
        <v>26.1</v>
      </c>
    </row>
    <row r="317" spans="1:9">
      <c r="A317">
        <v>316</v>
      </c>
      <c r="B317">
        <v>0.4</v>
      </c>
      <c r="C317">
        <v>2.85</v>
      </c>
      <c r="D317">
        <v>0</v>
      </c>
      <c r="E317">
        <v>0.39</v>
      </c>
      <c r="F317">
        <v>2.62</v>
      </c>
      <c r="G317">
        <v>1.1100000000000001</v>
      </c>
      <c r="H317">
        <v>72.3</v>
      </c>
      <c r="I317">
        <v>33.200000000000003</v>
      </c>
    </row>
    <row r="318" spans="1:9">
      <c r="A318">
        <v>317</v>
      </c>
      <c r="B318">
        <v>0.4</v>
      </c>
      <c r="C318">
        <v>2.83</v>
      </c>
      <c r="D318">
        <v>0.2</v>
      </c>
      <c r="E318">
        <v>0.39</v>
      </c>
      <c r="F318">
        <v>2.6</v>
      </c>
      <c r="G318">
        <v>1.67</v>
      </c>
      <c r="H318">
        <v>69.599999999999994</v>
      </c>
      <c r="I318">
        <v>31.1</v>
      </c>
    </row>
    <row r="319" spans="1:9">
      <c r="A319">
        <v>318</v>
      </c>
      <c r="B319">
        <v>0.4</v>
      </c>
      <c r="C319">
        <v>2.81</v>
      </c>
      <c r="D319">
        <v>0.5</v>
      </c>
      <c r="E319">
        <v>0.39</v>
      </c>
      <c r="F319">
        <v>2.57</v>
      </c>
      <c r="G319">
        <v>2.5</v>
      </c>
      <c r="H319">
        <v>65.3</v>
      </c>
      <c r="I319">
        <v>29.2</v>
      </c>
    </row>
    <row r="320" spans="1:9">
      <c r="A320">
        <v>319</v>
      </c>
      <c r="B320">
        <v>0.4</v>
      </c>
      <c r="C320">
        <v>2.77</v>
      </c>
      <c r="D320">
        <v>1</v>
      </c>
      <c r="E320">
        <v>0.4</v>
      </c>
      <c r="F320">
        <v>2.5299999999999998</v>
      </c>
      <c r="G320">
        <v>3.89</v>
      </c>
      <c r="H320">
        <v>58.5</v>
      </c>
      <c r="I320">
        <v>27.5</v>
      </c>
    </row>
    <row r="321" spans="1:9">
      <c r="A321">
        <v>320</v>
      </c>
      <c r="B321">
        <v>0.45</v>
      </c>
      <c r="C321">
        <v>2.27</v>
      </c>
      <c r="D321">
        <v>0</v>
      </c>
      <c r="E321">
        <v>0.43</v>
      </c>
      <c r="F321">
        <v>2.61</v>
      </c>
      <c r="G321">
        <v>1.4</v>
      </c>
      <c r="H321">
        <v>53.84</v>
      </c>
      <c r="I321">
        <v>27.7</v>
      </c>
    </row>
    <row r="322" spans="1:9">
      <c r="A322">
        <v>321</v>
      </c>
      <c r="B322">
        <v>0.45</v>
      </c>
      <c r="C322">
        <v>2.2599999999999998</v>
      </c>
      <c r="D322">
        <v>0</v>
      </c>
      <c r="E322">
        <v>0.43</v>
      </c>
      <c r="F322">
        <v>2.61</v>
      </c>
      <c r="G322">
        <v>1.4</v>
      </c>
      <c r="H322">
        <v>51.9</v>
      </c>
      <c r="I322">
        <v>28.2</v>
      </c>
    </row>
    <row r="323" spans="1:9">
      <c r="A323">
        <v>322</v>
      </c>
      <c r="B323">
        <v>0.45</v>
      </c>
      <c r="C323">
        <v>2.2400000000000002</v>
      </c>
      <c r="D323">
        <v>0.25</v>
      </c>
      <c r="E323">
        <v>0.43</v>
      </c>
      <c r="F323">
        <v>2.57</v>
      </c>
      <c r="G323">
        <v>2.2799999999999998</v>
      </c>
      <c r="H323">
        <v>45.71</v>
      </c>
      <c r="I323">
        <v>27.8</v>
      </c>
    </row>
    <row r="324" spans="1:9">
      <c r="A324">
        <v>323</v>
      </c>
      <c r="B324">
        <v>0.45</v>
      </c>
      <c r="C324">
        <v>2.2000000000000002</v>
      </c>
      <c r="D324">
        <v>0.5</v>
      </c>
      <c r="E324">
        <v>0.44</v>
      </c>
      <c r="F324">
        <v>2.54</v>
      </c>
      <c r="G324">
        <v>3.15</v>
      </c>
      <c r="H324">
        <v>47.65</v>
      </c>
      <c r="I324">
        <v>27.2</v>
      </c>
    </row>
    <row r="325" spans="1:9">
      <c r="A325">
        <v>324</v>
      </c>
      <c r="B325">
        <v>0.45</v>
      </c>
      <c r="C325">
        <v>2.1800000000000002</v>
      </c>
      <c r="D325">
        <v>0.75</v>
      </c>
      <c r="E325">
        <v>0.44</v>
      </c>
      <c r="F325">
        <v>2.5099999999999998</v>
      </c>
      <c r="G325">
        <v>4.0199999999999996</v>
      </c>
      <c r="H325">
        <v>42.8</v>
      </c>
      <c r="I325">
        <v>28.1</v>
      </c>
    </row>
    <row r="326" spans="1:9">
      <c r="A326">
        <v>325</v>
      </c>
      <c r="B326">
        <v>0.45</v>
      </c>
      <c r="C326">
        <v>2.14</v>
      </c>
      <c r="D326">
        <v>1</v>
      </c>
      <c r="E326">
        <v>0.44</v>
      </c>
      <c r="F326">
        <v>2.4700000000000002</v>
      </c>
      <c r="G326">
        <v>4.9000000000000004</v>
      </c>
      <c r="H326">
        <v>45.59</v>
      </c>
      <c r="I326">
        <v>28.7</v>
      </c>
    </row>
    <row r="327" spans="1:9">
      <c r="A327">
        <v>326</v>
      </c>
      <c r="B327">
        <v>0.45</v>
      </c>
      <c r="C327">
        <v>2.19</v>
      </c>
      <c r="D327">
        <v>0.5</v>
      </c>
      <c r="E327">
        <v>0.44</v>
      </c>
      <c r="F327">
        <v>2.5299999999999998</v>
      </c>
      <c r="G327">
        <v>3.4</v>
      </c>
      <c r="H327">
        <v>42.56</v>
      </c>
      <c r="I327">
        <v>26</v>
      </c>
    </row>
    <row r="328" spans="1:9">
      <c r="A328">
        <v>327</v>
      </c>
      <c r="B328">
        <v>0.45</v>
      </c>
      <c r="C328">
        <v>2.12</v>
      </c>
      <c r="D328">
        <v>1</v>
      </c>
      <c r="E328">
        <v>0.45</v>
      </c>
      <c r="F328">
        <v>2.44</v>
      </c>
      <c r="G328">
        <v>5.4</v>
      </c>
      <c r="H328">
        <v>44.01</v>
      </c>
      <c r="I328">
        <v>26.6</v>
      </c>
    </row>
    <row r="329" spans="1:9">
      <c r="A329">
        <v>328</v>
      </c>
      <c r="B329">
        <v>0.45</v>
      </c>
      <c r="C329">
        <v>2.19</v>
      </c>
      <c r="D329">
        <v>0.5</v>
      </c>
      <c r="E329">
        <v>0.44</v>
      </c>
      <c r="F329">
        <v>2.52</v>
      </c>
      <c r="G329">
        <v>3.35</v>
      </c>
      <c r="H329">
        <v>40.74</v>
      </c>
      <c r="I329">
        <v>24.5</v>
      </c>
    </row>
    <row r="330" spans="1:9">
      <c r="A330">
        <v>329</v>
      </c>
      <c r="B330">
        <v>0.45</v>
      </c>
      <c r="C330">
        <v>2.11</v>
      </c>
      <c r="D330">
        <v>1</v>
      </c>
      <c r="E330">
        <v>0.45</v>
      </c>
      <c r="F330">
        <v>2.4300000000000002</v>
      </c>
      <c r="G330">
        <v>5.3</v>
      </c>
      <c r="H330">
        <v>41.71</v>
      </c>
      <c r="I330">
        <v>23.6</v>
      </c>
    </row>
    <row r="331" spans="1:9">
      <c r="A331">
        <v>330</v>
      </c>
      <c r="B331">
        <v>0.45</v>
      </c>
      <c r="C331">
        <v>2.13</v>
      </c>
      <c r="D331">
        <v>1</v>
      </c>
      <c r="E331">
        <v>0.45</v>
      </c>
      <c r="F331">
        <v>2.46</v>
      </c>
      <c r="G331">
        <v>4.7</v>
      </c>
      <c r="H331">
        <v>38.32</v>
      </c>
      <c r="I331">
        <v>23.6</v>
      </c>
    </row>
    <row r="332" spans="1:9">
      <c r="A332">
        <v>331</v>
      </c>
      <c r="B332">
        <v>0.45</v>
      </c>
      <c r="C332">
        <v>2.12</v>
      </c>
      <c r="D332">
        <v>1</v>
      </c>
      <c r="E332">
        <v>0.45</v>
      </c>
      <c r="F332">
        <v>2.44</v>
      </c>
      <c r="G332">
        <v>5.0999999999999996</v>
      </c>
      <c r="H332">
        <v>41.35</v>
      </c>
      <c r="I332">
        <v>23.3</v>
      </c>
    </row>
    <row r="333" spans="1:9">
      <c r="A333">
        <v>332</v>
      </c>
      <c r="B333">
        <v>0.61</v>
      </c>
      <c r="C333">
        <v>3.02</v>
      </c>
      <c r="D333">
        <v>0</v>
      </c>
      <c r="E333">
        <v>0.46</v>
      </c>
      <c r="F333">
        <v>2.61</v>
      </c>
      <c r="G333">
        <v>1.4</v>
      </c>
      <c r="H333">
        <v>35.53</v>
      </c>
      <c r="I333">
        <v>24.4</v>
      </c>
    </row>
    <row r="334" spans="1:9">
      <c r="A334">
        <v>333</v>
      </c>
      <c r="B334">
        <v>0.6</v>
      </c>
      <c r="C334">
        <v>2.86</v>
      </c>
      <c r="D334">
        <v>1</v>
      </c>
      <c r="E334">
        <v>0.47</v>
      </c>
      <c r="F334">
        <v>2.4700000000000002</v>
      </c>
      <c r="G334">
        <v>4.9000000000000004</v>
      </c>
      <c r="H334">
        <v>32.86</v>
      </c>
      <c r="I334">
        <v>23.9</v>
      </c>
    </row>
    <row r="335" spans="1:9">
      <c r="A335">
        <v>334</v>
      </c>
      <c r="B335">
        <v>0.6</v>
      </c>
      <c r="C335">
        <v>2.82</v>
      </c>
      <c r="D335">
        <v>1</v>
      </c>
      <c r="E335">
        <v>0.48</v>
      </c>
      <c r="F335">
        <v>2.44</v>
      </c>
      <c r="G335">
        <v>5.4</v>
      </c>
      <c r="H335">
        <v>30.19</v>
      </c>
      <c r="I335">
        <v>23.8</v>
      </c>
    </row>
    <row r="336" spans="1:9">
      <c r="A336">
        <v>335</v>
      </c>
      <c r="B336">
        <v>0.6</v>
      </c>
      <c r="C336">
        <v>2.81</v>
      </c>
      <c r="D336">
        <v>1</v>
      </c>
      <c r="E336">
        <v>0.48</v>
      </c>
      <c r="F336">
        <v>2.4300000000000002</v>
      </c>
      <c r="G336">
        <v>5.3</v>
      </c>
      <c r="H336">
        <v>24.86</v>
      </c>
      <c r="I336">
        <v>20.100000000000001</v>
      </c>
    </row>
    <row r="337" spans="1:9">
      <c r="A337">
        <v>336</v>
      </c>
      <c r="B337">
        <v>0.3</v>
      </c>
      <c r="C337">
        <v>1.51</v>
      </c>
      <c r="D337">
        <v>0</v>
      </c>
      <c r="E337">
        <v>0.37</v>
      </c>
      <c r="F337">
        <v>2.61</v>
      </c>
      <c r="G337">
        <v>1.4</v>
      </c>
      <c r="H337">
        <v>70.930000000000007</v>
      </c>
      <c r="I337">
        <v>31.1</v>
      </c>
    </row>
    <row r="338" spans="1:9">
      <c r="A338">
        <v>337</v>
      </c>
      <c r="B338">
        <v>0.3</v>
      </c>
      <c r="C338">
        <v>1.43</v>
      </c>
      <c r="D338">
        <v>1</v>
      </c>
      <c r="E338">
        <v>0.38</v>
      </c>
      <c r="F338">
        <v>2.4700000000000002</v>
      </c>
      <c r="G338">
        <v>4.9000000000000004</v>
      </c>
      <c r="H338">
        <v>55.17</v>
      </c>
      <c r="I338">
        <v>31.3</v>
      </c>
    </row>
    <row r="339" spans="1:9">
      <c r="A339">
        <v>338</v>
      </c>
      <c r="B339">
        <v>0.3</v>
      </c>
      <c r="C339">
        <v>1.41</v>
      </c>
      <c r="D339">
        <v>1</v>
      </c>
      <c r="E339">
        <v>0.38</v>
      </c>
      <c r="F339">
        <v>2.44</v>
      </c>
      <c r="G339">
        <v>5.4</v>
      </c>
      <c r="H339">
        <v>69.23</v>
      </c>
      <c r="I339">
        <v>30.4</v>
      </c>
    </row>
    <row r="340" spans="1:9">
      <c r="A340">
        <v>339</v>
      </c>
      <c r="B340">
        <v>0.3</v>
      </c>
      <c r="C340">
        <v>1.4</v>
      </c>
      <c r="D340">
        <v>1</v>
      </c>
      <c r="E340">
        <v>0.38</v>
      </c>
      <c r="F340">
        <v>2.4300000000000002</v>
      </c>
      <c r="G340">
        <v>5.3</v>
      </c>
      <c r="H340">
        <v>57.11</v>
      </c>
      <c r="I340">
        <v>26.2</v>
      </c>
    </row>
    <row r="341" spans="1:9">
      <c r="A341">
        <v>340</v>
      </c>
      <c r="B341">
        <v>0.57999999999999996</v>
      </c>
      <c r="C341">
        <v>2.39</v>
      </c>
      <c r="D341">
        <v>0.2</v>
      </c>
      <c r="E341">
        <v>0.48</v>
      </c>
      <c r="F341">
        <v>2.57</v>
      </c>
      <c r="G341">
        <v>1.55</v>
      </c>
      <c r="H341">
        <v>44.66</v>
      </c>
      <c r="I341">
        <v>28.68</v>
      </c>
    </row>
    <row r="342" spans="1:9">
      <c r="A342">
        <v>341</v>
      </c>
      <c r="B342">
        <v>0.57999999999999996</v>
      </c>
      <c r="C342">
        <v>2.31</v>
      </c>
      <c r="D342">
        <v>0.5</v>
      </c>
      <c r="E342">
        <v>0.48</v>
      </c>
      <c r="F342">
        <v>2.52</v>
      </c>
      <c r="G342">
        <v>2.58</v>
      </c>
      <c r="H342">
        <v>44.57</v>
      </c>
      <c r="I342">
        <v>28.9</v>
      </c>
    </row>
    <row r="343" spans="1:9">
      <c r="A343">
        <v>342</v>
      </c>
      <c r="B343">
        <v>0.57999999999999996</v>
      </c>
      <c r="C343">
        <v>2.1800000000000002</v>
      </c>
      <c r="D343">
        <v>1</v>
      </c>
      <c r="E343">
        <v>0.5</v>
      </c>
      <c r="F343">
        <v>2.44</v>
      </c>
      <c r="G343">
        <v>4.34</v>
      </c>
      <c r="H343">
        <v>43.64</v>
      </c>
      <c r="I343">
        <v>27.61</v>
      </c>
    </row>
    <row r="344" spans="1:9">
      <c r="A344">
        <v>343</v>
      </c>
      <c r="B344">
        <v>0.38</v>
      </c>
      <c r="C344">
        <v>1.47</v>
      </c>
      <c r="D344">
        <v>0.2</v>
      </c>
      <c r="E344">
        <v>0.43</v>
      </c>
      <c r="F344">
        <v>2.57</v>
      </c>
      <c r="G344">
        <v>1.56</v>
      </c>
      <c r="H344">
        <v>63.99</v>
      </c>
      <c r="I344">
        <v>31.8</v>
      </c>
    </row>
    <row r="345" spans="1:9">
      <c r="A345">
        <v>344</v>
      </c>
      <c r="B345">
        <v>0.38</v>
      </c>
      <c r="C345">
        <v>1.42</v>
      </c>
      <c r="D345">
        <v>0.5</v>
      </c>
      <c r="E345">
        <v>0.43</v>
      </c>
      <c r="F345">
        <v>2.52</v>
      </c>
      <c r="G345">
        <v>2.57</v>
      </c>
      <c r="H345">
        <v>61.27</v>
      </c>
      <c r="I345">
        <v>30.78</v>
      </c>
    </row>
    <row r="346" spans="1:9">
      <c r="A346">
        <v>345</v>
      </c>
      <c r="B346">
        <v>0.38</v>
      </c>
      <c r="C346">
        <v>1.34</v>
      </c>
      <c r="D346">
        <v>1</v>
      </c>
      <c r="E346">
        <v>0.45</v>
      </c>
      <c r="F346">
        <v>2.44</v>
      </c>
      <c r="G346">
        <v>4.34</v>
      </c>
      <c r="H346">
        <v>56.93</v>
      </c>
      <c r="I346">
        <v>28.68</v>
      </c>
    </row>
    <row r="347" spans="1:9">
      <c r="A347">
        <v>346</v>
      </c>
      <c r="B347">
        <v>0.3</v>
      </c>
      <c r="C347">
        <v>1.1000000000000001</v>
      </c>
      <c r="D347">
        <v>0.2</v>
      </c>
      <c r="E347">
        <v>0.41</v>
      </c>
      <c r="F347">
        <v>2.57</v>
      </c>
      <c r="G347">
        <v>1.55</v>
      </c>
      <c r="H347">
        <v>76.400000000000006</v>
      </c>
      <c r="I347">
        <v>33.92</v>
      </c>
    </row>
    <row r="348" spans="1:9">
      <c r="A348">
        <v>347</v>
      </c>
      <c r="B348">
        <v>0.3</v>
      </c>
      <c r="C348">
        <v>1.06</v>
      </c>
      <c r="D348">
        <v>0.5</v>
      </c>
      <c r="E348">
        <v>0.41</v>
      </c>
      <c r="F348">
        <v>2.52</v>
      </c>
      <c r="G348">
        <v>2.57</v>
      </c>
      <c r="H348">
        <v>68.69</v>
      </c>
      <c r="I348">
        <v>31.61</v>
      </c>
    </row>
    <row r="349" spans="1:9">
      <c r="A349">
        <v>348</v>
      </c>
      <c r="B349">
        <v>0.3</v>
      </c>
      <c r="C349">
        <v>1</v>
      </c>
      <c r="D349">
        <v>1</v>
      </c>
      <c r="E349">
        <v>0.43</v>
      </c>
      <c r="F349">
        <v>2.44</v>
      </c>
      <c r="G349">
        <v>4.34</v>
      </c>
      <c r="H349">
        <v>65.36</v>
      </c>
      <c r="I349">
        <v>31.99</v>
      </c>
    </row>
    <row r="350" spans="1:9">
      <c r="A350">
        <v>349</v>
      </c>
      <c r="B350">
        <v>0.57999999999999996</v>
      </c>
      <c r="C350">
        <v>2.39</v>
      </c>
      <c r="D350">
        <v>0.2</v>
      </c>
      <c r="E350">
        <v>0.48</v>
      </c>
      <c r="F350">
        <v>2.56</v>
      </c>
      <c r="G350">
        <v>1.89</v>
      </c>
      <c r="H350">
        <v>43.7</v>
      </c>
      <c r="I350">
        <v>29.82</v>
      </c>
    </row>
    <row r="351" spans="1:9">
      <c r="A351">
        <v>350</v>
      </c>
      <c r="B351">
        <v>0.57999999999999996</v>
      </c>
      <c r="C351">
        <v>2.31</v>
      </c>
      <c r="D351">
        <v>0.5</v>
      </c>
      <c r="E351">
        <v>0.48</v>
      </c>
      <c r="F351">
        <v>2.48</v>
      </c>
      <c r="G351">
        <v>3.41</v>
      </c>
      <c r="H351">
        <v>39.090000000000003</v>
      </c>
      <c r="I351">
        <v>28.54</v>
      </c>
    </row>
    <row r="352" spans="1:9">
      <c r="A352">
        <v>351</v>
      </c>
      <c r="B352">
        <v>0.57999999999999996</v>
      </c>
      <c r="C352">
        <v>2.1800000000000002</v>
      </c>
      <c r="D352">
        <v>1</v>
      </c>
      <c r="E352">
        <v>0.5</v>
      </c>
      <c r="F352">
        <v>2.36</v>
      </c>
      <c r="G352">
        <v>5.96</v>
      </c>
      <c r="H352">
        <v>34.32</v>
      </c>
      <c r="I352">
        <v>27.55</v>
      </c>
    </row>
    <row r="353" spans="1:9">
      <c r="A353">
        <v>352</v>
      </c>
      <c r="B353">
        <v>0.38</v>
      </c>
      <c r="C353">
        <v>1.47</v>
      </c>
      <c r="D353">
        <v>0.2</v>
      </c>
      <c r="E353">
        <v>0.43</v>
      </c>
      <c r="F353">
        <v>2.56</v>
      </c>
      <c r="G353">
        <v>1.89</v>
      </c>
      <c r="H353">
        <v>60.13</v>
      </c>
      <c r="I353">
        <v>31.59</v>
      </c>
    </row>
    <row r="354" spans="1:9">
      <c r="A354">
        <v>353</v>
      </c>
      <c r="B354">
        <v>0.38</v>
      </c>
      <c r="C354">
        <v>1.42</v>
      </c>
      <c r="D354">
        <v>0.5</v>
      </c>
      <c r="E354">
        <v>0.43</v>
      </c>
      <c r="F354">
        <v>2.48</v>
      </c>
      <c r="G354">
        <v>3.4</v>
      </c>
      <c r="H354">
        <v>53.02</v>
      </c>
      <c r="I354">
        <v>31.18</v>
      </c>
    </row>
    <row r="355" spans="1:9">
      <c r="A355">
        <v>354</v>
      </c>
      <c r="B355">
        <v>0.38</v>
      </c>
      <c r="C355">
        <v>1.34</v>
      </c>
      <c r="D355">
        <v>1</v>
      </c>
      <c r="E355">
        <v>0.45</v>
      </c>
      <c r="F355">
        <v>2.36</v>
      </c>
      <c r="G355">
        <v>5.96</v>
      </c>
      <c r="H355">
        <v>53</v>
      </c>
      <c r="I355">
        <v>28.43</v>
      </c>
    </row>
    <row r="356" spans="1:9">
      <c r="A356">
        <v>355</v>
      </c>
      <c r="B356">
        <v>0.3</v>
      </c>
      <c r="C356">
        <v>1.1000000000000001</v>
      </c>
      <c r="D356">
        <v>0.2</v>
      </c>
      <c r="E356">
        <v>0.41</v>
      </c>
      <c r="F356">
        <v>2.56</v>
      </c>
      <c r="G356">
        <v>1.89</v>
      </c>
      <c r="H356">
        <v>62.61</v>
      </c>
      <c r="I356">
        <v>33.24</v>
      </c>
    </row>
    <row r="357" spans="1:9">
      <c r="A357">
        <v>356</v>
      </c>
      <c r="B357">
        <v>0.3</v>
      </c>
      <c r="C357">
        <v>1.06</v>
      </c>
      <c r="D357">
        <v>0.5</v>
      </c>
      <c r="E357">
        <v>0.41</v>
      </c>
      <c r="F357">
        <v>2.48</v>
      </c>
      <c r="G357">
        <v>3.4</v>
      </c>
      <c r="H357">
        <v>60.87</v>
      </c>
      <c r="I357">
        <v>32.54</v>
      </c>
    </row>
    <row r="358" spans="1:9">
      <c r="A358">
        <v>357</v>
      </c>
      <c r="B358">
        <v>0.3</v>
      </c>
      <c r="C358">
        <v>1</v>
      </c>
      <c r="D358">
        <v>1</v>
      </c>
      <c r="E358">
        <v>0.43</v>
      </c>
      <c r="F358">
        <v>2.36</v>
      </c>
      <c r="G358">
        <v>5.96</v>
      </c>
      <c r="H358">
        <v>52.99</v>
      </c>
      <c r="I358">
        <v>31.02</v>
      </c>
    </row>
    <row r="359" spans="1:9">
      <c r="A359">
        <v>358</v>
      </c>
      <c r="B359">
        <v>0.5</v>
      </c>
      <c r="C359">
        <v>2.9</v>
      </c>
      <c r="D359">
        <v>0</v>
      </c>
      <c r="E359">
        <v>0.42</v>
      </c>
      <c r="F359">
        <v>2.6</v>
      </c>
      <c r="G359">
        <v>1.6</v>
      </c>
      <c r="H359">
        <v>47.89</v>
      </c>
      <c r="I359">
        <v>31.72</v>
      </c>
    </row>
    <row r="360" spans="1:9">
      <c r="A360">
        <v>359</v>
      </c>
      <c r="B360">
        <v>0.5</v>
      </c>
      <c r="C360">
        <v>2.88</v>
      </c>
      <c r="D360">
        <v>0.3</v>
      </c>
      <c r="E360">
        <v>0.42</v>
      </c>
      <c r="F360">
        <v>2.58</v>
      </c>
      <c r="G360">
        <v>1.69</v>
      </c>
      <c r="H360">
        <v>44.5</v>
      </c>
      <c r="I360">
        <v>30.37</v>
      </c>
    </row>
    <row r="361" spans="1:9">
      <c r="A361">
        <v>360</v>
      </c>
      <c r="B361">
        <v>0.5</v>
      </c>
      <c r="C361">
        <v>2.89</v>
      </c>
      <c r="D361">
        <v>0.5</v>
      </c>
      <c r="E361">
        <v>0.42</v>
      </c>
      <c r="F361">
        <v>2.56</v>
      </c>
      <c r="G361">
        <v>1.75</v>
      </c>
      <c r="H361">
        <v>46.08</v>
      </c>
      <c r="I361">
        <v>30.52</v>
      </c>
    </row>
    <row r="362" spans="1:9">
      <c r="A362">
        <v>361</v>
      </c>
      <c r="B362">
        <v>0.5</v>
      </c>
      <c r="C362">
        <v>2.83</v>
      </c>
      <c r="D362">
        <v>1</v>
      </c>
      <c r="E362">
        <v>0.42</v>
      </c>
      <c r="F362">
        <v>2.5299999999999998</v>
      </c>
      <c r="G362">
        <v>1.9</v>
      </c>
      <c r="H362">
        <v>43.65</v>
      </c>
      <c r="I362">
        <v>29.22</v>
      </c>
    </row>
    <row r="363" spans="1:9">
      <c r="A363">
        <v>362</v>
      </c>
      <c r="B363">
        <v>0.5</v>
      </c>
      <c r="C363">
        <v>2.84</v>
      </c>
      <c r="D363">
        <v>0.3</v>
      </c>
      <c r="E363">
        <v>0.42</v>
      </c>
      <c r="F363">
        <v>2.54</v>
      </c>
      <c r="G363">
        <v>2.98</v>
      </c>
      <c r="H363">
        <v>39.53</v>
      </c>
      <c r="I363">
        <v>28.36</v>
      </c>
    </row>
    <row r="364" spans="1:9">
      <c r="A364">
        <v>363</v>
      </c>
      <c r="B364">
        <v>0.5</v>
      </c>
      <c r="C364">
        <v>2.79</v>
      </c>
      <c r="D364">
        <v>0.5</v>
      </c>
      <c r="E364">
        <v>0.43</v>
      </c>
      <c r="F364">
        <v>2.5</v>
      </c>
      <c r="G364">
        <v>3.9</v>
      </c>
      <c r="H364">
        <v>36.86</v>
      </c>
      <c r="I364">
        <v>25.89</v>
      </c>
    </row>
    <row r="365" spans="1:9">
      <c r="A365">
        <v>364</v>
      </c>
      <c r="B365">
        <v>0.5</v>
      </c>
      <c r="C365">
        <v>2.68</v>
      </c>
      <c r="D365">
        <v>1</v>
      </c>
      <c r="E365">
        <v>0.44</v>
      </c>
      <c r="F365">
        <v>2.4</v>
      </c>
      <c r="G365">
        <v>6.2</v>
      </c>
      <c r="H365">
        <v>35.770000000000003</v>
      </c>
      <c r="I365">
        <v>23.72</v>
      </c>
    </row>
    <row r="366" spans="1:9">
      <c r="A366">
        <v>365</v>
      </c>
      <c r="B366">
        <v>0.59</v>
      </c>
      <c r="C366">
        <v>4.0599999999999996</v>
      </c>
      <c r="D366">
        <v>0</v>
      </c>
      <c r="E366">
        <v>0.44</v>
      </c>
      <c r="F366">
        <v>2.71</v>
      </c>
      <c r="G366">
        <v>1.52</v>
      </c>
      <c r="H366">
        <v>47.17</v>
      </c>
      <c r="I366">
        <v>32.090000000000003</v>
      </c>
    </row>
    <row r="367" spans="1:9">
      <c r="A367">
        <v>366</v>
      </c>
      <c r="B367">
        <v>0.64</v>
      </c>
      <c r="C367">
        <v>3.45</v>
      </c>
      <c r="D367">
        <v>1</v>
      </c>
      <c r="E367">
        <v>0.45</v>
      </c>
      <c r="F367">
        <v>2.48</v>
      </c>
      <c r="G367">
        <v>4.66</v>
      </c>
      <c r="H367">
        <v>56.38</v>
      </c>
      <c r="I367">
        <v>29.92</v>
      </c>
    </row>
    <row r="368" spans="1:9">
      <c r="A368">
        <v>367</v>
      </c>
      <c r="B368">
        <v>0.57999999999999996</v>
      </c>
      <c r="C368">
        <v>3.14</v>
      </c>
      <c r="D368">
        <v>1</v>
      </c>
      <c r="E368">
        <v>0.41</v>
      </c>
      <c r="F368">
        <v>2.4300000000000002</v>
      </c>
      <c r="G368">
        <v>6.15</v>
      </c>
      <c r="H368">
        <v>47.65</v>
      </c>
      <c r="I368">
        <v>27.37</v>
      </c>
    </row>
    <row r="369" spans="1:9">
      <c r="A369">
        <v>368</v>
      </c>
      <c r="B369">
        <v>0.49</v>
      </c>
      <c r="C369">
        <v>2.61</v>
      </c>
      <c r="D369">
        <v>1</v>
      </c>
      <c r="E369">
        <v>0.49</v>
      </c>
      <c r="F369">
        <v>2.41</v>
      </c>
      <c r="G369">
        <v>7.81</v>
      </c>
      <c r="H369">
        <v>54.44</v>
      </c>
      <c r="I369">
        <v>27.77</v>
      </c>
    </row>
    <row r="370" spans="1:9">
      <c r="A370">
        <v>369</v>
      </c>
      <c r="B370">
        <v>0.37</v>
      </c>
      <c r="C370">
        <v>2.2599999999999998</v>
      </c>
      <c r="D370">
        <v>0</v>
      </c>
      <c r="E370">
        <v>0.36</v>
      </c>
      <c r="F370">
        <v>2.71</v>
      </c>
      <c r="G370">
        <v>1.52</v>
      </c>
      <c r="H370">
        <v>75.05</v>
      </c>
      <c r="I370">
        <v>35.380000000000003</v>
      </c>
    </row>
    <row r="371" spans="1:9">
      <c r="A371">
        <v>370</v>
      </c>
      <c r="B371">
        <v>0.41</v>
      </c>
      <c r="C371">
        <v>2.1</v>
      </c>
      <c r="D371">
        <v>1</v>
      </c>
      <c r="E371">
        <v>0.39</v>
      </c>
      <c r="F371">
        <v>2.48</v>
      </c>
      <c r="G371">
        <v>4.66</v>
      </c>
      <c r="H371">
        <v>75.3</v>
      </c>
      <c r="I371">
        <v>30.25</v>
      </c>
    </row>
    <row r="372" spans="1:9">
      <c r="A372">
        <v>371</v>
      </c>
      <c r="B372">
        <v>0.38</v>
      </c>
      <c r="C372">
        <v>1.84</v>
      </c>
      <c r="D372">
        <v>1</v>
      </c>
      <c r="E372">
        <v>0.4</v>
      </c>
      <c r="F372">
        <v>2.4300000000000002</v>
      </c>
      <c r="G372">
        <v>6.15</v>
      </c>
      <c r="H372">
        <v>78.209999999999994</v>
      </c>
      <c r="I372">
        <v>29.14</v>
      </c>
    </row>
    <row r="373" spans="1:9">
      <c r="A373">
        <v>372</v>
      </c>
      <c r="B373">
        <v>0.3</v>
      </c>
      <c r="C373">
        <v>1.47</v>
      </c>
      <c r="D373">
        <v>1</v>
      </c>
      <c r="E373">
        <v>0.39</v>
      </c>
      <c r="F373">
        <v>2.41</v>
      </c>
      <c r="G373">
        <v>7.81</v>
      </c>
      <c r="H373">
        <v>78.09</v>
      </c>
      <c r="I373">
        <v>28.49</v>
      </c>
    </row>
    <row r="374" spans="1:9">
      <c r="A374">
        <v>373</v>
      </c>
      <c r="B374">
        <v>0.55000000000000004</v>
      </c>
      <c r="C374">
        <v>4.0199999999999996</v>
      </c>
      <c r="D374">
        <v>0</v>
      </c>
      <c r="E374">
        <v>0.39</v>
      </c>
      <c r="F374">
        <v>2.67</v>
      </c>
      <c r="G374">
        <v>0.89</v>
      </c>
      <c r="H374">
        <v>45.23</v>
      </c>
      <c r="I374">
        <v>32.130000000000003</v>
      </c>
    </row>
    <row r="375" spans="1:9">
      <c r="A375">
        <v>374</v>
      </c>
      <c r="B375">
        <v>0.55000000000000004</v>
      </c>
      <c r="C375">
        <v>6.68</v>
      </c>
      <c r="D375">
        <v>0.25</v>
      </c>
      <c r="E375">
        <v>0.28000000000000003</v>
      </c>
      <c r="F375">
        <v>2.5299999999999998</v>
      </c>
      <c r="G375">
        <v>2.92</v>
      </c>
      <c r="H375">
        <v>49.38</v>
      </c>
      <c r="I375">
        <v>32.840000000000003</v>
      </c>
    </row>
    <row r="376" spans="1:9">
      <c r="A376">
        <v>375</v>
      </c>
      <c r="B376">
        <v>0.52</v>
      </c>
      <c r="C376">
        <v>5.04</v>
      </c>
      <c r="D376">
        <v>0.5</v>
      </c>
      <c r="E376">
        <v>0.32</v>
      </c>
      <c r="F376">
        <v>2.52</v>
      </c>
      <c r="G376">
        <v>3.17</v>
      </c>
      <c r="H376">
        <v>50.18</v>
      </c>
      <c r="I376">
        <v>32.51</v>
      </c>
    </row>
    <row r="377" spans="1:9">
      <c r="A377">
        <v>376</v>
      </c>
      <c r="B377">
        <v>0.5</v>
      </c>
      <c r="C377">
        <v>2.15</v>
      </c>
      <c r="D377">
        <v>1</v>
      </c>
      <c r="E377">
        <v>0.49</v>
      </c>
      <c r="F377">
        <v>2.4300000000000002</v>
      </c>
      <c r="G377">
        <v>4.45</v>
      </c>
      <c r="H377">
        <v>48.7</v>
      </c>
      <c r="I377">
        <v>28.64</v>
      </c>
    </row>
    <row r="378" spans="1:9">
      <c r="A378">
        <v>377</v>
      </c>
      <c r="B378">
        <v>0.68</v>
      </c>
      <c r="C378">
        <v>3.76</v>
      </c>
      <c r="D378">
        <v>0</v>
      </c>
      <c r="E378">
        <v>0.38</v>
      </c>
      <c r="F378">
        <v>2.6</v>
      </c>
      <c r="G378">
        <v>1.01</v>
      </c>
      <c r="H378">
        <v>34.5</v>
      </c>
      <c r="I378">
        <v>25.1</v>
      </c>
    </row>
    <row r="379" spans="1:9">
      <c r="A379">
        <v>378</v>
      </c>
      <c r="B379">
        <v>0.68</v>
      </c>
      <c r="C379">
        <v>3.58</v>
      </c>
      <c r="D379">
        <v>1</v>
      </c>
      <c r="E379">
        <v>0.39</v>
      </c>
      <c r="F379">
        <v>2.48</v>
      </c>
      <c r="G379">
        <v>3.35</v>
      </c>
      <c r="H379">
        <v>35</v>
      </c>
      <c r="I379">
        <v>20.85</v>
      </c>
    </row>
    <row r="380" spans="1:9">
      <c r="A380">
        <v>379</v>
      </c>
      <c r="B380">
        <v>0.68</v>
      </c>
      <c r="C380">
        <v>3.42</v>
      </c>
      <c r="D380">
        <v>1</v>
      </c>
      <c r="E380">
        <v>0.4</v>
      </c>
      <c r="F380">
        <v>2.36</v>
      </c>
      <c r="G380">
        <v>6.13</v>
      </c>
      <c r="H380">
        <v>29.2</v>
      </c>
      <c r="I380">
        <v>21.9</v>
      </c>
    </row>
    <row r="381" spans="1:9">
      <c r="A381">
        <v>380</v>
      </c>
      <c r="B381">
        <v>0.68</v>
      </c>
      <c r="C381">
        <v>3.42</v>
      </c>
      <c r="D381">
        <v>1</v>
      </c>
      <c r="E381">
        <v>0.4</v>
      </c>
      <c r="F381">
        <v>2.36</v>
      </c>
      <c r="G381">
        <v>6.44</v>
      </c>
      <c r="H381">
        <v>27.7</v>
      </c>
      <c r="I381">
        <v>20.49</v>
      </c>
    </row>
    <row r="382" spans="1:9">
      <c r="A382">
        <v>381</v>
      </c>
      <c r="B382">
        <v>0.51</v>
      </c>
      <c r="C382">
        <v>3.27</v>
      </c>
      <c r="D382">
        <v>0</v>
      </c>
      <c r="E382">
        <v>0.38</v>
      </c>
      <c r="F382">
        <v>2.6</v>
      </c>
      <c r="G382">
        <v>1.01</v>
      </c>
      <c r="H382">
        <v>48.3</v>
      </c>
      <c r="I382">
        <v>30.68</v>
      </c>
    </row>
    <row r="383" spans="1:9">
      <c r="A383">
        <v>382</v>
      </c>
      <c r="B383">
        <v>0.51</v>
      </c>
      <c r="C383">
        <v>3.11</v>
      </c>
      <c r="D383">
        <v>1</v>
      </c>
      <c r="E383">
        <v>0.39</v>
      </c>
      <c r="F383">
        <v>2.48</v>
      </c>
      <c r="G383">
        <v>3.35</v>
      </c>
      <c r="H383">
        <v>47.6</v>
      </c>
      <c r="I383">
        <v>28.86</v>
      </c>
    </row>
    <row r="384" spans="1:9">
      <c r="A384">
        <v>383</v>
      </c>
      <c r="B384">
        <v>0.51</v>
      </c>
      <c r="C384">
        <v>2.97</v>
      </c>
      <c r="D384">
        <v>1</v>
      </c>
      <c r="E384">
        <v>0.4</v>
      </c>
      <c r="F384">
        <v>2.36</v>
      </c>
      <c r="G384">
        <v>6.13</v>
      </c>
      <c r="H384">
        <v>42</v>
      </c>
      <c r="I384">
        <v>24.46</v>
      </c>
    </row>
    <row r="385" spans="1:9">
      <c r="A385">
        <v>384</v>
      </c>
      <c r="B385">
        <v>0.51</v>
      </c>
      <c r="C385">
        <v>2.97</v>
      </c>
      <c r="D385">
        <v>1</v>
      </c>
      <c r="E385">
        <v>0.4</v>
      </c>
      <c r="F385">
        <v>2.36</v>
      </c>
      <c r="G385">
        <v>6.44</v>
      </c>
      <c r="H385">
        <v>42.9</v>
      </c>
      <c r="I385">
        <v>26.55</v>
      </c>
    </row>
    <row r="386" spans="1:9">
      <c r="A386">
        <v>385</v>
      </c>
      <c r="B386">
        <v>0.44</v>
      </c>
      <c r="C386">
        <v>2.5299999999999998</v>
      </c>
      <c r="D386">
        <v>0</v>
      </c>
      <c r="E386">
        <v>0.39</v>
      </c>
      <c r="F386">
        <v>2.6</v>
      </c>
      <c r="G386">
        <v>1.01</v>
      </c>
      <c r="H386">
        <v>61.6</v>
      </c>
      <c r="I386">
        <v>32.36</v>
      </c>
    </row>
    <row r="387" spans="1:9">
      <c r="A387">
        <v>386</v>
      </c>
      <c r="B387">
        <v>0.44</v>
      </c>
      <c r="C387">
        <v>2.42</v>
      </c>
      <c r="D387">
        <v>1</v>
      </c>
      <c r="E387">
        <v>0.4</v>
      </c>
      <c r="F387">
        <v>2.48</v>
      </c>
      <c r="G387">
        <v>3.35</v>
      </c>
      <c r="H387">
        <v>60</v>
      </c>
      <c r="I387">
        <v>29.42</v>
      </c>
    </row>
    <row r="388" spans="1:9">
      <c r="A388">
        <v>387</v>
      </c>
      <c r="B388">
        <v>0.44</v>
      </c>
      <c r="C388">
        <v>2.31</v>
      </c>
      <c r="D388">
        <v>1</v>
      </c>
      <c r="E388">
        <v>0.41</v>
      </c>
      <c r="F388">
        <v>2.36</v>
      </c>
      <c r="G388">
        <v>6.13</v>
      </c>
      <c r="H388">
        <v>53.7</v>
      </c>
      <c r="I388">
        <v>24.61</v>
      </c>
    </row>
    <row r="389" spans="1:9">
      <c r="A389">
        <v>388</v>
      </c>
      <c r="B389">
        <v>0.44</v>
      </c>
      <c r="C389">
        <v>2.31</v>
      </c>
      <c r="D389">
        <v>1</v>
      </c>
      <c r="E389">
        <v>0.41</v>
      </c>
      <c r="F389">
        <v>2.36</v>
      </c>
      <c r="G389">
        <v>6.44</v>
      </c>
      <c r="H389">
        <v>53.2</v>
      </c>
      <c r="I389">
        <v>28.5</v>
      </c>
    </row>
    <row r="390" spans="1:9">
      <c r="A390">
        <v>389</v>
      </c>
      <c r="B390">
        <v>0.34</v>
      </c>
      <c r="C390">
        <v>2.25</v>
      </c>
      <c r="D390">
        <v>0</v>
      </c>
      <c r="E390">
        <v>0.39</v>
      </c>
      <c r="F390">
        <v>2.6</v>
      </c>
      <c r="G390">
        <v>1.1299999999999999</v>
      </c>
      <c r="H390">
        <v>80.5</v>
      </c>
      <c r="I390">
        <v>35.43</v>
      </c>
    </row>
    <row r="391" spans="1:9">
      <c r="A391">
        <v>390</v>
      </c>
      <c r="B391">
        <v>0.34</v>
      </c>
      <c r="C391">
        <v>2.14</v>
      </c>
      <c r="D391">
        <v>1</v>
      </c>
      <c r="E391">
        <v>0.4</v>
      </c>
      <c r="F391">
        <v>2.5099999999999998</v>
      </c>
      <c r="G391">
        <v>3.24</v>
      </c>
      <c r="H391">
        <v>78.2</v>
      </c>
      <c r="I391">
        <v>34.76</v>
      </c>
    </row>
    <row r="392" spans="1:9">
      <c r="A392">
        <v>391</v>
      </c>
      <c r="B392">
        <v>0.34</v>
      </c>
      <c r="C392">
        <v>2.02</v>
      </c>
      <c r="D392">
        <v>1</v>
      </c>
      <c r="E392">
        <v>0.41</v>
      </c>
      <c r="F392">
        <v>2.36</v>
      </c>
      <c r="G392">
        <v>6.61</v>
      </c>
      <c r="H392">
        <v>71.2</v>
      </c>
      <c r="I392">
        <v>29.52</v>
      </c>
    </row>
    <row r="393" spans="1:9">
      <c r="A393">
        <v>392</v>
      </c>
      <c r="B393">
        <v>0.34</v>
      </c>
      <c r="C393">
        <v>2.02</v>
      </c>
      <c r="D393">
        <v>1</v>
      </c>
      <c r="E393">
        <v>0.41</v>
      </c>
      <c r="F393">
        <v>2.37</v>
      </c>
      <c r="G393">
        <v>7.1</v>
      </c>
      <c r="H393">
        <v>65.400000000000006</v>
      </c>
      <c r="I393">
        <v>30.62</v>
      </c>
    </row>
    <row r="394" spans="1:9">
      <c r="A394">
        <v>393</v>
      </c>
      <c r="B394">
        <v>0.5</v>
      </c>
      <c r="C394">
        <v>3.1</v>
      </c>
      <c r="D394">
        <v>0</v>
      </c>
      <c r="E394">
        <v>0.4</v>
      </c>
      <c r="F394">
        <v>2.73</v>
      </c>
      <c r="G394">
        <v>0.31</v>
      </c>
      <c r="H394">
        <v>44.28</v>
      </c>
      <c r="I394">
        <v>31.67</v>
      </c>
    </row>
    <row r="395" spans="1:9">
      <c r="A395">
        <v>394</v>
      </c>
      <c r="B395">
        <v>0.5</v>
      </c>
      <c r="C395">
        <v>3.02</v>
      </c>
      <c r="D395">
        <v>0.28000000000000003</v>
      </c>
      <c r="E395">
        <v>0.4</v>
      </c>
      <c r="F395">
        <v>2.68</v>
      </c>
      <c r="G395">
        <v>1</v>
      </c>
      <c r="H395">
        <v>40.729999999999997</v>
      </c>
      <c r="I395">
        <v>28.62</v>
      </c>
    </row>
    <row r="396" spans="1:9">
      <c r="A396">
        <v>395</v>
      </c>
      <c r="B396">
        <v>0.5</v>
      </c>
      <c r="C396">
        <v>2.95</v>
      </c>
      <c r="D396">
        <v>0.56999999999999995</v>
      </c>
      <c r="E396">
        <v>0.41</v>
      </c>
      <c r="F396">
        <v>2.64</v>
      </c>
      <c r="G396">
        <v>1.69</v>
      </c>
      <c r="H396">
        <v>36.880000000000003</v>
      </c>
      <c r="I396">
        <v>24.53</v>
      </c>
    </row>
    <row r="397" spans="1:9">
      <c r="A397">
        <v>396</v>
      </c>
      <c r="B397">
        <v>0.5</v>
      </c>
      <c r="C397">
        <v>2.85</v>
      </c>
      <c r="D397">
        <v>1</v>
      </c>
      <c r="E397">
        <v>0.42</v>
      </c>
      <c r="F397">
        <v>2.57</v>
      </c>
      <c r="G397">
        <v>2.69</v>
      </c>
      <c r="H397">
        <v>35.28</v>
      </c>
      <c r="I397">
        <v>20.75</v>
      </c>
    </row>
    <row r="398" spans="1:9">
      <c r="A398">
        <v>397</v>
      </c>
      <c r="B398">
        <v>0.5</v>
      </c>
      <c r="C398">
        <v>3.87</v>
      </c>
      <c r="D398">
        <v>0</v>
      </c>
      <c r="E398">
        <v>0.28000000000000003</v>
      </c>
      <c r="F398">
        <v>2.74</v>
      </c>
      <c r="G398">
        <v>0.7</v>
      </c>
      <c r="H398">
        <v>44.75</v>
      </c>
      <c r="I398">
        <v>26.76</v>
      </c>
    </row>
    <row r="399" spans="1:9">
      <c r="A399">
        <v>398</v>
      </c>
      <c r="B399">
        <v>0.5</v>
      </c>
      <c r="C399">
        <v>3.5</v>
      </c>
      <c r="D399">
        <v>0.53</v>
      </c>
      <c r="E399">
        <v>0.31</v>
      </c>
      <c r="F399">
        <v>2.5</v>
      </c>
      <c r="G399">
        <v>2.42</v>
      </c>
      <c r="H399">
        <v>41.25</v>
      </c>
      <c r="I399">
        <v>22.32</v>
      </c>
    </row>
    <row r="400" spans="1:9">
      <c r="A400">
        <v>399</v>
      </c>
      <c r="B400">
        <v>0.5</v>
      </c>
      <c r="C400">
        <v>3.54</v>
      </c>
      <c r="D400">
        <v>0.37</v>
      </c>
      <c r="E400">
        <v>0.3</v>
      </c>
      <c r="F400">
        <v>2.5299999999999998</v>
      </c>
      <c r="G400">
        <v>2.82</v>
      </c>
      <c r="H400">
        <v>42.63</v>
      </c>
      <c r="I400">
        <v>23.97</v>
      </c>
    </row>
    <row r="401" spans="1:9">
      <c r="A401">
        <v>400</v>
      </c>
      <c r="B401">
        <v>0.5</v>
      </c>
      <c r="C401">
        <v>3.17</v>
      </c>
      <c r="D401">
        <v>1</v>
      </c>
      <c r="E401">
        <v>0.33</v>
      </c>
      <c r="F401">
        <v>2.2799999999999998</v>
      </c>
      <c r="G401">
        <v>4.05</v>
      </c>
      <c r="H401">
        <v>36.380000000000003</v>
      </c>
      <c r="I401">
        <v>21.81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19" sqref="F19"/>
    </sheetView>
  </sheetViews>
  <sheetFormatPr defaultRowHeight="15"/>
  <sheetData>
    <row r="1" spans="1:3">
      <c r="A1" s="20" t="s">
        <v>40</v>
      </c>
      <c r="B1" s="20" t="s">
        <v>41</v>
      </c>
      <c r="C1" s="20" t="s">
        <v>18</v>
      </c>
    </row>
    <row r="2" spans="1:3">
      <c r="A2">
        <v>1</v>
      </c>
      <c r="B2">
        <v>0.53661631600000004</v>
      </c>
      <c r="C2">
        <v>3.7263411494160499</v>
      </c>
    </row>
    <row r="3" spans="1:3">
      <c r="A3" s="21">
        <v>2</v>
      </c>
      <c r="B3" s="21">
        <v>0.87984200000000001</v>
      </c>
      <c r="C3" s="21">
        <v>2.2726999999999999</v>
      </c>
    </row>
    <row r="4" spans="1:3">
      <c r="A4">
        <v>3</v>
      </c>
      <c r="B4">
        <v>0.74474669100000002</v>
      </c>
      <c r="C4">
        <v>2.68496191430286</v>
      </c>
    </row>
    <row r="5" spans="1:3">
      <c r="A5">
        <v>4</v>
      </c>
      <c r="B5">
        <v>0.25733803999999999</v>
      </c>
      <c r="C5">
        <v>7.7703685616453599</v>
      </c>
    </row>
    <row r="6" spans="1:3">
      <c r="A6">
        <v>5</v>
      </c>
      <c r="B6">
        <v>0.56975239799999999</v>
      </c>
      <c r="C6">
        <v>3.5096222209805901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>
      <selection activeCell="M14" sqref="M14"/>
    </sheetView>
  </sheetViews>
  <sheetFormatPr defaultRowHeight="15"/>
  <sheetData>
    <row r="1" spans="1:8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</row>
    <row r="2" spans="1:8">
      <c r="A2">
        <v>0.55000000000000004</v>
      </c>
      <c r="B2">
        <v>3.17</v>
      </c>
      <c r="C2">
        <v>0</v>
      </c>
      <c r="D2">
        <v>0.38</v>
      </c>
      <c r="E2">
        <v>2.62</v>
      </c>
      <c r="F2">
        <v>1.1200000000000001</v>
      </c>
      <c r="G2">
        <v>43.8</v>
      </c>
      <c r="H2">
        <v>26.9</v>
      </c>
    </row>
    <row r="3" spans="1:8">
      <c r="A3">
        <v>0.55000000000000004</v>
      </c>
      <c r="B3">
        <v>3.12</v>
      </c>
      <c r="C3">
        <v>0.2</v>
      </c>
      <c r="D3">
        <v>0.38</v>
      </c>
      <c r="E3">
        <v>2.59</v>
      </c>
      <c r="F3">
        <v>1.67</v>
      </c>
      <c r="G3">
        <v>41.9</v>
      </c>
      <c r="H3">
        <v>26.4</v>
      </c>
    </row>
    <row r="4" spans="1:8">
      <c r="A4">
        <v>0.55000000000000004</v>
      </c>
      <c r="B4">
        <v>3.12</v>
      </c>
      <c r="C4">
        <v>0.5</v>
      </c>
      <c r="D4">
        <v>0.38</v>
      </c>
      <c r="E4">
        <v>2.5499999999999998</v>
      </c>
      <c r="F4">
        <v>2.56</v>
      </c>
      <c r="G4">
        <v>38.200000000000003</v>
      </c>
      <c r="H4">
        <v>25.3</v>
      </c>
    </row>
    <row r="5" spans="1:8">
      <c r="A5">
        <v>0.55000000000000004</v>
      </c>
      <c r="B5">
        <v>3.06</v>
      </c>
      <c r="C5">
        <v>1</v>
      </c>
      <c r="D5">
        <v>0.39</v>
      </c>
      <c r="E5">
        <v>2.4900000000000002</v>
      </c>
      <c r="F5">
        <v>3.99</v>
      </c>
      <c r="G5">
        <v>36.5</v>
      </c>
      <c r="H5">
        <v>22.2</v>
      </c>
    </row>
    <row r="6" spans="1:8">
      <c r="A6">
        <v>0.55000000000000004</v>
      </c>
      <c r="B6">
        <v>3.08</v>
      </c>
      <c r="C6">
        <v>0.2</v>
      </c>
      <c r="D6">
        <v>0.39</v>
      </c>
      <c r="E6">
        <v>2.58</v>
      </c>
      <c r="F6">
        <v>2.0299999999999998</v>
      </c>
      <c r="G6">
        <v>41.2</v>
      </c>
      <c r="H6">
        <v>25.1</v>
      </c>
    </row>
    <row r="7" spans="1:8">
      <c r="A7">
        <v>0.55000000000000004</v>
      </c>
      <c r="B7">
        <v>3.05</v>
      </c>
      <c r="C7">
        <v>0.5</v>
      </c>
      <c r="D7">
        <v>0.39</v>
      </c>
      <c r="E7">
        <v>2.52</v>
      </c>
      <c r="F7">
        <v>3.54</v>
      </c>
      <c r="G7">
        <v>36.4</v>
      </c>
      <c r="H7">
        <v>23.9</v>
      </c>
    </row>
    <row r="8" spans="1:8">
      <c r="A8">
        <v>0.55000000000000004</v>
      </c>
      <c r="B8">
        <v>2.92</v>
      </c>
      <c r="C8">
        <v>1</v>
      </c>
      <c r="D8">
        <v>0.4</v>
      </c>
      <c r="E8">
        <v>2.42</v>
      </c>
      <c r="F8">
        <v>5.96</v>
      </c>
      <c r="G8">
        <v>34.299999999999997</v>
      </c>
      <c r="H8">
        <v>20.8</v>
      </c>
    </row>
    <row r="9" spans="1:8">
      <c r="A9">
        <v>0.55000000000000004</v>
      </c>
      <c r="B9">
        <v>3.1</v>
      </c>
      <c r="C9">
        <v>0.2</v>
      </c>
      <c r="D9">
        <v>0.39</v>
      </c>
      <c r="E9">
        <v>2.93</v>
      </c>
      <c r="F9">
        <v>1.55</v>
      </c>
      <c r="G9">
        <v>41.6</v>
      </c>
      <c r="H9">
        <v>25.4</v>
      </c>
    </row>
    <row r="10" spans="1:8">
      <c r="A10">
        <v>0.55000000000000004</v>
      </c>
      <c r="B10">
        <v>3.09</v>
      </c>
      <c r="C10">
        <v>0.5</v>
      </c>
      <c r="D10">
        <v>0.39</v>
      </c>
      <c r="E10">
        <v>3.65</v>
      </c>
      <c r="F10">
        <v>2.58</v>
      </c>
      <c r="G10">
        <v>37.799999999999997</v>
      </c>
      <c r="H10">
        <v>24.3</v>
      </c>
    </row>
    <row r="11" spans="1:8">
      <c r="A11">
        <v>0.55000000000000004</v>
      </c>
      <c r="B11">
        <v>3.01</v>
      </c>
      <c r="C11">
        <v>1</v>
      </c>
      <c r="D11">
        <v>0.39</v>
      </c>
      <c r="E11">
        <v>6.23</v>
      </c>
      <c r="F11">
        <v>6.23</v>
      </c>
      <c r="G11">
        <v>35.6</v>
      </c>
      <c r="H11">
        <v>21.7</v>
      </c>
    </row>
    <row r="12" spans="1:8">
      <c r="A12">
        <v>0.5</v>
      </c>
      <c r="B12">
        <v>4.7</v>
      </c>
      <c r="C12">
        <v>0.46</v>
      </c>
      <c r="D12">
        <v>0.42</v>
      </c>
      <c r="E12">
        <v>2.56</v>
      </c>
      <c r="F12">
        <v>2.73</v>
      </c>
      <c r="G12">
        <v>48.4</v>
      </c>
      <c r="H12">
        <v>28.03</v>
      </c>
    </row>
    <row r="13" spans="1:8">
      <c r="A13">
        <v>0.5</v>
      </c>
      <c r="B13">
        <v>4.7</v>
      </c>
      <c r="C13">
        <v>0.46</v>
      </c>
      <c r="D13">
        <v>0.42</v>
      </c>
      <c r="E13">
        <v>2.5499999999999998</v>
      </c>
      <c r="F13">
        <v>3.19</v>
      </c>
      <c r="G13">
        <v>47.5</v>
      </c>
      <c r="H13">
        <v>27.5</v>
      </c>
    </row>
    <row r="14" spans="1:8">
      <c r="A14">
        <v>0.5</v>
      </c>
      <c r="B14">
        <v>4.7</v>
      </c>
      <c r="C14">
        <v>0.46</v>
      </c>
      <c r="D14">
        <v>0.42</v>
      </c>
      <c r="E14">
        <v>2.5299999999999998</v>
      </c>
      <c r="F14">
        <v>3.64</v>
      </c>
      <c r="G14">
        <v>49.7</v>
      </c>
      <c r="H14">
        <v>26.92</v>
      </c>
    </row>
    <row r="15" spans="1:8">
      <c r="A15">
        <v>0.5</v>
      </c>
      <c r="B15">
        <v>4.83</v>
      </c>
      <c r="C15">
        <v>0.17</v>
      </c>
      <c r="D15">
        <v>0.41</v>
      </c>
      <c r="E15">
        <v>2.59</v>
      </c>
      <c r="F15">
        <v>1.81</v>
      </c>
      <c r="G15">
        <v>46.4</v>
      </c>
      <c r="H15">
        <v>29.55</v>
      </c>
    </row>
    <row r="16" spans="1:8">
      <c r="A16">
        <v>0.5</v>
      </c>
      <c r="B16">
        <v>4.83</v>
      </c>
      <c r="C16">
        <v>0.17</v>
      </c>
      <c r="D16">
        <v>0.41</v>
      </c>
      <c r="E16">
        <v>2.59</v>
      </c>
      <c r="F16">
        <v>1.87</v>
      </c>
      <c r="G16">
        <v>45.1</v>
      </c>
      <c r="H16">
        <v>29.28</v>
      </c>
    </row>
    <row r="17" spans="1:8">
      <c r="A17">
        <v>0.5</v>
      </c>
      <c r="B17">
        <v>4.46</v>
      </c>
      <c r="C17">
        <v>1</v>
      </c>
      <c r="D17">
        <v>0.44</v>
      </c>
      <c r="E17">
        <v>2.31</v>
      </c>
      <c r="F17">
        <v>6.53</v>
      </c>
      <c r="G17">
        <v>41.2</v>
      </c>
      <c r="H17">
        <v>24.8</v>
      </c>
    </row>
    <row r="18" spans="1:8">
      <c r="A18">
        <v>0.5</v>
      </c>
      <c r="B18">
        <v>4.93</v>
      </c>
      <c r="C18">
        <v>0</v>
      </c>
      <c r="D18">
        <v>0.4</v>
      </c>
      <c r="E18">
        <v>2.66</v>
      </c>
      <c r="F18">
        <v>0.71</v>
      </c>
      <c r="G18">
        <v>48.2</v>
      </c>
      <c r="H18">
        <v>31.58</v>
      </c>
    </row>
    <row r="19" spans="1:8">
      <c r="A19">
        <v>0.5</v>
      </c>
      <c r="B19">
        <v>4.6100000000000003</v>
      </c>
      <c r="C19">
        <v>1</v>
      </c>
      <c r="D19">
        <v>0.43</v>
      </c>
      <c r="E19">
        <v>2.4900000000000002</v>
      </c>
      <c r="F19">
        <v>3.85</v>
      </c>
      <c r="G19">
        <v>49.2</v>
      </c>
      <c r="H19">
        <v>26.78</v>
      </c>
    </row>
    <row r="20" spans="1:8">
      <c r="A20">
        <v>0.35</v>
      </c>
      <c r="B20">
        <v>3.94</v>
      </c>
      <c r="C20">
        <v>1</v>
      </c>
      <c r="D20">
        <v>0.38</v>
      </c>
      <c r="E20">
        <v>2.41</v>
      </c>
      <c r="F20">
        <v>6.38</v>
      </c>
      <c r="G20">
        <v>59.4</v>
      </c>
      <c r="H20">
        <v>28.18</v>
      </c>
    </row>
    <row r="21" spans="1:8">
      <c r="A21">
        <v>0.35</v>
      </c>
      <c r="B21">
        <v>3.96</v>
      </c>
      <c r="C21">
        <v>1</v>
      </c>
      <c r="D21">
        <v>0.38</v>
      </c>
      <c r="E21">
        <v>2.42</v>
      </c>
      <c r="F21">
        <v>5.18</v>
      </c>
      <c r="G21">
        <v>69.8</v>
      </c>
      <c r="H21">
        <v>29.26</v>
      </c>
    </row>
    <row r="22" spans="1:8">
      <c r="A22">
        <v>0.35</v>
      </c>
      <c r="B22">
        <v>3.99</v>
      </c>
      <c r="C22">
        <v>1</v>
      </c>
      <c r="D22">
        <v>0.38</v>
      </c>
      <c r="E22">
        <v>2.4500000000000002</v>
      </c>
      <c r="F22">
        <v>5.3</v>
      </c>
      <c r="G22">
        <v>68.7</v>
      </c>
      <c r="H22">
        <v>28.85</v>
      </c>
    </row>
    <row r="23" spans="1:8">
      <c r="A23">
        <v>0.35</v>
      </c>
      <c r="B23">
        <v>4</v>
      </c>
      <c r="C23">
        <v>1</v>
      </c>
      <c r="D23">
        <v>0.38</v>
      </c>
      <c r="E23">
        <v>2.46</v>
      </c>
      <c r="F23">
        <v>5.36</v>
      </c>
      <c r="G23">
        <v>62.1</v>
      </c>
      <c r="H23">
        <v>28.8</v>
      </c>
    </row>
    <row r="24" spans="1:8">
      <c r="A24">
        <v>0.57999999999999996</v>
      </c>
      <c r="B24">
        <v>5.84</v>
      </c>
      <c r="C24">
        <v>0.48</v>
      </c>
      <c r="D24">
        <v>0.38</v>
      </c>
      <c r="E24">
        <v>2.57</v>
      </c>
      <c r="F24">
        <v>2.2799999999999998</v>
      </c>
      <c r="G24">
        <v>35.6</v>
      </c>
      <c r="H24">
        <v>22.27</v>
      </c>
    </row>
    <row r="25" spans="1:8">
      <c r="A25">
        <v>0.44</v>
      </c>
      <c r="B25">
        <v>3.94</v>
      </c>
      <c r="C25">
        <v>1</v>
      </c>
      <c r="D25">
        <v>0.39</v>
      </c>
      <c r="E25">
        <v>2.4900000000000002</v>
      </c>
      <c r="F25">
        <v>3.85</v>
      </c>
      <c r="G25">
        <v>60.7</v>
      </c>
      <c r="H25">
        <v>28.73</v>
      </c>
    </row>
    <row r="26" spans="1:8">
      <c r="A26">
        <v>0.34</v>
      </c>
      <c r="B26">
        <v>3.45</v>
      </c>
      <c r="C26">
        <v>1</v>
      </c>
      <c r="D26">
        <v>0.39</v>
      </c>
      <c r="E26">
        <v>2.4900000000000002</v>
      </c>
      <c r="F26">
        <v>3.85</v>
      </c>
      <c r="G26">
        <v>70</v>
      </c>
      <c r="H26">
        <v>30.22</v>
      </c>
    </row>
    <row r="27" spans="1:8">
      <c r="A27">
        <v>0.5</v>
      </c>
      <c r="B27">
        <v>4.7699999999999996</v>
      </c>
      <c r="C27">
        <v>0.47</v>
      </c>
      <c r="D27">
        <v>0.42</v>
      </c>
      <c r="E27">
        <v>2.57</v>
      </c>
      <c r="F27">
        <v>2.2799999999999998</v>
      </c>
      <c r="G27">
        <v>50.3</v>
      </c>
      <c r="H27">
        <v>27.5</v>
      </c>
    </row>
    <row r="28" spans="1:8">
      <c r="A28">
        <v>0.51</v>
      </c>
      <c r="B28">
        <v>4.83</v>
      </c>
      <c r="C28">
        <v>0</v>
      </c>
      <c r="D28">
        <v>0.45</v>
      </c>
      <c r="E28">
        <v>2.67</v>
      </c>
      <c r="F28">
        <v>0.3</v>
      </c>
      <c r="G28">
        <v>42.5</v>
      </c>
      <c r="H28">
        <v>30</v>
      </c>
    </row>
    <row r="29" spans="1:8">
      <c r="A29">
        <v>0.5</v>
      </c>
      <c r="B29">
        <v>4.16</v>
      </c>
      <c r="C29">
        <v>1</v>
      </c>
      <c r="D29">
        <v>0.49</v>
      </c>
      <c r="E29">
        <v>2.44</v>
      </c>
      <c r="F29">
        <v>5.4</v>
      </c>
      <c r="G29">
        <v>40.5</v>
      </c>
      <c r="H29">
        <v>25.71</v>
      </c>
    </row>
    <row r="30" spans="1:8">
      <c r="A30">
        <v>0.5</v>
      </c>
      <c r="B30">
        <v>4.16</v>
      </c>
      <c r="C30">
        <v>1</v>
      </c>
      <c r="D30">
        <v>0.49</v>
      </c>
      <c r="E30">
        <v>2.46</v>
      </c>
      <c r="F30">
        <v>4.5</v>
      </c>
      <c r="G30">
        <v>39</v>
      </c>
      <c r="H30">
        <v>25.24</v>
      </c>
    </row>
    <row r="31" spans="1:8">
      <c r="A31">
        <v>0.5</v>
      </c>
      <c r="B31">
        <v>4.16</v>
      </c>
      <c r="C31">
        <v>1</v>
      </c>
      <c r="D31">
        <v>0.49</v>
      </c>
      <c r="E31">
        <v>2.44</v>
      </c>
      <c r="F31">
        <v>4.7</v>
      </c>
      <c r="G31">
        <v>37.5</v>
      </c>
      <c r="H31">
        <v>23.81</v>
      </c>
    </row>
    <row r="32" spans="1:8">
      <c r="A32">
        <v>0.6</v>
      </c>
      <c r="B32">
        <v>5.92</v>
      </c>
      <c r="C32">
        <v>0</v>
      </c>
      <c r="D32">
        <v>0.48</v>
      </c>
      <c r="E32">
        <v>2.67</v>
      </c>
      <c r="F32">
        <v>0.3</v>
      </c>
      <c r="G32">
        <v>37.5</v>
      </c>
      <c r="H32">
        <v>34.76</v>
      </c>
    </row>
    <row r="33" spans="1:8">
      <c r="A33">
        <v>0.6</v>
      </c>
      <c r="B33">
        <v>5.24</v>
      </c>
      <c r="C33">
        <v>1</v>
      </c>
      <c r="D33">
        <v>0.54</v>
      </c>
      <c r="E33">
        <v>2.44</v>
      </c>
      <c r="F33">
        <v>5.4</v>
      </c>
      <c r="G33">
        <v>29.5</v>
      </c>
      <c r="H33">
        <v>23.33</v>
      </c>
    </row>
    <row r="34" spans="1:8">
      <c r="A34">
        <v>0.6</v>
      </c>
      <c r="B34">
        <v>5.24</v>
      </c>
      <c r="C34">
        <v>1</v>
      </c>
      <c r="D34">
        <v>0.54</v>
      </c>
      <c r="E34">
        <v>2.46</v>
      </c>
      <c r="F34">
        <v>4.5</v>
      </c>
      <c r="G34">
        <v>30</v>
      </c>
      <c r="H34">
        <v>23.81</v>
      </c>
    </row>
    <row r="35" spans="1:8">
      <c r="A35">
        <v>0.6</v>
      </c>
      <c r="B35">
        <v>5.24</v>
      </c>
      <c r="C35">
        <v>1</v>
      </c>
      <c r="D35">
        <v>0.54</v>
      </c>
      <c r="E35">
        <v>2.44</v>
      </c>
      <c r="F35">
        <v>4.7</v>
      </c>
      <c r="G35">
        <v>28.5</v>
      </c>
      <c r="H35">
        <v>21.43</v>
      </c>
    </row>
    <row r="36" spans="1:8">
      <c r="A36">
        <v>0.73</v>
      </c>
      <c r="B36">
        <v>7.4</v>
      </c>
      <c r="C36">
        <v>0</v>
      </c>
      <c r="D36">
        <v>0.54</v>
      </c>
      <c r="E36">
        <v>2.67</v>
      </c>
      <c r="F36">
        <v>0.3</v>
      </c>
      <c r="G36">
        <v>28.5</v>
      </c>
      <c r="H36">
        <v>27.14</v>
      </c>
    </row>
    <row r="37" spans="1:8">
      <c r="A37">
        <v>0.75</v>
      </c>
      <c r="B37">
        <v>6.73</v>
      </c>
      <c r="C37">
        <v>1</v>
      </c>
      <c r="D37">
        <v>0.57999999999999996</v>
      </c>
      <c r="E37">
        <v>2.44</v>
      </c>
      <c r="F37">
        <v>5.4</v>
      </c>
      <c r="G37">
        <v>24.5</v>
      </c>
      <c r="H37">
        <v>21.9</v>
      </c>
    </row>
    <row r="38" spans="1:8">
      <c r="A38">
        <v>0.75</v>
      </c>
      <c r="B38">
        <v>6.73</v>
      </c>
      <c r="C38">
        <v>1</v>
      </c>
      <c r="D38">
        <v>0.57999999999999996</v>
      </c>
      <c r="E38">
        <v>2.46</v>
      </c>
      <c r="F38">
        <v>4.5</v>
      </c>
      <c r="G38">
        <v>27</v>
      </c>
      <c r="H38">
        <v>20.95</v>
      </c>
    </row>
    <row r="39" spans="1:8">
      <c r="A39">
        <v>0.75</v>
      </c>
      <c r="B39">
        <v>6.73</v>
      </c>
      <c r="C39">
        <v>1</v>
      </c>
      <c r="D39">
        <v>0.57999999999999996</v>
      </c>
      <c r="E39">
        <v>2.44</v>
      </c>
      <c r="F39">
        <v>4.7</v>
      </c>
      <c r="G39">
        <v>24</v>
      </c>
      <c r="H39">
        <v>20</v>
      </c>
    </row>
    <row r="40" spans="1:8">
      <c r="A40">
        <v>0.57999999999999996</v>
      </c>
      <c r="B40">
        <v>5.73</v>
      </c>
      <c r="C40">
        <v>1</v>
      </c>
      <c r="D40">
        <v>0.38</v>
      </c>
      <c r="E40">
        <v>2.4900000000000002</v>
      </c>
      <c r="F40">
        <v>3.85</v>
      </c>
      <c r="G40">
        <v>35.6</v>
      </c>
      <c r="H40">
        <v>22.1</v>
      </c>
    </row>
    <row r="41" spans="1:8">
      <c r="A41">
        <v>0.51</v>
      </c>
      <c r="B41">
        <v>5.08</v>
      </c>
      <c r="C41">
        <v>0.48</v>
      </c>
      <c r="D41">
        <v>0.37</v>
      </c>
      <c r="E41">
        <v>2.57</v>
      </c>
      <c r="F41">
        <v>2.2799999999999998</v>
      </c>
      <c r="G41">
        <v>53.7</v>
      </c>
      <c r="H41">
        <v>25.57</v>
      </c>
    </row>
    <row r="42" spans="1:8">
      <c r="A42">
        <v>0.51</v>
      </c>
      <c r="B42">
        <v>4.97</v>
      </c>
      <c r="C42">
        <v>1</v>
      </c>
      <c r="D42">
        <v>0.38</v>
      </c>
      <c r="E42">
        <v>2.4900000000000002</v>
      </c>
      <c r="F42">
        <v>3.85</v>
      </c>
      <c r="G42">
        <v>51.9</v>
      </c>
      <c r="H42">
        <v>24.64</v>
      </c>
    </row>
    <row r="43" spans="1:8">
      <c r="A43">
        <v>0.5</v>
      </c>
      <c r="B43">
        <v>4.7</v>
      </c>
      <c r="C43">
        <v>0.46</v>
      </c>
      <c r="D43">
        <v>0.42</v>
      </c>
      <c r="E43">
        <v>2.5</v>
      </c>
      <c r="F43">
        <v>3.32</v>
      </c>
      <c r="G43">
        <v>42</v>
      </c>
      <c r="H43">
        <v>26.91</v>
      </c>
    </row>
    <row r="44" spans="1:8">
      <c r="A44">
        <v>0.5</v>
      </c>
      <c r="B44">
        <v>4.46</v>
      </c>
      <c r="C44">
        <v>1</v>
      </c>
      <c r="D44">
        <v>0.44</v>
      </c>
      <c r="E44">
        <v>2.44</v>
      </c>
      <c r="F44">
        <v>5.66</v>
      </c>
      <c r="G44">
        <v>38.4</v>
      </c>
      <c r="H44">
        <v>25.69</v>
      </c>
    </row>
    <row r="45" spans="1:8">
      <c r="A45">
        <v>0.5</v>
      </c>
      <c r="B45">
        <v>4.46</v>
      </c>
      <c r="C45">
        <v>1</v>
      </c>
      <c r="D45">
        <v>0.44</v>
      </c>
      <c r="E45">
        <v>2.2599999999999998</v>
      </c>
      <c r="F45">
        <v>7.46</v>
      </c>
      <c r="G45">
        <v>43.1</v>
      </c>
      <c r="H45">
        <v>25.19</v>
      </c>
    </row>
    <row r="46" spans="1:8">
      <c r="A46">
        <v>0.5</v>
      </c>
      <c r="B46">
        <v>4.46</v>
      </c>
      <c r="C46">
        <v>1</v>
      </c>
      <c r="D46">
        <v>0.44</v>
      </c>
      <c r="E46">
        <v>2.41</v>
      </c>
      <c r="F46">
        <v>6.57</v>
      </c>
      <c r="G46">
        <v>41.1</v>
      </c>
      <c r="H46">
        <v>25.15</v>
      </c>
    </row>
    <row r="47" spans="1:8">
      <c r="A47">
        <v>0.5</v>
      </c>
      <c r="B47">
        <v>4.7</v>
      </c>
      <c r="C47">
        <v>0.46</v>
      </c>
      <c r="D47">
        <v>0.42</v>
      </c>
      <c r="E47">
        <v>2.4900000000000002</v>
      </c>
      <c r="F47">
        <v>3.47</v>
      </c>
      <c r="G47">
        <v>41.4</v>
      </c>
      <c r="H47">
        <v>28.79</v>
      </c>
    </row>
    <row r="48" spans="1:8">
      <c r="A48">
        <v>0.5</v>
      </c>
      <c r="B48">
        <v>4.83</v>
      </c>
      <c r="C48">
        <v>0.17</v>
      </c>
      <c r="D48">
        <v>0.41</v>
      </c>
      <c r="E48">
        <v>2.59</v>
      </c>
      <c r="F48">
        <v>1.75</v>
      </c>
      <c r="G48">
        <v>43.1</v>
      </c>
      <c r="H48">
        <v>29.32</v>
      </c>
    </row>
    <row r="49" spans="1:8">
      <c r="A49">
        <v>0.5</v>
      </c>
      <c r="B49">
        <v>4.7</v>
      </c>
      <c r="C49">
        <v>0.46</v>
      </c>
      <c r="D49">
        <v>0.42</v>
      </c>
      <c r="E49">
        <v>2.48</v>
      </c>
      <c r="F49">
        <v>3.62</v>
      </c>
      <c r="G49">
        <v>44.7</v>
      </c>
      <c r="H49">
        <v>27.47</v>
      </c>
    </row>
    <row r="50" spans="1:8">
      <c r="A50">
        <v>0.5</v>
      </c>
      <c r="B50">
        <v>4.7</v>
      </c>
      <c r="C50">
        <v>0.46</v>
      </c>
      <c r="D50">
        <v>0.42</v>
      </c>
      <c r="E50">
        <v>2.46</v>
      </c>
      <c r="F50">
        <v>4.09</v>
      </c>
      <c r="G50">
        <v>44.4</v>
      </c>
      <c r="H50">
        <v>25.66</v>
      </c>
    </row>
    <row r="51" spans="1:8">
      <c r="A51">
        <v>0.5</v>
      </c>
      <c r="B51">
        <v>4.46</v>
      </c>
      <c r="C51">
        <v>1</v>
      </c>
      <c r="D51">
        <v>0.44</v>
      </c>
      <c r="E51">
        <v>2.34</v>
      </c>
      <c r="F51">
        <v>5.92</v>
      </c>
      <c r="G51">
        <v>39.5</v>
      </c>
      <c r="H51">
        <v>24.18</v>
      </c>
    </row>
    <row r="52" spans="1:8">
      <c r="A52">
        <v>0.5</v>
      </c>
      <c r="B52">
        <v>4.46</v>
      </c>
      <c r="C52">
        <v>1</v>
      </c>
      <c r="D52">
        <v>0.44</v>
      </c>
      <c r="E52">
        <v>2.3199999999999998</v>
      </c>
      <c r="F52">
        <v>6.22</v>
      </c>
      <c r="G52">
        <v>40.799999999999997</v>
      </c>
      <c r="H52">
        <v>25.47</v>
      </c>
    </row>
    <row r="53" spans="1:8">
      <c r="A53">
        <v>0.5</v>
      </c>
      <c r="B53">
        <v>4.46</v>
      </c>
      <c r="C53">
        <v>1</v>
      </c>
      <c r="D53">
        <v>0.44</v>
      </c>
      <c r="E53">
        <v>2.46</v>
      </c>
      <c r="F53">
        <v>4.76</v>
      </c>
      <c r="G53">
        <v>43.1</v>
      </c>
      <c r="H53">
        <v>26.1</v>
      </c>
    </row>
    <row r="54" spans="1:8">
      <c r="A54">
        <v>0.35</v>
      </c>
      <c r="B54">
        <v>4.16</v>
      </c>
      <c r="C54">
        <v>0</v>
      </c>
      <c r="D54">
        <v>0.36</v>
      </c>
      <c r="E54">
        <v>2.66</v>
      </c>
      <c r="F54">
        <v>0.71</v>
      </c>
      <c r="G54">
        <v>69.599999999999994</v>
      </c>
      <c r="H54">
        <v>32.299999999999997</v>
      </c>
    </row>
    <row r="55" spans="1:8">
      <c r="A55">
        <v>0.35</v>
      </c>
      <c r="B55">
        <v>3.98</v>
      </c>
      <c r="C55">
        <v>1</v>
      </c>
      <c r="D55">
        <v>0.38</v>
      </c>
      <c r="E55">
        <v>2.44</v>
      </c>
      <c r="F55">
        <v>5.36</v>
      </c>
      <c r="G55">
        <v>67.8</v>
      </c>
      <c r="H55">
        <v>29.05</v>
      </c>
    </row>
    <row r="56" spans="1:8">
      <c r="A56">
        <v>0.7</v>
      </c>
      <c r="B56">
        <v>4.1100000000000003</v>
      </c>
      <c r="C56">
        <v>0</v>
      </c>
      <c r="D56">
        <v>0.44</v>
      </c>
      <c r="E56">
        <v>2.7</v>
      </c>
      <c r="F56">
        <v>0.5</v>
      </c>
      <c r="G56">
        <v>22.63</v>
      </c>
      <c r="H56">
        <v>25.81</v>
      </c>
    </row>
    <row r="57" spans="1:8">
      <c r="A57">
        <v>0.67</v>
      </c>
      <c r="B57">
        <v>3.9</v>
      </c>
      <c r="C57">
        <v>0</v>
      </c>
      <c r="D57">
        <v>0.45</v>
      </c>
      <c r="E57">
        <v>2.52</v>
      </c>
      <c r="F57">
        <v>3.9</v>
      </c>
      <c r="G57">
        <v>22.5</v>
      </c>
      <c r="H57">
        <v>22.29</v>
      </c>
    </row>
    <row r="58" spans="1:8">
      <c r="A58">
        <v>0.67</v>
      </c>
      <c r="B58">
        <v>3.89</v>
      </c>
      <c r="C58">
        <v>0</v>
      </c>
      <c r="D58">
        <v>0.45</v>
      </c>
      <c r="E58">
        <v>2.5099999999999998</v>
      </c>
      <c r="F58">
        <v>3.8</v>
      </c>
      <c r="G58">
        <v>19.25</v>
      </c>
      <c r="H58">
        <v>21.52</v>
      </c>
    </row>
    <row r="59" spans="1:8">
      <c r="A59">
        <v>0.35</v>
      </c>
      <c r="B59">
        <v>2.46</v>
      </c>
      <c r="C59">
        <v>1</v>
      </c>
      <c r="D59">
        <v>0.42</v>
      </c>
      <c r="E59">
        <v>2.7</v>
      </c>
      <c r="F59">
        <v>0.5</v>
      </c>
      <c r="G59">
        <v>46.88</v>
      </c>
      <c r="H59">
        <v>31.52</v>
      </c>
    </row>
    <row r="60" spans="1:8">
      <c r="A60">
        <v>0.35</v>
      </c>
      <c r="B60">
        <v>2.34</v>
      </c>
      <c r="C60">
        <v>1</v>
      </c>
      <c r="D60">
        <v>0.43</v>
      </c>
      <c r="E60">
        <v>2.52</v>
      </c>
      <c r="F60">
        <v>3.9</v>
      </c>
      <c r="G60">
        <v>45.5</v>
      </c>
      <c r="H60">
        <v>27.43</v>
      </c>
    </row>
    <row r="61" spans="1:8">
      <c r="A61">
        <v>0.36</v>
      </c>
      <c r="B61">
        <v>2.34</v>
      </c>
      <c r="C61">
        <v>1</v>
      </c>
      <c r="D61">
        <v>0.43</v>
      </c>
      <c r="E61">
        <v>2.5099999999999998</v>
      </c>
      <c r="F61">
        <v>3.8</v>
      </c>
      <c r="G61">
        <v>44.63</v>
      </c>
      <c r="H61">
        <v>26.95</v>
      </c>
    </row>
    <row r="62" spans="1:8">
      <c r="A62">
        <v>0.34</v>
      </c>
      <c r="B62">
        <v>2.12</v>
      </c>
      <c r="C62">
        <v>1</v>
      </c>
      <c r="D62">
        <v>0.48</v>
      </c>
      <c r="E62">
        <v>2.7</v>
      </c>
      <c r="F62">
        <v>0.5</v>
      </c>
      <c r="G62">
        <v>58.69</v>
      </c>
      <c r="H62">
        <v>39.9</v>
      </c>
    </row>
    <row r="63" spans="1:8">
      <c r="A63">
        <v>0.34</v>
      </c>
      <c r="B63">
        <v>2</v>
      </c>
      <c r="C63">
        <v>1</v>
      </c>
      <c r="D63">
        <v>0.49</v>
      </c>
      <c r="E63">
        <v>2.52</v>
      </c>
      <c r="F63">
        <v>3.9</v>
      </c>
      <c r="G63">
        <v>53.84</v>
      </c>
      <c r="H63">
        <v>34.200000000000003</v>
      </c>
    </row>
    <row r="64" spans="1:8">
      <c r="A64">
        <v>0.34</v>
      </c>
      <c r="B64">
        <v>2</v>
      </c>
      <c r="C64">
        <v>1</v>
      </c>
      <c r="D64">
        <v>0.49</v>
      </c>
      <c r="E64">
        <v>2.5099999999999998</v>
      </c>
      <c r="F64">
        <v>3.8</v>
      </c>
      <c r="G64">
        <v>53.11</v>
      </c>
      <c r="H64">
        <v>32.700000000000003</v>
      </c>
    </row>
    <row r="65" spans="1:8">
      <c r="A65">
        <v>0.43</v>
      </c>
      <c r="B65">
        <v>3.14</v>
      </c>
      <c r="C65">
        <v>0</v>
      </c>
      <c r="D65">
        <v>0.31</v>
      </c>
      <c r="E65">
        <v>2.75</v>
      </c>
      <c r="F65">
        <v>1.1299999999999999</v>
      </c>
      <c r="G65">
        <v>49</v>
      </c>
      <c r="H65">
        <v>29.73</v>
      </c>
    </row>
    <row r="66" spans="1:8">
      <c r="A66">
        <v>0.43</v>
      </c>
      <c r="B66">
        <v>3.03</v>
      </c>
      <c r="C66">
        <v>0.25</v>
      </c>
      <c r="D66">
        <v>0.32</v>
      </c>
      <c r="E66">
        <v>2.66</v>
      </c>
      <c r="F66">
        <v>1.91</v>
      </c>
      <c r="G66">
        <v>46</v>
      </c>
      <c r="H66">
        <v>22.45</v>
      </c>
    </row>
    <row r="67" spans="1:8">
      <c r="A67">
        <v>0.43</v>
      </c>
      <c r="B67">
        <v>2.92</v>
      </c>
      <c r="C67">
        <v>0.5</v>
      </c>
      <c r="D67">
        <v>0.33</v>
      </c>
      <c r="E67">
        <v>2.6</v>
      </c>
      <c r="F67">
        <v>2.63</v>
      </c>
      <c r="G67">
        <v>44</v>
      </c>
      <c r="H67">
        <v>20.51</v>
      </c>
    </row>
    <row r="68" spans="1:8">
      <c r="A68">
        <v>0.43</v>
      </c>
      <c r="B68">
        <v>2.79</v>
      </c>
      <c r="C68">
        <v>1</v>
      </c>
      <c r="D68">
        <v>0.34</v>
      </c>
      <c r="E68">
        <v>2.5099999999999998</v>
      </c>
      <c r="F68">
        <v>3.92</v>
      </c>
      <c r="G68">
        <v>42</v>
      </c>
      <c r="H68">
        <v>19.38</v>
      </c>
    </row>
    <row r="69" spans="1:8">
      <c r="A69">
        <v>0.65</v>
      </c>
      <c r="B69">
        <v>3.43</v>
      </c>
      <c r="C69">
        <v>0</v>
      </c>
      <c r="D69">
        <v>0.49</v>
      </c>
      <c r="E69">
        <v>2.65</v>
      </c>
      <c r="F69">
        <v>2.75</v>
      </c>
      <c r="G69">
        <v>41.49</v>
      </c>
      <c r="H69">
        <v>28.16</v>
      </c>
    </row>
    <row r="70" spans="1:8">
      <c r="A70">
        <v>0.66</v>
      </c>
      <c r="B70">
        <v>3.29</v>
      </c>
      <c r="C70">
        <v>0.2</v>
      </c>
      <c r="D70">
        <v>0.51</v>
      </c>
      <c r="E70">
        <v>2.62</v>
      </c>
      <c r="F70">
        <v>3.04</v>
      </c>
      <c r="G70">
        <v>37.04</v>
      </c>
      <c r="H70">
        <v>26.85</v>
      </c>
    </row>
    <row r="71" spans="1:8">
      <c r="A71">
        <v>0.68</v>
      </c>
      <c r="B71">
        <v>3.08</v>
      </c>
      <c r="C71">
        <v>0.5</v>
      </c>
      <c r="D71">
        <v>0.53</v>
      </c>
      <c r="E71">
        <v>2.57</v>
      </c>
      <c r="F71">
        <v>3.44</v>
      </c>
      <c r="G71">
        <v>37.6</v>
      </c>
      <c r="H71">
        <v>25.1</v>
      </c>
    </row>
    <row r="72" spans="1:8">
      <c r="A72">
        <v>0.68</v>
      </c>
      <c r="B72">
        <v>2.75</v>
      </c>
      <c r="C72">
        <v>1</v>
      </c>
      <c r="D72">
        <v>0.56999999999999995</v>
      </c>
      <c r="E72">
        <v>2.5</v>
      </c>
      <c r="F72">
        <v>4.0199999999999996</v>
      </c>
      <c r="G72">
        <v>37.08</v>
      </c>
      <c r="H72">
        <v>23.11</v>
      </c>
    </row>
    <row r="73" spans="1:8">
      <c r="A73">
        <v>0.51</v>
      </c>
      <c r="B73">
        <v>2.56</v>
      </c>
      <c r="C73">
        <v>0</v>
      </c>
      <c r="D73">
        <v>0.45</v>
      </c>
      <c r="E73">
        <v>2.66</v>
      </c>
      <c r="F73">
        <v>2.65</v>
      </c>
      <c r="G73">
        <v>58.52</v>
      </c>
      <c r="H73">
        <v>32.26</v>
      </c>
    </row>
    <row r="74" spans="1:8">
      <c r="A74">
        <v>0.51</v>
      </c>
      <c r="B74">
        <v>2.4700000000000002</v>
      </c>
      <c r="C74">
        <v>0.2</v>
      </c>
      <c r="D74">
        <v>0.46</v>
      </c>
      <c r="E74">
        <v>2.62</v>
      </c>
      <c r="F74">
        <v>2.97</v>
      </c>
      <c r="G74">
        <v>50.81</v>
      </c>
      <c r="H74">
        <v>31.04</v>
      </c>
    </row>
    <row r="75" spans="1:8">
      <c r="A75">
        <v>0.53</v>
      </c>
      <c r="B75">
        <v>2.34</v>
      </c>
      <c r="C75">
        <v>0.5</v>
      </c>
      <c r="D75">
        <v>0.48</v>
      </c>
      <c r="E75">
        <v>2.57</v>
      </c>
      <c r="F75">
        <v>3.43</v>
      </c>
      <c r="G75">
        <v>43.35</v>
      </c>
      <c r="H75">
        <v>27.44</v>
      </c>
    </row>
    <row r="76" spans="1:8">
      <c r="A76">
        <v>0.56000000000000005</v>
      </c>
      <c r="B76">
        <v>2.13</v>
      </c>
      <c r="C76">
        <v>1</v>
      </c>
      <c r="D76">
        <v>0.51</v>
      </c>
      <c r="E76">
        <v>2.4900000000000002</v>
      </c>
      <c r="F76">
        <v>4.13</v>
      </c>
      <c r="G76">
        <v>46.57</v>
      </c>
      <c r="H76">
        <v>22.85</v>
      </c>
    </row>
    <row r="77" spans="1:8">
      <c r="A77">
        <v>0.5</v>
      </c>
      <c r="B77">
        <v>2.64</v>
      </c>
      <c r="C77">
        <v>0</v>
      </c>
      <c r="D77">
        <v>0.42</v>
      </c>
      <c r="E77">
        <v>2.67</v>
      </c>
      <c r="F77">
        <v>1.03</v>
      </c>
      <c r="G77">
        <v>56.56</v>
      </c>
      <c r="H77">
        <v>31.72</v>
      </c>
    </row>
    <row r="78" spans="1:8">
      <c r="A78">
        <v>0.5</v>
      </c>
      <c r="B78">
        <v>2.4900000000000002</v>
      </c>
      <c r="C78">
        <v>0.2</v>
      </c>
      <c r="D78">
        <v>0.44</v>
      </c>
      <c r="E78">
        <v>2.63</v>
      </c>
      <c r="F78">
        <v>1.92</v>
      </c>
      <c r="G78">
        <v>59.25</v>
      </c>
      <c r="H78">
        <v>30.82</v>
      </c>
    </row>
    <row r="79" spans="1:8">
      <c r="A79">
        <v>0.5</v>
      </c>
      <c r="B79">
        <v>2.48</v>
      </c>
      <c r="C79">
        <v>0.5</v>
      </c>
      <c r="D79">
        <v>0.43</v>
      </c>
      <c r="E79">
        <v>2.56</v>
      </c>
      <c r="F79">
        <v>3.2</v>
      </c>
      <c r="G79">
        <v>59.13</v>
      </c>
      <c r="H79">
        <v>31.92</v>
      </c>
    </row>
    <row r="80" spans="1:8">
      <c r="A80">
        <v>0.5</v>
      </c>
      <c r="B80">
        <v>2.2999999999999998</v>
      </c>
      <c r="C80">
        <v>1</v>
      </c>
      <c r="D80">
        <v>0.45</v>
      </c>
      <c r="E80">
        <v>2.46</v>
      </c>
      <c r="F80">
        <v>5.19</v>
      </c>
      <c r="G80">
        <v>68.5</v>
      </c>
      <c r="H80">
        <v>28.89</v>
      </c>
    </row>
    <row r="81" spans="1:8">
      <c r="A81">
        <v>0.5</v>
      </c>
      <c r="B81">
        <v>2.64</v>
      </c>
      <c r="C81">
        <v>0</v>
      </c>
      <c r="D81">
        <v>0.42</v>
      </c>
      <c r="E81">
        <v>2.67</v>
      </c>
      <c r="F81">
        <v>1.03</v>
      </c>
      <c r="G81">
        <v>57.31</v>
      </c>
      <c r="H81">
        <v>34.5</v>
      </c>
    </row>
    <row r="82" spans="1:8">
      <c r="A82">
        <v>0.61</v>
      </c>
      <c r="B82">
        <v>3.49</v>
      </c>
      <c r="C82">
        <v>1</v>
      </c>
      <c r="D82">
        <v>0.39</v>
      </c>
      <c r="E82">
        <v>2.37</v>
      </c>
      <c r="F82">
        <v>6</v>
      </c>
      <c r="G82">
        <v>31</v>
      </c>
      <c r="H82">
        <v>18</v>
      </c>
    </row>
    <row r="83" spans="1:8">
      <c r="A83">
        <v>0.61</v>
      </c>
      <c r="B83">
        <v>3.85</v>
      </c>
      <c r="C83">
        <v>0.2</v>
      </c>
      <c r="D83">
        <v>0.39</v>
      </c>
      <c r="E83">
        <v>2.5</v>
      </c>
      <c r="F83">
        <v>2.27</v>
      </c>
      <c r="G83">
        <v>38</v>
      </c>
      <c r="H83">
        <v>19</v>
      </c>
    </row>
    <row r="84" spans="1:8">
      <c r="A84">
        <v>0.61</v>
      </c>
      <c r="B84">
        <v>3.46</v>
      </c>
      <c r="C84">
        <v>1</v>
      </c>
      <c r="D84">
        <v>0.39</v>
      </c>
      <c r="E84">
        <v>2.33</v>
      </c>
      <c r="F84">
        <v>6.2</v>
      </c>
      <c r="G84">
        <v>28</v>
      </c>
      <c r="H84">
        <v>17.5</v>
      </c>
    </row>
    <row r="85" spans="1:8">
      <c r="A85">
        <v>0.61</v>
      </c>
      <c r="B85">
        <v>3.84</v>
      </c>
      <c r="C85">
        <v>0.2</v>
      </c>
      <c r="D85">
        <v>0.39</v>
      </c>
      <c r="E85">
        <v>2.48</v>
      </c>
      <c r="F85">
        <v>2.25</v>
      </c>
      <c r="G85">
        <v>38.5</v>
      </c>
      <c r="H85">
        <v>19</v>
      </c>
    </row>
    <row r="86" spans="1:8">
      <c r="A86">
        <v>0.61</v>
      </c>
      <c r="B86">
        <v>3.39</v>
      </c>
      <c r="C86">
        <v>1</v>
      </c>
      <c r="D86">
        <v>0.39</v>
      </c>
      <c r="E86">
        <v>2.25</v>
      </c>
      <c r="F86">
        <v>6</v>
      </c>
      <c r="G86">
        <v>29</v>
      </c>
      <c r="H86">
        <v>17.5</v>
      </c>
    </row>
    <row r="87" spans="1:8">
      <c r="A87">
        <v>0.61</v>
      </c>
      <c r="B87">
        <v>3.83</v>
      </c>
      <c r="C87">
        <v>0.2</v>
      </c>
      <c r="D87">
        <v>0.39</v>
      </c>
      <c r="E87">
        <v>2.46</v>
      </c>
      <c r="F87">
        <v>2.52</v>
      </c>
      <c r="G87">
        <v>37.5</v>
      </c>
      <c r="H87">
        <v>19</v>
      </c>
    </row>
    <row r="88" spans="1:8">
      <c r="A88">
        <v>0.61</v>
      </c>
      <c r="B88">
        <v>3.31</v>
      </c>
      <c r="C88">
        <v>1</v>
      </c>
      <c r="D88">
        <v>0.39</v>
      </c>
      <c r="E88">
        <v>2.15</v>
      </c>
      <c r="F88">
        <v>7</v>
      </c>
      <c r="G88">
        <v>26.5</v>
      </c>
      <c r="H88">
        <v>17</v>
      </c>
    </row>
    <row r="89" spans="1:8">
      <c r="A89">
        <v>0.61</v>
      </c>
      <c r="B89">
        <v>3.85</v>
      </c>
      <c r="C89">
        <v>0.2</v>
      </c>
      <c r="D89">
        <v>0.39</v>
      </c>
      <c r="E89">
        <v>2.5</v>
      </c>
      <c r="F89">
        <v>2.99</v>
      </c>
      <c r="G89">
        <v>39</v>
      </c>
      <c r="H89">
        <v>19.5</v>
      </c>
    </row>
    <row r="90" spans="1:8">
      <c r="A90">
        <v>0.61</v>
      </c>
      <c r="B90">
        <v>3.44</v>
      </c>
      <c r="C90">
        <v>1</v>
      </c>
      <c r="D90">
        <v>0.39</v>
      </c>
      <c r="E90">
        <v>2.31</v>
      </c>
      <c r="F90">
        <v>9.5</v>
      </c>
      <c r="G90">
        <v>30.5</v>
      </c>
      <c r="H90">
        <v>18.5</v>
      </c>
    </row>
    <row r="91" spans="1:8">
      <c r="A91">
        <v>0.61</v>
      </c>
      <c r="B91">
        <v>3.83</v>
      </c>
      <c r="C91">
        <v>0.2</v>
      </c>
      <c r="D91">
        <v>0.39</v>
      </c>
      <c r="E91">
        <v>2.4700000000000002</v>
      </c>
      <c r="F91">
        <v>3.89</v>
      </c>
      <c r="G91">
        <v>38</v>
      </c>
      <c r="H91">
        <v>19</v>
      </c>
    </row>
    <row r="92" spans="1:8">
      <c r="A92">
        <v>0.61</v>
      </c>
      <c r="B92">
        <v>3.36</v>
      </c>
      <c r="C92">
        <v>1</v>
      </c>
      <c r="D92">
        <v>0.39</v>
      </c>
      <c r="E92">
        <v>2.21</v>
      </c>
      <c r="F92">
        <v>13.2</v>
      </c>
      <c r="G92">
        <v>26</v>
      </c>
      <c r="H92">
        <v>17.5</v>
      </c>
    </row>
    <row r="93" spans="1:8">
      <c r="A93">
        <v>0.61</v>
      </c>
      <c r="B93">
        <v>3.96</v>
      </c>
      <c r="C93">
        <v>0</v>
      </c>
      <c r="D93">
        <v>0.39</v>
      </c>
      <c r="E93">
        <v>2.5499999999999998</v>
      </c>
      <c r="F93">
        <v>1.2</v>
      </c>
      <c r="G93">
        <v>39.5</v>
      </c>
      <c r="H93">
        <v>22</v>
      </c>
    </row>
    <row r="94" spans="1:8">
      <c r="A94">
        <v>0.61</v>
      </c>
      <c r="B94">
        <v>3.86</v>
      </c>
      <c r="C94">
        <v>0.2</v>
      </c>
      <c r="D94">
        <v>0.39</v>
      </c>
      <c r="E94">
        <v>2.52</v>
      </c>
      <c r="F94">
        <v>2.93</v>
      </c>
      <c r="G94">
        <v>38</v>
      </c>
      <c r="H94">
        <v>22</v>
      </c>
    </row>
    <row r="95" spans="1:8">
      <c r="A95">
        <v>0.61</v>
      </c>
      <c r="B95">
        <v>3.77</v>
      </c>
      <c r="C95">
        <v>0.4</v>
      </c>
      <c r="D95">
        <v>0.39</v>
      </c>
      <c r="E95">
        <v>2.4900000000000002</v>
      </c>
      <c r="F95">
        <v>4.6399999999999997</v>
      </c>
      <c r="G95">
        <v>36.5</v>
      </c>
      <c r="H95">
        <v>21</v>
      </c>
    </row>
    <row r="96" spans="1:8">
      <c r="A96">
        <v>0.61</v>
      </c>
      <c r="B96">
        <v>3.69</v>
      </c>
      <c r="C96">
        <v>0.6</v>
      </c>
      <c r="D96">
        <v>0.39</v>
      </c>
      <c r="E96">
        <v>2.46</v>
      </c>
      <c r="F96">
        <v>6.3</v>
      </c>
      <c r="G96">
        <v>35</v>
      </c>
      <c r="H96">
        <v>20.5</v>
      </c>
    </row>
    <row r="97" spans="1:8">
      <c r="A97">
        <v>0.61</v>
      </c>
      <c r="B97">
        <v>3.59</v>
      </c>
      <c r="C97">
        <v>0.8</v>
      </c>
      <c r="D97">
        <v>0.39</v>
      </c>
      <c r="E97">
        <v>2.4300000000000002</v>
      </c>
      <c r="F97">
        <v>7.93</v>
      </c>
      <c r="G97">
        <v>32.5</v>
      </c>
      <c r="H97">
        <v>20</v>
      </c>
    </row>
    <row r="98" spans="1:8">
      <c r="A98">
        <v>0.61</v>
      </c>
      <c r="B98">
        <v>3.51</v>
      </c>
      <c r="C98">
        <v>1</v>
      </c>
      <c r="D98">
        <v>0.39</v>
      </c>
      <c r="E98">
        <v>2.4</v>
      </c>
      <c r="F98">
        <v>9.5</v>
      </c>
      <c r="G98">
        <v>29</v>
      </c>
      <c r="H98">
        <v>19</v>
      </c>
    </row>
    <row r="99" spans="1:8">
      <c r="A99">
        <v>0.61</v>
      </c>
      <c r="B99">
        <v>3.9</v>
      </c>
      <c r="C99">
        <v>0.2</v>
      </c>
      <c r="D99">
        <v>0.39</v>
      </c>
      <c r="E99">
        <v>2.5499999999999998</v>
      </c>
      <c r="F99">
        <v>1.91</v>
      </c>
      <c r="G99">
        <v>37.5</v>
      </c>
      <c r="H99">
        <v>21</v>
      </c>
    </row>
    <row r="100" spans="1:8">
      <c r="A100">
        <v>0.61</v>
      </c>
      <c r="B100">
        <v>3.86</v>
      </c>
      <c r="C100">
        <v>0.3</v>
      </c>
      <c r="D100">
        <v>0.39</v>
      </c>
      <c r="E100">
        <v>2.56</v>
      </c>
      <c r="F100">
        <v>2.27</v>
      </c>
      <c r="G100">
        <v>37</v>
      </c>
      <c r="H100">
        <v>20.5</v>
      </c>
    </row>
    <row r="101" spans="1:8">
      <c r="A101">
        <v>0.61</v>
      </c>
      <c r="B101">
        <v>3.84</v>
      </c>
      <c r="C101">
        <v>0.4</v>
      </c>
      <c r="D101">
        <v>0.39</v>
      </c>
      <c r="E101">
        <v>2.56</v>
      </c>
      <c r="F101">
        <v>2.62</v>
      </c>
      <c r="G101">
        <v>36</v>
      </c>
      <c r="H101">
        <v>20</v>
      </c>
    </row>
    <row r="102" spans="1:8">
      <c r="A102">
        <v>0.61</v>
      </c>
      <c r="B102">
        <v>3.67</v>
      </c>
      <c r="C102">
        <v>1</v>
      </c>
      <c r="D102">
        <v>0.39</v>
      </c>
      <c r="E102">
        <v>2.59</v>
      </c>
      <c r="F102">
        <v>4.8</v>
      </c>
      <c r="G102">
        <v>31</v>
      </c>
      <c r="H102">
        <v>18</v>
      </c>
    </row>
    <row r="103" spans="1:8">
      <c r="A103">
        <v>0.61</v>
      </c>
      <c r="B103">
        <v>3.91</v>
      </c>
      <c r="C103">
        <v>0.2</v>
      </c>
      <c r="D103">
        <v>0.39</v>
      </c>
      <c r="E103">
        <v>2.57</v>
      </c>
      <c r="F103">
        <v>1.64</v>
      </c>
      <c r="G103">
        <v>38.5</v>
      </c>
      <c r="H103">
        <v>22.5</v>
      </c>
    </row>
    <row r="104" spans="1:8">
      <c r="A104">
        <v>0.61</v>
      </c>
      <c r="B104">
        <v>3.88</v>
      </c>
      <c r="C104">
        <v>0.3</v>
      </c>
      <c r="D104">
        <v>0.39</v>
      </c>
      <c r="E104">
        <v>2.58</v>
      </c>
      <c r="F104">
        <v>1.87</v>
      </c>
      <c r="G104">
        <v>37.5</v>
      </c>
      <c r="H104">
        <v>22</v>
      </c>
    </row>
    <row r="105" spans="1:8">
      <c r="A105">
        <v>0.61</v>
      </c>
      <c r="B105">
        <v>3.86</v>
      </c>
      <c r="C105">
        <v>0.4</v>
      </c>
      <c r="D105">
        <v>0.39</v>
      </c>
      <c r="E105">
        <v>2.59</v>
      </c>
      <c r="F105">
        <v>2.1</v>
      </c>
      <c r="G105">
        <v>37</v>
      </c>
      <c r="H105">
        <v>21.5</v>
      </c>
    </row>
    <row r="106" spans="1:8">
      <c r="A106">
        <v>0.61</v>
      </c>
      <c r="B106">
        <v>3.72</v>
      </c>
      <c r="C106">
        <v>1</v>
      </c>
      <c r="D106">
        <v>0.39</v>
      </c>
      <c r="E106">
        <v>2.65</v>
      </c>
      <c r="F106">
        <v>3.5</v>
      </c>
      <c r="G106">
        <v>33</v>
      </c>
      <c r="H106">
        <v>20</v>
      </c>
    </row>
    <row r="107" spans="1:8">
      <c r="A107">
        <v>0.52</v>
      </c>
      <c r="B107">
        <v>2.54</v>
      </c>
      <c r="C107">
        <v>0</v>
      </c>
      <c r="D107">
        <v>0.39</v>
      </c>
      <c r="E107">
        <v>2.63</v>
      </c>
      <c r="F107">
        <v>1.06</v>
      </c>
      <c r="G107">
        <v>39</v>
      </c>
      <c r="H107">
        <v>28.29</v>
      </c>
    </row>
    <row r="108" spans="1:8">
      <c r="A108">
        <v>0.52</v>
      </c>
      <c r="B108">
        <v>2.54</v>
      </c>
      <c r="C108">
        <v>0.15</v>
      </c>
      <c r="D108">
        <v>0.39</v>
      </c>
      <c r="E108">
        <v>2.59</v>
      </c>
      <c r="F108">
        <v>1.9</v>
      </c>
      <c r="G108">
        <v>38.1</v>
      </c>
      <c r="H108">
        <v>27.71</v>
      </c>
    </row>
    <row r="109" spans="1:8">
      <c r="A109">
        <v>0.52</v>
      </c>
      <c r="B109">
        <v>2.4900000000000002</v>
      </c>
      <c r="C109">
        <v>0.3</v>
      </c>
      <c r="D109">
        <v>0.4</v>
      </c>
      <c r="E109">
        <v>2.56</v>
      </c>
      <c r="F109">
        <v>2.72</v>
      </c>
      <c r="G109">
        <v>37</v>
      </c>
      <c r="H109">
        <v>26.48</v>
      </c>
    </row>
    <row r="110" spans="1:8">
      <c r="A110">
        <v>0.52</v>
      </c>
      <c r="B110">
        <v>2.39</v>
      </c>
      <c r="C110">
        <v>0.6</v>
      </c>
      <c r="D110">
        <v>0.41</v>
      </c>
      <c r="E110">
        <v>2.4900000000000002</v>
      </c>
      <c r="F110">
        <v>4.29</v>
      </c>
      <c r="G110">
        <v>35.799999999999997</v>
      </c>
      <c r="H110">
        <v>25.33</v>
      </c>
    </row>
    <row r="111" spans="1:8">
      <c r="A111">
        <v>0.52</v>
      </c>
      <c r="B111">
        <v>2.2599999999999998</v>
      </c>
      <c r="C111">
        <v>1</v>
      </c>
      <c r="D111">
        <v>0.42</v>
      </c>
      <c r="E111">
        <v>2.41</v>
      </c>
      <c r="F111">
        <v>6.27</v>
      </c>
      <c r="G111">
        <v>34.5</v>
      </c>
      <c r="H111">
        <v>25.43</v>
      </c>
    </row>
    <row r="112" spans="1:8">
      <c r="A112">
        <v>0.62</v>
      </c>
      <c r="B112">
        <v>2.66</v>
      </c>
      <c r="C112">
        <v>0</v>
      </c>
      <c r="D112">
        <v>0.5</v>
      </c>
      <c r="E112">
        <v>2.62</v>
      </c>
      <c r="F112">
        <v>0.6</v>
      </c>
      <c r="G112">
        <v>41</v>
      </c>
      <c r="H112">
        <v>33.81</v>
      </c>
    </row>
    <row r="113" spans="1:8">
      <c r="A113">
        <v>0.62</v>
      </c>
      <c r="B113">
        <v>2.54</v>
      </c>
      <c r="C113">
        <v>0.3</v>
      </c>
      <c r="D113">
        <v>0.5</v>
      </c>
      <c r="E113">
        <v>2.59</v>
      </c>
      <c r="F113">
        <v>1.04</v>
      </c>
      <c r="G113">
        <v>40</v>
      </c>
      <c r="H113">
        <v>32.380000000000003</v>
      </c>
    </row>
    <row r="114" spans="1:8">
      <c r="A114">
        <v>0.62</v>
      </c>
      <c r="B114">
        <v>2.5299999999999998</v>
      </c>
      <c r="C114">
        <v>0.5</v>
      </c>
      <c r="D114">
        <v>0.5</v>
      </c>
      <c r="E114">
        <v>2.57</v>
      </c>
      <c r="F114">
        <v>1.33</v>
      </c>
      <c r="G114">
        <v>43</v>
      </c>
      <c r="H114">
        <v>31.43</v>
      </c>
    </row>
    <row r="115" spans="1:8">
      <c r="A115">
        <v>0.62</v>
      </c>
      <c r="B115">
        <v>2.52</v>
      </c>
      <c r="C115">
        <v>0.7</v>
      </c>
      <c r="D115">
        <v>0.5</v>
      </c>
      <c r="E115">
        <v>2.56</v>
      </c>
      <c r="F115">
        <v>1.61</v>
      </c>
      <c r="G115">
        <v>41</v>
      </c>
      <c r="H115">
        <v>29.52</v>
      </c>
    </row>
    <row r="116" spans="1:8">
      <c r="A116">
        <v>0.62</v>
      </c>
      <c r="B116">
        <v>2.5</v>
      </c>
      <c r="C116">
        <v>1</v>
      </c>
      <c r="D116">
        <v>0.5</v>
      </c>
      <c r="E116">
        <v>2.5299999999999998</v>
      </c>
      <c r="F116">
        <v>2.0299999999999998</v>
      </c>
      <c r="G116">
        <v>37.5</v>
      </c>
      <c r="H116">
        <v>27.62</v>
      </c>
    </row>
    <row r="117" spans="1:8">
      <c r="A117">
        <v>0.51</v>
      </c>
      <c r="B117">
        <v>3.55</v>
      </c>
      <c r="C117">
        <v>0</v>
      </c>
      <c r="D117">
        <v>0.33</v>
      </c>
      <c r="E117">
        <v>2.67</v>
      </c>
      <c r="F117">
        <v>0.36</v>
      </c>
      <c r="G117">
        <v>43.44</v>
      </c>
      <c r="H117">
        <v>33.86</v>
      </c>
    </row>
    <row r="118" spans="1:8">
      <c r="A118">
        <v>0.56999999999999995</v>
      </c>
      <c r="B118">
        <v>3.47</v>
      </c>
      <c r="C118">
        <v>0.5</v>
      </c>
      <c r="D118">
        <v>0.33</v>
      </c>
      <c r="E118">
        <v>2.56</v>
      </c>
      <c r="F118">
        <v>1.71</v>
      </c>
      <c r="G118">
        <v>45.22</v>
      </c>
      <c r="H118">
        <v>30.81</v>
      </c>
    </row>
    <row r="119" spans="1:8">
      <c r="A119">
        <v>0.62</v>
      </c>
      <c r="B119">
        <v>3.4</v>
      </c>
      <c r="C119">
        <v>1</v>
      </c>
      <c r="D119">
        <v>0.33</v>
      </c>
      <c r="E119">
        <v>2.4500000000000002</v>
      </c>
      <c r="F119">
        <v>2.95</v>
      </c>
      <c r="G119">
        <v>45.66</v>
      </c>
      <c r="H119">
        <v>27.71</v>
      </c>
    </row>
    <row r="120" spans="1:8">
      <c r="A120">
        <v>0.65</v>
      </c>
      <c r="B120">
        <v>3.06</v>
      </c>
      <c r="C120">
        <v>0</v>
      </c>
      <c r="D120">
        <v>0.39</v>
      </c>
      <c r="E120">
        <v>2.86</v>
      </c>
      <c r="F120">
        <v>0.68</v>
      </c>
      <c r="G120">
        <v>22.7</v>
      </c>
      <c r="H120">
        <v>12.4</v>
      </c>
    </row>
    <row r="121" spans="1:8">
      <c r="A121">
        <v>0.5</v>
      </c>
      <c r="B121">
        <v>2.89</v>
      </c>
      <c r="C121">
        <v>0</v>
      </c>
      <c r="D121">
        <v>0.39</v>
      </c>
      <c r="E121">
        <v>2.86</v>
      </c>
      <c r="F121">
        <v>0.68</v>
      </c>
      <c r="G121">
        <v>32.299999999999997</v>
      </c>
      <c r="H121">
        <v>11.3</v>
      </c>
    </row>
    <row r="122" spans="1:8">
      <c r="A122">
        <v>0.48</v>
      </c>
      <c r="B122">
        <v>2.75</v>
      </c>
      <c r="C122">
        <v>0</v>
      </c>
      <c r="D122">
        <v>0.39</v>
      </c>
      <c r="E122">
        <v>2.86</v>
      </c>
      <c r="F122">
        <v>0.68</v>
      </c>
      <c r="G122">
        <v>36</v>
      </c>
      <c r="H122">
        <v>14.9</v>
      </c>
    </row>
    <row r="123" spans="1:8">
      <c r="A123">
        <v>0.43</v>
      </c>
      <c r="B123">
        <v>2.62</v>
      </c>
      <c r="C123">
        <v>0</v>
      </c>
      <c r="D123">
        <v>0.39</v>
      </c>
      <c r="E123">
        <v>2.86</v>
      </c>
      <c r="F123">
        <v>0.68</v>
      </c>
      <c r="G123">
        <v>46</v>
      </c>
      <c r="H123">
        <v>14.7</v>
      </c>
    </row>
    <row r="124" spans="1:8">
      <c r="A124">
        <v>0.4</v>
      </c>
      <c r="B124">
        <v>2.39</v>
      </c>
      <c r="C124">
        <v>0</v>
      </c>
      <c r="D124">
        <v>0.39</v>
      </c>
      <c r="E124">
        <v>2.86</v>
      </c>
      <c r="F124">
        <v>0.68</v>
      </c>
      <c r="G124">
        <v>53.5</v>
      </c>
      <c r="H124">
        <v>13.4</v>
      </c>
    </row>
    <row r="125" spans="1:8">
      <c r="A125">
        <v>0.65</v>
      </c>
      <c r="B125">
        <v>3.06</v>
      </c>
      <c r="C125">
        <v>1</v>
      </c>
      <c r="D125">
        <v>0.39</v>
      </c>
      <c r="E125">
        <v>2.39</v>
      </c>
      <c r="F125">
        <v>3.47</v>
      </c>
      <c r="G125">
        <v>20.3</v>
      </c>
      <c r="H125">
        <v>11.4</v>
      </c>
    </row>
    <row r="126" spans="1:8">
      <c r="A126">
        <v>0.5</v>
      </c>
      <c r="B126">
        <v>2.89</v>
      </c>
      <c r="C126">
        <v>1</v>
      </c>
      <c r="D126">
        <v>0.39</v>
      </c>
      <c r="E126">
        <v>2.39</v>
      </c>
      <c r="F126">
        <v>3.47</v>
      </c>
      <c r="G126">
        <v>29.2</v>
      </c>
      <c r="H126">
        <v>14.9</v>
      </c>
    </row>
    <row r="127" spans="1:8">
      <c r="A127">
        <v>0.48</v>
      </c>
      <c r="B127">
        <v>2.75</v>
      </c>
      <c r="C127">
        <v>1</v>
      </c>
      <c r="D127">
        <v>0.39</v>
      </c>
      <c r="E127">
        <v>2.39</v>
      </c>
      <c r="F127">
        <v>3.47</v>
      </c>
      <c r="G127">
        <v>32.200000000000003</v>
      </c>
      <c r="H127">
        <v>15.7</v>
      </c>
    </row>
    <row r="128" spans="1:8">
      <c r="A128">
        <v>0.43</v>
      </c>
      <c r="B128">
        <v>2.62</v>
      </c>
      <c r="C128">
        <v>1</v>
      </c>
      <c r="D128">
        <v>0.39</v>
      </c>
      <c r="E128">
        <v>2.39</v>
      </c>
      <c r="F128">
        <v>3.47</v>
      </c>
      <c r="G128">
        <v>39.4</v>
      </c>
      <c r="H128">
        <v>17.8</v>
      </c>
    </row>
    <row r="129" spans="1:8">
      <c r="A129">
        <v>0.4</v>
      </c>
      <c r="B129">
        <v>2.39</v>
      </c>
      <c r="C129">
        <v>1</v>
      </c>
      <c r="D129">
        <v>0.39</v>
      </c>
      <c r="E129">
        <v>2.39</v>
      </c>
      <c r="F129">
        <v>3.47</v>
      </c>
      <c r="G129">
        <v>46.5</v>
      </c>
      <c r="H129">
        <v>17.100000000000001</v>
      </c>
    </row>
    <row r="130" spans="1:8">
      <c r="A130">
        <v>0.45</v>
      </c>
      <c r="B130">
        <v>2.77</v>
      </c>
      <c r="C130">
        <v>0</v>
      </c>
      <c r="D130">
        <v>0.39</v>
      </c>
      <c r="E130">
        <v>2.62</v>
      </c>
      <c r="F130">
        <v>1.1100000000000001</v>
      </c>
      <c r="G130">
        <v>66.8</v>
      </c>
      <c r="H130">
        <v>38.700000000000003</v>
      </c>
    </row>
    <row r="131" spans="1:8">
      <c r="A131">
        <v>0.45</v>
      </c>
      <c r="B131">
        <v>2.75</v>
      </c>
      <c r="C131">
        <v>0.2</v>
      </c>
      <c r="D131">
        <v>0.39</v>
      </c>
      <c r="E131">
        <v>2.6</v>
      </c>
      <c r="F131">
        <v>1.67</v>
      </c>
      <c r="G131">
        <v>62.4</v>
      </c>
      <c r="H131">
        <v>29.1</v>
      </c>
    </row>
    <row r="132" spans="1:8">
      <c r="A132">
        <v>0.45</v>
      </c>
      <c r="B132">
        <v>2.73</v>
      </c>
      <c r="C132">
        <v>0.5</v>
      </c>
      <c r="D132">
        <v>0.39</v>
      </c>
      <c r="E132">
        <v>2.57</v>
      </c>
      <c r="F132">
        <v>2.5</v>
      </c>
      <c r="G132">
        <v>55.8</v>
      </c>
      <c r="H132">
        <v>26</v>
      </c>
    </row>
    <row r="133" spans="1:8">
      <c r="A133">
        <v>0.45</v>
      </c>
      <c r="B133">
        <v>2.69</v>
      </c>
      <c r="C133">
        <v>1</v>
      </c>
      <c r="D133">
        <v>0.4</v>
      </c>
      <c r="E133">
        <v>2.5299999999999998</v>
      </c>
      <c r="F133">
        <v>3.89</v>
      </c>
      <c r="G133">
        <v>42</v>
      </c>
      <c r="H133">
        <v>23.4</v>
      </c>
    </row>
    <row r="134" spans="1:8">
      <c r="A134">
        <v>0.45</v>
      </c>
      <c r="B134">
        <v>2.77</v>
      </c>
      <c r="C134">
        <v>0</v>
      </c>
      <c r="D134">
        <v>0.38</v>
      </c>
      <c r="E134">
        <v>2.62</v>
      </c>
      <c r="F134">
        <v>1.1100000000000001</v>
      </c>
      <c r="G134">
        <v>54.4</v>
      </c>
      <c r="H134">
        <v>36.299999999999997</v>
      </c>
    </row>
    <row r="135" spans="1:8">
      <c r="A135">
        <v>0.45</v>
      </c>
      <c r="B135">
        <v>2.75</v>
      </c>
      <c r="C135">
        <v>0.2</v>
      </c>
      <c r="D135">
        <v>0.38</v>
      </c>
      <c r="E135">
        <v>2.6</v>
      </c>
      <c r="F135">
        <v>1.67</v>
      </c>
      <c r="G135">
        <v>49.7</v>
      </c>
      <c r="H135">
        <v>29.3</v>
      </c>
    </row>
    <row r="136" spans="1:8">
      <c r="A136">
        <v>0.45</v>
      </c>
      <c r="B136">
        <v>2.73</v>
      </c>
      <c r="C136">
        <v>0.5</v>
      </c>
      <c r="D136">
        <v>0.39</v>
      </c>
      <c r="E136">
        <v>2.57</v>
      </c>
      <c r="F136">
        <v>2.5</v>
      </c>
      <c r="G136">
        <v>44.3</v>
      </c>
      <c r="H136">
        <v>27.1</v>
      </c>
    </row>
    <row r="137" spans="1:8">
      <c r="A137">
        <v>0.45</v>
      </c>
      <c r="B137">
        <v>2.69</v>
      </c>
      <c r="C137">
        <v>1</v>
      </c>
      <c r="D137">
        <v>0.39</v>
      </c>
      <c r="E137">
        <v>2.5299999999999998</v>
      </c>
      <c r="F137">
        <v>3.89</v>
      </c>
      <c r="G137">
        <v>39.5</v>
      </c>
      <c r="H137">
        <v>23.2</v>
      </c>
    </row>
    <row r="138" spans="1:8">
      <c r="A138">
        <v>0.45</v>
      </c>
      <c r="B138">
        <v>2.77</v>
      </c>
      <c r="C138">
        <v>0</v>
      </c>
      <c r="D138">
        <v>0.38</v>
      </c>
      <c r="E138">
        <v>2.62</v>
      </c>
      <c r="F138">
        <v>1.1100000000000001</v>
      </c>
      <c r="G138">
        <v>45.9</v>
      </c>
      <c r="H138">
        <v>31.3</v>
      </c>
    </row>
    <row r="139" spans="1:8">
      <c r="A139">
        <v>0.45</v>
      </c>
      <c r="B139">
        <v>2.75</v>
      </c>
      <c r="C139">
        <v>0.2</v>
      </c>
      <c r="D139">
        <v>0.38</v>
      </c>
      <c r="E139">
        <v>2.6</v>
      </c>
      <c r="F139">
        <v>1.67</v>
      </c>
      <c r="G139">
        <v>43.6</v>
      </c>
      <c r="H139">
        <v>26.3</v>
      </c>
    </row>
    <row r="140" spans="1:8">
      <c r="A140">
        <v>0.45</v>
      </c>
      <c r="B140">
        <v>2.73</v>
      </c>
      <c r="C140">
        <v>0.5</v>
      </c>
      <c r="D140">
        <v>0.38</v>
      </c>
      <c r="E140">
        <v>2.57</v>
      </c>
      <c r="F140">
        <v>2.5</v>
      </c>
      <c r="G140">
        <v>40.4</v>
      </c>
      <c r="H140">
        <v>23.2</v>
      </c>
    </row>
    <row r="141" spans="1:8">
      <c r="A141">
        <v>0.45</v>
      </c>
      <c r="B141">
        <v>2.69</v>
      </c>
      <c r="C141">
        <v>1</v>
      </c>
      <c r="D141">
        <v>0.38</v>
      </c>
      <c r="E141">
        <v>2.5299999999999998</v>
      </c>
      <c r="F141">
        <v>3.89</v>
      </c>
      <c r="G141">
        <v>38.299999999999997</v>
      </c>
      <c r="H141">
        <v>23.2</v>
      </c>
    </row>
    <row r="142" spans="1:8">
      <c r="A142">
        <v>0.55000000000000004</v>
      </c>
      <c r="B142">
        <v>2.56</v>
      </c>
      <c r="C142">
        <v>0</v>
      </c>
      <c r="D142">
        <v>0.38</v>
      </c>
      <c r="E142">
        <v>2.62</v>
      </c>
      <c r="F142">
        <v>1.1100000000000001</v>
      </c>
      <c r="G142">
        <v>48.6</v>
      </c>
      <c r="H142">
        <v>30</v>
      </c>
    </row>
    <row r="143" spans="1:8">
      <c r="A143">
        <v>0.55000000000000004</v>
      </c>
      <c r="B143">
        <v>2.5499999999999998</v>
      </c>
      <c r="C143">
        <v>0.2</v>
      </c>
      <c r="D143">
        <v>0.38</v>
      </c>
      <c r="E143">
        <v>2.6</v>
      </c>
      <c r="F143">
        <v>1.67</v>
      </c>
      <c r="G143">
        <v>45.3</v>
      </c>
      <c r="H143">
        <v>28.8</v>
      </c>
    </row>
    <row r="144" spans="1:8">
      <c r="A144">
        <v>0.55000000000000004</v>
      </c>
      <c r="B144">
        <v>2.5099999999999998</v>
      </c>
      <c r="C144">
        <v>0.5</v>
      </c>
      <c r="D144">
        <v>0.38</v>
      </c>
      <c r="E144">
        <v>2.58</v>
      </c>
      <c r="F144">
        <v>2.5</v>
      </c>
      <c r="G144">
        <v>42.5</v>
      </c>
      <c r="H144">
        <v>26.3</v>
      </c>
    </row>
    <row r="145" spans="1:8">
      <c r="A145">
        <v>0.55000000000000004</v>
      </c>
      <c r="B145">
        <v>2.48</v>
      </c>
      <c r="C145">
        <v>1</v>
      </c>
      <c r="D145">
        <v>0.39</v>
      </c>
      <c r="E145">
        <v>2.5299999999999998</v>
      </c>
      <c r="F145">
        <v>3.89</v>
      </c>
      <c r="G145">
        <v>38.1</v>
      </c>
      <c r="H145">
        <v>21.7</v>
      </c>
    </row>
    <row r="146" spans="1:8">
      <c r="A146">
        <v>0.55000000000000004</v>
      </c>
      <c r="B146">
        <v>2.56</v>
      </c>
      <c r="C146">
        <v>0</v>
      </c>
      <c r="D146">
        <v>0.37</v>
      </c>
      <c r="E146">
        <v>2.62</v>
      </c>
      <c r="F146">
        <v>1.1100000000000001</v>
      </c>
      <c r="G146">
        <v>43.6</v>
      </c>
      <c r="H146">
        <v>29</v>
      </c>
    </row>
    <row r="147" spans="1:8">
      <c r="A147">
        <v>0.55000000000000004</v>
      </c>
      <c r="B147">
        <v>2.5499999999999998</v>
      </c>
      <c r="C147">
        <v>0.2</v>
      </c>
      <c r="D147">
        <v>0.37</v>
      </c>
      <c r="E147">
        <v>2.6</v>
      </c>
      <c r="F147">
        <v>1.67</v>
      </c>
      <c r="G147">
        <v>42.8</v>
      </c>
      <c r="H147">
        <v>28.9</v>
      </c>
    </row>
    <row r="148" spans="1:8">
      <c r="A148">
        <v>0.55000000000000004</v>
      </c>
      <c r="B148">
        <v>2.5099999999999998</v>
      </c>
      <c r="C148">
        <v>0.5</v>
      </c>
      <c r="D148">
        <v>0.37</v>
      </c>
      <c r="E148">
        <v>2.58</v>
      </c>
      <c r="F148">
        <v>2.5</v>
      </c>
      <c r="G148">
        <v>41.7</v>
      </c>
      <c r="H148">
        <v>28.7</v>
      </c>
    </row>
    <row r="149" spans="1:8">
      <c r="A149">
        <v>0.55000000000000004</v>
      </c>
      <c r="B149">
        <v>2.48</v>
      </c>
      <c r="C149">
        <v>1</v>
      </c>
      <c r="D149">
        <v>0.38</v>
      </c>
      <c r="E149">
        <v>2.5299999999999998</v>
      </c>
      <c r="F149">
        <v>3.89</v>
      </c>
      <c r="G149">
        <v>36.799999999999997</v>
      </c>
      <c r="H149">
        <v>23.2</v>
      </c>
    </row>
    <row r="150" spans="1:8">
      <c r="A150">
        <v>0.55000000000000004</v>
      </c>
      <c r="B150">
        <v>2.56</v>
      </c>
      <c r="C150">
        <v>0</v>
      </c>
      <c r="D150">
        <v>0.36</v>
      </c>
      <c r="E150">
        <v>2.62</v>
      </c>
      <c r="F150">
        <v>1.1100000000000001</v>
      </c>
      <c r="G150">
        <v>40.700000000000003</v>
      </c>
      <c r="H150">
        <v>28.5</v>
      </c>
    </row>
    <row r="151" spans="1:8">
      <c r="A151">
        <v>0.55000000000000004</v>
      </c>
      <c r="B151">
        <v>2.5499999999999998</v>
      </c>
      <c r="C151">
        <v>0.2</v>
      </c>
      <c r="D151">
        <v>0.36</v>
      </c>
      <c r="E151">
        <v>2.6</v>
      </c>
      <c r="F151">
        <v>1.67</v>
      </c>
      <c r="G151">
        <v>41</v>
      </c>
      <c r="H151">
        <v>26.3</v>
      </c>
    </row>
    <row r="152" spans="1:8">
      <c r="A152">
        <v>0.55000000000000004</v>
      </c>
      <c r="B152">
        <v>2.5099999999999998</v>
      </c>
      <c r="C152">
        <v>0.5</v>
      </c>
      <c r="D152">
        <v>0.37</v>
      </c>
      <c r="E152">
        <v>2.58</v>
      </c>
      <c r="F152">
        <v>2.5</v>
      </c>
      <c r="G152">
        <v>37.1</v>
      </c>
      <c r="H152">
        <v>24.8</v>
      </c>
    </row>
    <row r="153" spans="1:8">
      <c r="A153">
        <v>0.55000000000000004</v>
      </c>
      <c r="B153">
        <v>2.48</v>
      </c>
      <c r="C153">
        <v>1</v>
      </c>
      <c r="D153">
        <v>0.37</v>
      </c>
      <c r="E153">
        <v>2.5299999999999998</v>
      </c>
      <c r="F153">
        <v>3.89</v>
      </c>
      <c r="G153">
        <v>25.2</v>
      </c>
      <c r="H153">
        <v>21.6</v>
      </c>
    </row>
    <row r="154" spans="1:8">
      <c r="A154">
        <v>0.4</v>
      </c>
      <c r="B154">
        <v>2.44</v>
      </c>
      <c r="C154">
        <v>0</v>
      </c>
      <c r="D154">
        <v>0.48</v>
      </c>
      <c r="E154">
        <v>2.65</v>
      </c>
      <c r="F154">
        <v>0.4</v>
      </c>
      <c r="G154">
        <v>55</v>
      </c>
      <c r="H154">
        <v>36.19</v>
      </c>
    </row>
    <row r="155" spans="1:8">
      <c r="A155">
        <v>0.4</v>
      </c>
      <c r="B155">
        <v>2.31</v>
      </c>
      <c r="C155">
        <v>0.73</v>
      </c>
      <c r="D155">
        <v>0.5</v>
      </c>
      <c r="E155">
        <v>2.4500000000000002</v>
      </c>
      <c r="F155">
        <v>5</v>
      </c>
      <c r="G155">
        <v>51.25</v>
      </c>
      <c r="H155">
        <v>30.48</v>
      </c>
    </row>
    <row r="156" spans="1:8">
      <c r="A156">
        <v>0.4</v>
      </c>
      <c r="B156">
        <v>2.37</v>
      </c>
      <c r="C156">
        <v>0</v>
      </c>
      <c r="D156">
        <v>0.49</v>
      </c>
      <c r="E156">
        <v>2.58</v>
      </c>
      <c r="F156">
        <v>0.7</v>
      </c>
      <c r="G156">
        <v>45</v>
      </c>
      <c r="H156">
        <v>34.29</v>
      </c>
    </row>
    <row r="157" spans="1:8">
      <c r="A157">
        <v>0.4</v>
      </c>
      <c r="B157">
        <v>2.2599999999999998</v>
      </c>
      <c r="C157">
        <v>0.73</v>
      </c>
      <c r="D157">
        <v>0.5</v>
      </c>
      <c r="E157">
        <v>2.42</v>
      </c>
      <c r="F157">
        <v>4.5999999999999996</v>
      </c>
      <c r="G157">
        <v>47.5</v>
      </c>
      <c r="H157">
        <v>29.52</v>
      </c>
    </row>
    <row r="158" spans="1:8">
      <c r="A158">
        <v>0.4</v>
      </c>
      <c r="B158">
        <v>2.2799999999999998</v>
      </c>
      <c r="C158">
        <v>0</v>
      </c>
      <c r="D158">
        <v>0.5</v>
      </c>
      <c r="E158">
        <v>2.48</v>
      </c>
      <c r="F158">
        <v>2</v>
      </c>
      <c r="G158">
        <v>55</v>
      </c>
      <c r="H158">
        <v>28.57</v>
      </c>
    </row>
    <row r="159" spans="1:8">
      <c r="A159">
        <v>0.4</v>
      </c>
      <c r="B159">
        <v>2.15</v>
      </c>
      <c r="C159">
        <v>0.73</v>
      </c>
      <c r="D159">
        <v>0.51</v>
      </c>
      <c r="E159">
        <v>2.33</v>
      </c>
      <c r="F159">
        <v>6.1</v>
      </c>
      <c r="G159">
        <v>53.75</v>
      </c>
      <c r="H159">
        <v>25.71</v>
      </c>
    </row>
    <row r="160" spans="1:8">
      <c r="A160">
        <v>0.7</v>
      </c>
      <c r="B160">
        <v>3.96</v>
      </c>
      <c r="C160">
        <v>0</v>
      </c>
      <c r="D160">
        <v>0.52</v>
      </c>
      <c r="E160">
        <v>2.65</v>
      </c>
      <c r="F160">
        <v>0.4</v>
      </c>
      <c r="G160">
        <v>27.5</v>
      </c>
      <c r="H160">
        <v>26.67</v>
      </c>
    </row>
    <row r="161" spans="1:8">
      <c r="A161">
        <v>0.7</v>
      </c>
      <c r="B161">
        <v>3.77</v>
      </c>
      <c r="C161">
        <v>0.73</v>
      </c>
      <c r="D161">
        <v>0.53</v>
      </c>
      <c r="E161">
        <v>2.4500000000000002</v>
      </c>
      <c r="F161">
        <v>5</v>
      </c>
      <c r="G161">
        <v>25</v>
      </c>
      <c r="H161">
        <v>22.86</v>
      </c>
    </row>
    <row r="162" spans="1:8">
      <c r="A162">
        <v>0.7</v>
      </c>
      <c r="B162">
        <v>4.18</v>
      </c>
      <c r="C162">
        <v>0</v>
      </c>
      <c r="D162">
        <v>0.53</v>
      </c>
      <c r="E162">
        <v>2.58</v>
      </c>
      <c r="F162">
        <v>0.7</v>
      </c>
      <c r="G162">
        <v>22.5</v>
      </c>
      <c r="H162">
        <v>26.19</v>
      </c>
    </row>
    <row r="163" spans="1:8">
      <c r="A163">
        <v>0.7</v>
      </c>
      <c r="B163">
        <v>4</v>
      </c>
      <c r="C163">
        <v>0.73</v>
      </c>
      <c r="D163">
        <v>0.54</v>
      </c>
      <c r="E163">
        <v>2.42</v>
      </c>
      <c r="F163">
        <v>4.5999999999999996</v>
      </c>
      <c r="G163">
        <v>21.25</v>
      </c>
      <c r="H163">
        <v>20</v>
      </c>
    </row>
    <row r="164" spans="1:8">
      <c r="A164">
        <v>0.7</v>
      </c>
      <c r="B164">
        <v>3.71</v>
      </c>
      <c r="C164">
        <v>0</v>
      </c>
      <c r="D164">
        <v>0.53</v>
      </c>
      <c r="E164">
        <v>2.48</v>
      </c>
      <c r="F164">
        <v>2</v>
      </c>
      <c r="G164">
        <v>30</v>
      </c>
      <c r="H164">
        <v>22.86</v>
      </c>
    </row>
    <row r="165" spans="1:8">
      <c r="A165">
        <v>0.7</v>
      </c>
      <c r="B165">
        <v>3.5</v>
      </c>
      <c r="C165">
        <v>0.73</v>
      </c>
      <c r="D165">
        <v>0.54</v>
      </c>
      <c r="E165">
        <v>2.33</v>
      </c>
      <c r="F165">
        <v>6.1</v>
      </c>
      <c r="G165">
        <v>28.13</v>
      </c>
      <c r="H165">
        <v>20</v>
      </c>
    </row>
    <row r="166" spans="1:8">
      <c r="A166">
        <v>0.57999999999999996</v>
      </c>
      <c r="B166">
        <v>2.44</v>
      </c>
      <c r="C166">
        <v>0</v>
      </c>
      <c r="D166">
        <v>0.47</v>
      </c>
      <c r="E166">
        <v>2.6</v>
      </c>
      <c r="F166">
        <v>0.89</v>
      </c>
      <c r="G166">
        <v>45.41</v>
      </c>
      <c r="H166">
        <v>30.44</v>
      </c>
    </row>
    <row r="167" spans="1:8">
      <c r="A167">
        <v>0.57999999999999996</v>
      </c>
      <c r="B167">
        <v>2.39</v>
      </c>
      <c r="C167">
        <v>0.2</v>
      </c>
      <c r="D167">
        <v>0.48</v>
      </c>
      <c r="E167">
        <v>2.57</v>
      </c>
      <c r="F167">
        <v>1.7</v>
      </c>
      <c r="G167">
        <v>44.66</v>
      </c>
      <c r="H167">
        <v>30.25</v>
      </c>
    </row>
    <row r="168" spans="1:8">
      <c r="A168">
        <v>0.57999999999999996</v>
      </c>
      <c r="B168">
        <v>2.31</v>
      </c>
      <c r="C168">
        <v>0.5</v>
      </c>
      <c r="D168">
        <v>0.48</v>
      </c>
      <c r="E168">
        <v>2.5099999999999998</v>
      </c>
      <c r="F168">
        <v>2.93</v>
      </c>
      <c r="G168">
        <v>41.26</v>
      </c>
      <c r="H168">
        <v>29.3</v>
      </c>
    </row>
    <row r="169" spans="1:8">
      <c r="A169">
        <v>0.57999999999999996</v>
      </c>
      <c r="B169">
        <v>2.1800000000000002</v>
      </c>
      <c r="C169">
        <v>1</v>
      </c>
      <c r="D169">
        <v>0.5</v>
      </c>
      <c r="E169">
        <v>2.41</v>
      </c>
      <c r="F169">
        <v>5.04</v>
      </c>
      <c r="G169">
        <v>39.17</v>
      </c>
      <c r="H169">
        <v>28.94</v>
      </c>
    </row>
    <row r="170" spans="1:8">
      <c r="A170">
        <v>0.38</v>
      </c>
      <c r="B170">
        <v>1.5</v>
      </c>
      <c r="C170">
        <v>0</v>
      </c>
      <c r="D170">
        <v>0.42</v>
      </c>
      <c r="E170">
        <v>2.6</v>
      </c>
      <c r="F170">
        <v>0.89</v>
      </c>
      <c r="G170">
        <v>65.040000000000006</v>
      </c>
      <c r="H170">
        <v>33.04</v>
      </c>
    </row>
    <row r="171" spans="1:8">
      <c r="A171">
        <v>0.38</v>
      </c>
      <c r="B171">
        <v>1.47</v>
      </c>
      <c r="C171">
        <v>0.2</v>
      </c>
      <c r="D171">
        <v>0.43</v>
      </c>
      <c r="E171">
        <v>2.57</v>
      </c>
      <c r="F171">
        <v>1.7</v>
      </c>
      <c r="G171">
        <v>61.5</v>
      </c>
      <c r="H171">
        <v>32.74</v>
      </c>
    </row>
    <row r="172" spans="1:8">
      <c r="A172">
        <v>0.38</v>
      </c>
      <c r="B172">
        <v>1.42</v>
      </c>
      <c r="C172">
        <v>0.5</v>
      </c>
      <c r="D172">
        <v>0.43</v>
      </c>
      <c r="E172">
        <v>2.5099999999999998</v>
      </c>
      <c r="F172">
        <v>2.92</v>
      </c>
      <c r="G172">
        <v>58.1</v>
      </c>
      <c r="H172">
        <v>31.57</v>
      </c>
    </row>
    <row r="173" spans="1:8">
      <c r="A173">
        <v>0.38</v>
      </c>
      <c r="B173">
        <v>1.34</v>
      </c>
      <c r="C173">
        <v>1</v>
      </c>
      <c r="D173">
        <v>0.45</v>
      </c>
      <c r="E173">
        <v>2.41</v>
      </c>
      <c r="F173">
        <v>5.04</v>
      </c>
      <c r="G173">
        <v>50.21</v>
      </c>
      <c r="H173">
        <v>30.95</v>
      </c>
    </row>
    <row r="174" spans="1:8">
      <c r="A174">
        <v>0.3</v>
      </c>
      <c r="B174">
        <v>1.1200000000000001</v>
      </c>
      <c r="C174">
        <v>0</v>
      </c>
      <c r="D174">
        <v>0.4</v>
      </c>
      <c r="E174">
        <v>2.6</v>
      </c>
      <c r="F174">
        <v>0.89</v>
      </c>
      <c r="G174">
        <v>82.57</v>
      </c>
      <c r="H174">
        <v>35.18</v>
      </c>
    </row>
    <row r="175" spans="1:8">
      <c r="A175">
        <v>0.3</v>
      </c>
      <c r="B175">
        <v>1.1000000000000001</v>
      </c>
      <c r="C175">
        <v>0.2</v>
      </c>
      <c r="D175">
        <v>0.41</v>
      </c>
      <c r="E175">
        <v>2.57</v>
      </c>
      <c r="F175">
        <v>1.69</v>
      </c>
      <c r="G175">
        <v>73</v>
      </c>
      <c r="H175">
        <v>34.97</v>
      </c>
    </row>
    <row r="176" spans="1:8">
      <c r="A176">
        <v>0.3</v>
      </c>
      <c r="B176">
        <v>1.06</v>
      </c>
      <c r="C176">
        <v>0.5</v>
      </c>
      <c r="D176">
        <v>0.41</v>
      </c>
      <c r="E176">
        <v>2.5099999999999998</v>
      </c>
      <c r="F176">
        <v>2.92</v>
      </c>
      <c r="G176">
        <v>66.8</v>
      </c>
      <c r="H176">
        <v>33.35</v>
      </c>
    </row>
    <row r="177" spans="1:8">
      <c r="A177">
        <v>0.3</v>
      </c>
      <c r="B177">
        <v>1</v>
      </c>
      <c r="C177">
        <v>1</v>
      </c>
      <c r="D177">
        <v>0.43</v>
      </c>
      <c r="E177">
        <v>2.41</v>
      </c>
      <c r="F177">
        <v>5.04</v>
      </c>
      <c r="G177">
        <v>57.94</v>
      </c>
      <c r="H177">
        <v>33</v>
      </c>
    </row>
    <row r="178" spans="1:8">
      <c r="A178">
        <v>0.57999999999999996</v>
      </c>
      <c r="B178">
        <v>2.39</v>
      </c>
      <c r="C178">
        <v>0.2</v>
      </c>
      <c r="D178">
        <v>0.48</v>
      </c>
      <c r="E178">
        <v>2.57</v>
      </c>
      <c r="F178">
        <v>1.57</v>
      </c>
      <c r="G178">
        <v>41.19</v>
      </c>
      <c r="H178">
        <v>28.23</v>
      </c>
    </row>
    <row r="179" spans="1:8">
      <c r="A179">
        <v>0.57999999999999996</v>
      </c>
      <c r="B179">
        <v>2.31</v>
      </c>
      <c r="C179">
        <v>0.5</v>
      </c>
      <c r="D179">
        <v>0.48</v>
      </c>
      <c r="E179">
        <v>2.5299999999999998</v>
      </c>
      <c r="F179">
        <v>2.63</v>
      </c>
      <c r="G179">
        <v>40.25</v>
      </c>
      <c r="H179">
        <v>27.75</v>
      </c>
    </row>
    <row r="180" spans="1:8">
      <c r="A180">
        <v>0.57999999999999996</v>
      </c>
      <c r="B180">
        <v>2.1800000000000002</v>
      </c>
      <c r="C180">
        <v>1</v>
      </c>
      <c r="D180">
        <v>0.5</v>
      </c>
      <c r="E180">
        <v>2.46</v>
      </c>
      <c r="F180">
        <v>4.46</v>
      </c>
      <c r="G180">
        <v>40.21</v>
      </c>
      <c r="H180">
        <v>27.82</v>
      </c>
    </row>
    <row r="181" spans="1:8">
      <c r="A181">
        <v>0.38</v>
      </c>
      <c r="B181">
        <v>1.47</v>
      </c>
      <c r="C181">
        <v>0.2</v>
      </c>
      <c r="D181">
        <v>0.43</v>
      </c>
      <c r="E181">
        <v>2.57</v>
      </c>
      <c r="F181">
        <v>1.57</v>
      </c>
      <c r="G181">
        <v>62.8</v>
      </c>
      <c r="H181">
        <v>32.94</v>
      </c>
    </row>
    <row r="182" spans="1:8">
      <c r="A182">
        <v>0.38</v>
      </c>
      <c r="B182">
        <v>1.42</v>
      </c>
      <c r="C182">
        <v>0.5</v>
      </c>
      <c r="D182">
        <v>0.43</v>
      </c>
      <c r="E182">
        <v>2.5299999999999998</v>
      </c>
      <c r="F182">
        <v>2.62</v>
      </c>
      <c r="G182">
        <v>61</v>
      </c>
      <c r="H182">
        <v>32.81</v>
      </c>
    </row>
    <row r="183" spans="1:8">
      <c r="A183">
        <v>0.38</v>
      </c>
      <c r="B183">
        <v>1.34</v>
      </c>
      <c r="C183">
        <v>1</v>
      </c>
      <c r="D183">
        <v>0.45</v>
      </c>
      <c r="E183">
        <v>2.46</v>
      </c>
      <c r="F183">
        <v>4.46</v>
      </c>
      <c r="G183">
        <v>53.8</v>
      </c>
      <c r="H183">
        <v>32.46</v>
      </c>
    </row>
    <row r="184" spans="1:8">
      <c r="A184">
        <v>0.3</v>
      </c>
      <c r="B184">
        <v>1.1000000000000001</v>
      </c>
      <c r="C184">
        <v>0.2</v>
      </c>
      <c r="D184">
        <v>0.41</v>
      </c>
      <c r="E184">
        <v>2.57</v>
      </c>
      <c r="F184">
        <v>1.57</v>
      </c>
      <c r="G184">
        <v>79.42</v>
      </c>
      <c r="H184">
        <v>35.07</v>
      </c>
    </row>
    <row r="185" spans="1:8">
      <c r="A185">
        <v>0.3</v>
      </c>
      <c r="B185">
        <v>1.06</v>
      </c>
      <c r="C185">
        <v>0.5</v>
      </c>
      <c r="D185">
        <v>0.41</v>
      </c>
      <c r="E185">
        <v>2.5299999999999998</v>
      </c>
      <c r="F185">
        <v>2.62</v>
      </c>
      <c r="G185">
        <v>74</v>
      </c>
      <c r="H185">
        <v>34.9</v>
      </c>
    </row>
    <row r="186" spans="1:8">
      <c r="A186">
        <v>0.3</v>
      </c>
      <c r="B186">
        <v>1</v>
      </c>
      <c r="C186">
        <v>1</v>
      </c>
      <c r="D186">
        <v>0.43</v>
      </c>
      <c r="E186">
        <v>2.46</v>
      </c>
      <c r="F186">
        <v>4.46</v>
      </c>
      <c r="G186">
        <v>68.81</v>
      </c>
      <c r="H186">
        <v>32.58</v>
      </c>
    </row>
    <row r="187" spans="1:8">
      <c r="A187">
        <v>1.03</v>
      </c>
      <c r="B187">
        <v>6.33</v>
      </c>
      <c r="C187">
        <v>0</v>
      </c>
      <c r="D187">
        <v>0.42</v>
      </c>
      <c r="E187">
        <v>2.46</v>
      </c>
      <c r="F187">
        <v>1.4</v>
      </c>
      <c r="G187">
        <v>8</v>
      </c>
      <c r="H187">
        <v>21.24</v>
      </c>
    </row>
    <row r="188" spans="1:8">
      <c r="A188">
        <v>0.95</v>
      </c>
      <c r="B188">
        <v>5.95</v>
      </c>
      <c r="C188">
        <v>0</v>
      </c>
      <c r="D188">
        <v>0.41</v>
      </c>
      <c r="E188">
        <v>2.46</v>
      </c>
      <c r="F188">
        <v>1.4</v>
      </c>
      <c r="G188">
        <v>11</v>
      </c>
      <c r="H188">
        <v>23.33</v>
      </c>
    </row>
    <row r="189" spans="1:8">
      <c r="A189">
        <v>0.67</v>
      </c>
      <c r="B189">
        <v>4.63</v>
      </c>
      <c r="C189">
        <v>0</v>
      </c>
      <c r="D189">
        <v>0.34</v>
      </c>
      <c r="E189">
        <v>2.46</v>
      </c>
      <c r="F189">
        <v>1.4</v>
      </c>
      <c r="G189">
        <v>22.5</v>
      </c>
      <c r="H189">
        <v>33.81</v>
      </c>
    </row>
    <row r="190" spans="1:8">
      <c r="A190">
        <v>0.55000000000000004</v>
      </c>
      <c r="B190">
        <v>3.6</v>
      </c>
      <c r="C190">
        <v>0</v>
      </c>
      <c r="D190">
        <v>0.34</v>
      </c>
      <c r="E190">
        <v>2.46</v>
      </c>
      <c r="F190">
        <v>1.4</v>
      </c>
      <c r="G190">
        <v>34</v>
      </c>
      <c r="H190">
        <v>35.049999999999997</v>
      </c>
    </row>
    <row r="191" spans="1:8">
      <c r="A191">
        <v>0.55000000000000004</v>
      </c>
      <c r="B191">
        <v>3.72</v>
      </c>
      <c r="C191">
        <v>0</v>
      </c>
      <c r="D191">
        <v>0.27</v>
      </c>
      <c r="E191">
        <v>2.46</v>
      </c>
      <c r="F191">
        <v>1.4</v>
      </c>
      <c r="G191">
        <v>34</v>
      </c>
      <c r="H191">
        <v>28.57</v>
      </c>
    </row>
    <row r="192" spans="1:8">
      <c r="A192">
        <v>0.5</v>
      </c>
      <c r="B192">
        <v>3.25</v>
      </c>
      <c r="C192">
        <v>0</v>
      </c>
      <c r="D192">
        <v>0.28000000000000003</v>
      </c>
      <c r="E192">
        <v>2.46</v>
      </c>
      <c r="F192">
        <v>1.4</v>
      </c>
      <c r="G192">
        <v>38.5</v>
      </c>
      <c r="H192">
        <v>30.67</v>
      </c>
    </row>
    <row r="193" spans="1:8">
      <c r="A193">
        <v>1.03</v>
      </c>
      <c r="B193">
        <v>6.22</v>
      </c>
      <c r="C193">
        <v>0.3</v>
      </c>
      <c r="D193">
        <v>0.43</v>
      </c>
      <c r="E193">
        <v>2.4300000000000002</v>
      </c>
      <c r="F193">
        <v>2.58</v>
      </c>
      <c r="G193">
        <v>9</v>
      </c>
      <c r="H193">
        <v>20</v>
      </c>
    </row>
    <row r="194" spans="1:8">
      <c r="A194">
        <v>1</v>
      </c>
      <c r="B194">
        <v>6.36</v>
      </c>
      <c r="C194">
        <v>0.5</v>
      </c>
      <c r="D194">
        <v>0.42</v>
      </c>
      <c r="E194">
        <v>2.42</v>
      </c>
      <c r="F194">
        <v>3.33</v>
      </c>
      <c r="G194">
        <v>10.5</v>
      </c>
      <c r="H194">
        <v>20</v>
      </c>
    </row>
    <row r="195" spans="1:8">
      <c r="A195">
        <v>0.98</v>
      </c>
      <c r="B195">
        <v>6.42</v>
      </c>
      <c r="C195">
        <v>0.75</v>
      </c>
      <c r="D195">
        <v>0.41</v>
      </c>
      <c r="E195">
        <v>2.4</v>
      </c>
      <c r="F195">
        <v>4.2699999999999996</v>
      </c>
      <c r="G195">
        <v>9.5</v>
      </c>
      <c r="H195">
        <v>19.52</v>
      </c>
    </row>
    <row r="196" spans="1:8">
      <c r="A196">
        <v>0.96</v>
      </c>
      <c r="B196">
        <v>6.44</v>
      </c>
      <c r="C196">
        <v>1</v>
      </c>
      <c r="D196">
        <v>0.41</v>
      </c>
      <c r="E196">
        <v>2.39</v>
      </c>
      <c r="F196">
        <v>5.2</v>
      </c>
      <c r="G196">
        <v>9.5</v>
      </c>
      <c r="H196">
        <v>18.100000000000001</v>
      </c>
    </row>
    <row r="197" spans="1:8">
      <c r="A197">
        <v>0.95</v>
      </c>
      <c r="B197">
        <v>5.95</v>
      </c>
      <c r="C197">
        <v>0.3</v>
      </c>
      <c r="D197">
        <v>0.41</v>
      </c>
      <c r="E197">
        <v>2.4300000000000002</v>
      </c>
      <c r="F197">
        <v>2.57</v>
      </c>
      <c r="G197">
        <v>13.5</v>
      </c>
      <c r="H197">
        <v>24.29</v>
      </c>
    </row>
    <row r="198" spans="1:8">
      <c r="A198">
        <v>0.93</v>
      </c>
      <c r="B198">
        <v>5.97</v>
      </c>
      <c r="C198">
        <v>0.5</v>
      </c>
      <c r="D198">
        <v>0.4</v>
      </c>
      <c r="E198">
        <v>2.42</v>
      </c>
      <c r="F198">
        <v>3.33</v>
      </c>
      <c r="G198">
        <v>12</v>
      </c>
      <c r="H198">
        <v>20</v>
      </c>
    </row>
    <row r="199" spans="1:8">
      <c r="A199">
        <v>0.9</v>
      </c>
      <c r="B199">
        <v>6</v>
      </c>
      <c r="C199">
        <v>0.75</v>
      </c>
      <c r="D199">
        <v>0.4</v>
      </c>
      <c r="E199">
        <v>2.4</v>
      </c>
      <c r="F199">
        <v>4.28</v>
      </c>
      <c r="G199">
        <v>11.5</v>
      </c>
      <c r="H199">
        <v>17.14</v>
      </c>
    </row>
    <row r="200" spans="1:8">
      <c r="A200">
        <v>0.88</v>
      </c>
      <c r="B200">
        <v>6.03</v>
      </c>
      <c r="C200">
        <v>1</v>
      </c>
      <c r="D200">
        <v>0.4</v>
      </c>
      <c r="E200">
        <v>2.39</v>
      </c>
      <c r="F200">
        <v>5.2</v>
      </c>
      <c r="G200">
        <v>12</v>
      </c>
      <c r="H200">
        <v>17.62</v>
      </c>
    </row>
    <row r="201" spans="1:8">
      <c r="A201">
        <v>0.67</v>
      </c>
      <c r="B201">
        <v>4.63</v>
      </c>
      <c r="C201">
        <v>0.3</v>
      </c>
      <c r="D201">
        <v>0.34</v>
      </c>
      <c r="E201">
        <v>2.4300000000000002</v>
      </c>
      <c r="F201">
        <v>2.56</v>
      </c>
      <c r="G201">
        <v>22.5</v>
      </c>
      <c r="H201">
        <v>31.43</v>
      </c>
    </row>
    <row r="202" spans="1:8">
      <c r="A202">
        <v>0.65</v>
      </c>
      <c r="B202">
        <v>4.63</v>
      </c>
      <c r="C202">
        <v>0.5</v>
      </c>
      <c r="D202">
        <v>0.34</v>
      </c>
      <c r="E202">
        <v>2.42</v>
      </c>
      <c r="F202">
        <v>3.33</v>
      </c>
      <c r="G202">
        <v>23</v>
      </c>
      <c r="H202">
        <v>27.62</v>
      </c>
    </row>
    <row r="203" spans="1:8">
      <c r="A203">
        <v>0.64</v>
      </c>
      <c r="B203">
        <v>4.63</v>
      </c>
      <c r="C203">
        <v>0.75</v>
      </c>
      <c r="D203">
        <v>0.34</v>
      </c>
      <c r="E203">
        <v>2.4</v>
      </c>
      <c r="F203">
        <v>4.28</v>
      </c>
      <c r="G203">
        <v>23</v>
      </c>
      <c r="H203">
        <v>23.81</v>
      </c>
    </row>
    <row r="204" spans="1:8">
      <c r="A204">
        <v>0.62</v>
      </c>
      <c r="B204">
        <v>4.63</v>
      </c>
      <c r="C204">
        <v>1</v>
      </c>
      <c r="D204">
        <v>0.34</v>
      </c>
      <c r="E204">
        <v>2.39</v>
      </c>
      <c r="F204">
        <v>5.2</v>
      </c>
      <c r="G204">
        <v>23.5</v>
      </c>
      <c r="H204">
        <v>21.43</v>
      </c>
    </row>
    <row r="205" spans="1:8">
      <c r="A205">
        <v>0.55000000000000004</v>
      </c>
      <c r="B205">
        <v>3.6</v>
      </c>
      <c r="C205">
        <v>0.3</v>
      </c>
      <c r="D205">
        <v>0.34</v>
      </c>
      <c r="E205">
        <v>2.4300000000000002</v>
      </c>
      <c r="F205">
        <v>2.56</v>
      </c>
      <c r="G205">
        <v>34</v>
      </c>
      <c r="H205">
        <v>32.950000000000003</v>
      </c>
    </row>
    <row r="206" spans="1:8">
      <c r="A206">
        <v>0.54</v>
      </c>
      <c r="B206">
        <v>3.61</v>
      </c>
      <c r="C206">
        <v>0.5</v>
      </c>
      <c r="D206">
        <v>0.34</v>
      </c>
      <c r="E206">
        <v>2.42</v>
      </c>
      <c r="F206">
        <v>3.33</v>
      </c>
      <c r="G206">
        <v>35.5</v>
      </c>
      <c r="H206">
        <v>27.43</v>
      </c>
    </row>
    <row r="207" spans="1:8">
      <c r="A207">
        <v>0.52</v>
      </c>
      <c r="B207">
        <v>3.58</v>
      </c>
      <c r="C207">
        <v>0.75</v>
      </c>
      <c r="D207">
        <v>0.33</v>
      </c>
      <c r="E207">
        <v>2.4</v>
      </c>
      <c r="F207">
        <v>4.2699999999999996</v>
      </c>
      <c r="G207">
        <v>35.5</v>
      </c>
      <c r="H207">
        <v>23.05</v>
      </c>
    </row>
    <row r="208" spans="1:8">
      <c r="A208">
        <v>0.51</v>
      </c>
      <c r="B208">
        <v>3.58</v>
      </c>
      <c r="C208">
        <v>1</v>
      </c>
      <c r="D208">
        <v>0.33</v>
      </c>
      <c r="E208">
        <v>2.39</v>
      </c>
      <c r="F208">
        <v>5.2</v>
      </c>
      <c r="G208">
        <v>36.5</v>
      </c>
      <c r="H208">
        <v>20.57</v>
      </c>
    </row>
    <row r="209" spans="1:8">
      <c r="A209">
        <v>0.55000000000000004</v>
      </c>
      <c r="B209">
        <v>3.72</v>
      </c>
      <c r="C209">
        <v>0.3</v>
      </c>
      <c r="D209">
        <v>0.28000000000000003</v>
      </c>
      <c r="E209">
        <v>2.4300000000000002</v>
      </c>
      <c r="F209">
        <v>2.56</v>
      </c>
      <c r="G209">
        <v>35</v>
      </c>
      <c r="H209">
        <v>32</v>
      </c>
    </row>
    <row r="210" spans="1:8">
      <c r="A210">
        <v>0.54</v>
      </c>
      <c r="B210">
        <v>3.68</v>
      </c>
      <c r="C210">
        <v>0.5</v>
      </c>
      <c r="D210">
        <v>0.28000000000000003</v>
      </c>
      <c r="E210">
        <v>2.42</v>
      </c>
      <c r="F210">
        <v>3.33</v>
      </c>
      <c r="G210">
        <v>37</v>
      </c>
      <c r="H210">
        <v>30.67</v>
      </c>
    </row>
    <row r="211" spans="1:8">
      <c r="A211">
        <v>0.52</v>
      </c>
      <c r="B211">
        <v>3.67</v>
      </c>
      <c r="C211">
        <v>0.75</v>
      </c>
      <c r="D211">
        <v>0.28000000000000003</v>
      </c>
      <c r="E211">
        <v>2.4</v>
      </c>
      <c r="F211">
        <v>4.2699999999999996</v>
      </c>
      <c r="G211">
        <v>35</v>
      </c>
      <c r="H211">
        <v>29.71</v>
      </c>
    </row>
    <row r="212" spans="1:8">
      <c r="A212">
        <v>0.51</v>
      </c>
      <c r="B212">
        <v>3.65</v>
      </c>
      <c r="C212">
        <v>1</v>
      </c>
      <c r="D212">
        <v>0.28000000000000003</v>
      </c>
      <c r="E212">
        <v>2.39</v>
      </c>
      <c r="F212">
        <v>5.2</v>
      </c>
      <c r="G212">
        <v>32.5</v>
      </c>
      <c r="H212">
        <v>29.52</v>
      </c>
    </row>
    <row r="213" spans="1:8">
      <c r="A213">
        <v>0.5</v>
      </c>
      <c r="B213">
        <v>3.25</v>
      </c>
      <c r="C213">
        <v>0.3</v>
      </c>
      <c r="D213">
        <v>0.28000000000000003</v>
      </c>
      <c r="E213">
        <v>2.4300000000000002</v>
      </c>
      <c r="F213">
        <v>2.56</v>
      </c>
      <c r="G213">
        <v>35.5</v>
      </c>
      <c r="H213">
        <v>26.29</v>
      </c>
    </row>
    <row r="214" spans="1:8">
      <c r="A214">
        <v>0.49</v>
      </c>
      <c r="B214">
        <v>3.26</v>
      </c>
      <c r="C214">
        <v>0.5</v>
      </c>
      <c r="D214">
        <v>0.27</v>
      </c>
      <c r="E214">
        <v>2.42</v>
      </c>
      <c r="F214">
        <v>3.32</v>
      </c>
      <c r="G214">
        <v>37.5</v>
      </c>
      <c r="H214">
        <v>28.38</v>
      </c>
    </row>
    <row r="215" spans="1:8">
      <c r="A215">
        <v>0.48</v>
      </c>
      <c r="B215">
        <v>3.22</v>
      </c>
      <c r="C215">
        <v>0.75</v>
      </c>
      <c r="D215">
        <v>0.27</v>
      </c>
      <c r="E215">
        <v>2.4</v>
      </c>
      <c r="F215">
        <v>4.2699999999999996</v>
      </c>
      <c r="G215">
        <v>37</v>
      </c>
      <c r="H215">
        <v>27.62</v>
      </c>
    </row>
    <row r="216" spans="1:8">
      <c r="A216">
        <v>0.47</v>
      </c>
      <c r="B216">
        <v>3.21</v>
      </c>
      <c r="C216">
        <v>1</v>
      </c>
      <c r="D216">
        <v>0.27</v>
      </c>
      <c r="E216">
        <v>2.39</v>
      </c>
      <c r="F216">
        <v>5.2</v>
      </c>
      <c r="G216">
        <v>36.5</v>
      </c>
      <c r="H216">
        <v>28.76</v>
      </c>
    </row>
    <row r="217" spans="1:8">
      <c r="A217">
        <v>0.55000000000000004</v>
      </c>
      <c r="B217">
        <v>2.56</v>
      </c>
      <c r="C217">
        <v>0</v>
      </c>
      <c r="D217">
        <v>0.38</v>
      </c>
      <c r="E217">
        <v>2.62</v>
      </c>
      <c r="F217">
        <v>1.1100000000000001</v>
      </c>
      <c r="G217">
        <v>48.6</v>
      </c>
      <c r="H217">
        <v>30</v>
      </c>
    </row>
    <row r="218" spans="1:8">
      <c r="A218">
        <v>0.55000000000000004</v>
      </c>
      <c r="B218">
        <v>2.5499999999999998</v>
      </c>
      <c r="C218">
        <v>0.2</v>
      </c>
      <c r="D218">
        <v>0.38</v>
      </c>
      <c r="E218">
        <v>2.6</v>
      </c>
      <c r="F218">
        <v>1.67</v>
      </c>
      <c r="G218">
        <v>45.3</v>
      </c>
      <c r="H218">
        <v>28.8</v>
      </c>
    </row>
    <row r="219" spans="1:8">
      <c r="A219">
        <v>0.55000000000000004</v>
      </c>
      <c r="B219">
        <v>2.5099999999999998</v>
      </c>
      <c r="C219">
        <v>0.5</v>
      </c>
      <c r="D219">
        <v>0.38</v>
      </c>
      <c r="E219">
        <v>2.58</v>
      </c>
      <c r="F219">
        <v>2.5</v>
      </c>
      <c r="G219">
        <v>42.5</v>
      </c>
      <c r="H219">
        <v>26.3</v>
      </c>
    </row>
    <row r="220" spans="1:8">
      <c r="A220">
        <v>0.55000000000000004</v>
      </c>
      <c r="B220">
        <v>2.48</v>
      </c>
      <c r="C220">
        <v>1</v>
      </c>
      <c r="D220">
        <v>0.39</v>
      </c>
      <c r="E220">
        <v>2.5299999999999998</v>
      </c>
      <c r="F220">
        <v>3.89</v>
      </c>
      <c r="G220">
        <v>38.1</v>
      </c>
      <c r="H220">
        <v>21.7</v>
      </c>
    </row>
    <row r="221" spans="1:8">
      <c r="A221">
        <v>0.45</v>
      </c>
      <c r="B221">
        <v>2.77</v>
      </c>
      <c r="C221">
        <v>0</v>
      </c>
      <c r="D221">
        <v>0.39</v>
      </c>
      <c r="E221">
        <v>2.62</v>
      </c>
      <c r="F221">
        <v>1.1100000000000001</v>
      </c>
      <c r="G221">
        <v>66.8</v>
      </c>
      <c r="H221">
        <v>38.700000000000003</v>
      </c>
    </row>
    <row r="222" spans="1:8">
      <c r="A222">
        <v>0.45</v>
      </c>
      <c r="B222">
        <v>2.75</v>
      </c>
      <c r="C222">
        <v>0.2</v>
      </c>
      <c r="D222">
        <v>0.39</v>
      </c>
      <c r="E222">
        <v>2.6</v>
      </c>
      <c r="F222">
        <v>1.67</v>
      </c>
      <c r="G222">
        <v>62.4</v>
      </c>
      <c r="H222">
        <v>29.1</v>
      </c>
    </row>
    <row r="223" spans="1:8">
      <c r="A223">
        <v>0.45</v>
      </c>
      <c r="B223">
        <v>2.73</v>
      </c>
      <c r="C223">
        <v>0.5</v>
      </c>
      <c r="D223">
        <v>0.39</v>
      </c>
      <c r="E223">
        <v>2.57</v>
      </c>
      <c r="F223">
        <v>2.5</v>
      </c>
      <c r="G223">
        <v>55.8</v>
      </c>
      <c r="H223">
        <v>26</v>
      </c>
    </row>
    <row r="224" spans="1:8">
      <c r="A224">
        <v>0.45</v>
      </c>
      <c r="B224">
        <v>2.69</v>
      </c>
      <c r="C224">
        <v>1</v>
      </c>
      <c r="D224">
        <v>0.4</v>
      </c>
      <c r="E224">
        <v>2.5299999999999998</v>
      </c>
      <c r="F224">
        <v>3.89</v>
      </c>
      <c r="G224">
        <v>42</v>
      </c>
      <c r="H224">
        <v>23.4</v>
      </c>
    </row>
    <row r="225" spans="1:8">
      <c r="A225">
        <v>0.55000000000000004</v>
      </c>
      <c r="B225">
        <v>2.56</v>
      </c>
      <c r="C225">
        <v>0</v>
      </c>
      <c r="D225">
        <v>0.38</v>
      </c>
      <c r="E225">
        <v>2.62</v>
      </c>
      <c r="F225">
        <v>1.1100000000000001</v>
      </c>
      <c r="G225">
        <v>48.6</v>
      </c>
      <c r="H225">
        <v>30</v>
      </c>
    </row>
    <row r="226" spans="1:8">
      <c r="A226">
        <v>0.55000000000000004</v>
      </c>
      <c r="B226">
        <v>2.5499999999999998</v>
      </c>
      <c r="C226">
        <v>0.2</v>
      </c>
      <c r="D226">
        <v>0.38</v>
      </c>
      <c r="E226">
        <v>2.6</v>
      </c>
      <c r="F226">
        <v>1.67</v>
      </c>
      <c r="G226">
        <v>45.3</v>
      </c>
      <c r="H226">
        <v>28.5</v>
      </c>
    </row>
    <row r="227" spans="1:8">
      <c r="A227">
        <v>0.55000000000000004</v>
      </c>
      <c r="B227">
        <v>2.5099999999999998</v>
      </c>
      <c r="C227">
        <v>0.5</v>
      </c>
      <c r="D227">
        <v>0.38</v>
      </c>
      <c r="E227">
        <v>2.58</v>
      </c>
      <c r="F227">
        <v>2.5</v>
      </c>
      <c r="G227">
        <v>42.5</v>
      </c>
      <c r="H227">
        <v>26</v>
      </c>
    </row>
    <row r="228" spans="1:8">
      <c r="A228">
        <v>0.55000000000000004</v>
      </c>
      <c r="B228">
        <v>2.48</v>
      </c>
      <c r="C228">
        <v>1</v>
      </c>
      <c r="D228">
        <v>0.39</v>
      </c>
      <c r="E228">
        <v>2.5299999999999998</v>
      </c>
      <c r="F228">
        <v>3.89</v>
      </c>
      <c r="G228">
        <v>38.1</v>
      </c>
      <c r="H228">
        <v>24</v>
      </c>
    </row>
    <row r="229" spans="1:8">
      <c r="A229">
        <v>0.5</v>
      </c>
      <c r="B229">
        <v>2.64</v>
      </c>
      <c r="C229">
        <v>0</v>
      </c>
      <c r="D229">
        <v>0.38</v>
      </c>
      <c r="E229">
        <v>2.62</v>
      </c>
      <c r="F229">
        <v>1.1100000000000001</v>
      </c>
      <c r="G229">
        <v>54.1</v>
      </c>
      <c r="H229">
        <v>31</v>
      </c>
    </row>
    <row r="230" spans="1:8">
      <c r="A230">
        <v>0.5</v>
      </c>
      <c r="B230">
        <v>2.62</v>
      </c>
      <c r="C230">
        <v>0.2</v>
      </c>
      <c r="D230">
        <v>0.38</v>
      </c>
      <c r="E230">
        <v>2.6</v>
      </c>
      <c r="F230">
        <v>1.67</v>
      </c>
      <c r="G230">
        <v>51.7</v>
      </c>
      <c r="H230">
        <v>29.7</v>
      </c>
    </row>
    <row r="231" spans="1:8">
      <c r="A231">
        <v>0.5</v>
      </c>
      <c r="B231">
        <v>2.6</v>
      </c>
      <c r="C231">
        <v>0.5</v>
      </c>
      <c r="D231">
        <v>0.38</v>
      </c>
      <c r="E231">
        <v>2.57</v>
      </c>
      <c r="F231">
        <v>2.5</v>
      </c>
      <c r="G231">
        <v>47.1</v>
      </c>
      <c r="H231">
        <v>27.5</v>
      </c>
    </row>
    <row r="232" spans="1:8">
      <c r="A232">
        <v>0.5</v>
      </c>
      <c r="B232">
        <v>2.56</v>
      </c>
      <c r="C232">
        <v>1</v>
      </c>
      <c r="D232">
        <v>0.39</v>
      </c>
      <c r="E232">
        <v>2.5299999999999998</v>
      </c>
      <c r="F232">
        <v>3.89</v>
      </c>
      <c r="G232">
        <v>43.4</v>
      </c>
      <c r="H232">
        <v>25.4</v>
      </c>
    </row>
    <row r="233" spans="1:8">
      <c r="A233">
        <v>0.45</v>
      </c>
      <c r="B233">
        <v>2.77</v>
      </c>
      <c r="C233">
        <v>0</v>
      </c>
      <c r="D233">
        <v>0.39</v>
      </c>
      <c r="E233">
        <v>2.62</v>
      </c>
      <c r="F233">
        <v>1.1100000000000001</v>
      </c>
      <c r="G233">
        <v>66.8</v>
      </c>
      <c r="H233">
        <v>32.200000000000003</v>
      </c>
    </row>
    <row r="234" spans="1:8">
      <c r="A234">
        <v>0.45</v>
      </c>
      <c r="B234">
        <v>2.75</v>
      </c>
      <c r="C234">
        <v>0.2</v>
      </c>
      <c r="D234">
        <v>0.39</v>
      </c>
      <c r="E234">
        <v>2.6</v>
      </c>
      <c r="F234">
        <v>1.67</v>
      </c>
      <c r="G234">
        <v>62.4</v>
      </c>
      <c r="H234">
        <v>30.2</v>
      </c>
    </row>
    <row r="235" spans="1:8">
      <c r="A235">
        <v>0.45</v>
      </c>
      <c r="B235">
        <v>2.73</v>
      </c>
      <c r="C235">
        <v>0.5</v>
      </c>
      <c r="D235">
        <v>0.39</v>
      </c>
      <c r="E235">
        <v>2.57</v>
      </c>
      <c r="F235">
        <v>2.5</v>
      </c>
      <c r="G235">
        <v>56.8</v>
      </c>
      <c r="H235">
        <v>28</v>
      </c>
    </row>
    <row r="236" spans="1:8">
      <c r="A236">
        <v>0.45</v>
      </c>
      <c r="B236">
        <v>2.69</v>
      </c>
      <c r="C236">
        <v>1</v>
      </c>
      <c r="D236">
        <v>0.4</v>
      </c>
      <c r="E236">
        <v>2.5299999999999998</v>
      </c>
      <c r="F236">
        <v>3.89</v>
      </c>
      <c r="G236">
        <v>52.1</v>
      </c>
      <c r="H236">
        <v>26.1</v>
      </c>
    </row>
    <row r="237" spans="1:8">
      <c r="A237">
        <v>0.4</v>
      </c>
      <c r="B237">
        <v>2.85</v>
      </c>
      <c r="C237">
        <v>0</v>
      </c>
      <c r="D237">
        <v>0.39</v>
      </c>
      <c r="E237">
        <v>2.62</v>
      </c>
      <c r="F237">
        <v>1.1100000000000001</v>
      </c>
      <c r="G237">
        <v>72.3</v>
      </c>
      <c r="H237">
        <v>33.200000000000003</v>
      </c>
    </row>
    <row r="238" spans="1:8">
      <c r="A238">
        <v>0.4</v>
      </c>
      <c r="B238">
        <v>2.83</v>
      </c>
      <c r="C238">
        <v>0.2</v>
      </c>
      <c r="D238">
        <v>0.39</v>
      </c>
      <c r="E238">
        <v>2.6</v>
      </c>
      <c r="F238">
        <v>1.67</v>
      </c>
      <c r="G238">
        <v>69.599999999999994</v>
      </c>
      <c r="H238">
        <v>31.1</v>
      </c>
    </row>
    <row r="239" spans="1:8">
      <c r="A239">
        <v>0.4</v>
      </c>
      <c r="B239">
        <v>2.81</v>
      </c>
      <c r="C239">
        <v>0.5</v>
      </c>
      <c r="D239">
        <v>0.39</v>
      </c>
      <c r="E239">
        <v>2.57</v>
      </c>
      <c r="F239">
        <v>2.5</v>
      </c>
      <c r="G239">
        <v>65.3</v>
      </c>
      <c r="H239">
        <v>29.2</v>
      </c>
    </row>
    <row r="240" spans="1:8">
      <c r="A240">
        <v>0.4</v>
      </c>
      <c r="B240">
        <v>2.77</v>
      </c>
      <c r="C240">
        <v>1</v>
      </c>
      <c r="D240">
        <v>0.4</v>
      </c>
      <c r="E240">
        <v>2.5299999999999998</v>
      </c>
      <c r="F240">
        <v>3.89</v>
      </c>
      <c r="G240">
        <v>58.5</v>
      </c>
      <c r="H240">
        <v>27.5</v>
      </c>
    </row>
    <row r="241" spans="1:8">
      <c r="A241">
        <v>0.45</v>
      </c>
      <c r="B241">
        <v>2.27</v>
      </c>
      <c r="C241">
        <v>0</v>
      </c>
      <c r="D241">
        <v>0.43</v>
      </c>
      <c r="E241">
        <v>2.61</v>
      </c>
      <c r="F241">
        <v>1.4</v>
      </c>
      <c r="G241">
        <v>53.84</v>
      </c>
      <c r="H241">
        <v>27.7</v>
      </c>
    </row>
    <row r="242" spans="1:8">
      <c r="A242">
        <v>0.45</v>
      </c>
      <c r="B242">
        <v>2.2599999999999998</v>
      </c>
      <c r="C242">
        <v>0</v>
      </c>
      <c r="D242">
        <v>0.43</v>
      </c>
      <c r="E242">
        <v>2.61</v>
      </c>
      <c r="F242">
        <v>1.4</v>
      </c>
      <c r="G242">
        <v>51.9</v>
      </c>
      <c r="H242">
        <v>28.2</v>
      </c>
    </row>
    <row r="243" spans="1:8">
      <c r="A243">
        <v>0.45</v>
      </c>
      <c r="B243">
        <v>2.2400000000000002</v>
      </c>
      <c r="C243">
        <v>0.25</v>
      </c>
      <c r="D243">
        <v>0.43</v>
      </c>
      <c r="E243">
        <v>2.57</v>
      </c>
      <c r="F243">
        <v>2.2799999999999998</v>
      </c>
      <c r="G243">
        <v>45.71</v>
      </c>
      <c r="H243">
        <v>27.8</v>
      </c>
    </row>
    <row r="244" spans="1:8">
      <c r="A244">
        <v>0.45</v>
      </c>
      <c r="B244">
        <v>2.2000000000000002</v>
      </c>
      <c r="C244">
        <v>0.5</v>
      </c>
      <c r="D244">
        <v>0.44</v>
      </c>
      <c r="E244">
        <v>2.54</v>
      </c>
      <c r="F244">
        <v>3.15</v>
      </c>
      <c r="G244">
        <v>47.65</v>
      </c>
      <c r="H244">
        <v>27.2</v>
      </c>
    </row>
    <row r="245" spans="1:8">
      <c r="A245">
        <v>0.45</v>
      </c>
      <c r="B245">
        <v>2.1800000000000002</v>
      </c>
      <c r="C245">
        <v>0.75</v>
      </c>
      <c r="D245">
        <v>0.44</v>
      </c>
      <c r="E245">
        <v>2.5099999999999998</v>
      </c>
      <c r="F245">
        <v>4.0199999999999996</v>
      </c>
      <c r="G245">
        <v>42.8</v>
      </c>
      <c r="H245">
        <v>28.1</v>
      </c>
    </row>
    <row r="246" spans="1:8">
      <c r="A246">
        <v>0.45</v>
      </c>
      <c r="B246">
        <v>2.14</v>
      </c>
      <c r="C246">
        <v>1</v>
      </c>
      <c r="D246">
        <v>0.44</v>
      </c>
      <c r="E246">
        <v>2.4700000000000002</v>
      </c>
      <c r="F246">
        <v>4.9000000000000004</v>
      </c>
      <c r="G246">
        <v>45.59</v>
      </c>
      <c r="H246">
        <v>28.7</v>
      </c>
    </row>
    <row r="247" spans="1:8">
      <c r="A247">
        <v>0.45</v>
      </c>
      <c r="B247">
        <v>2.19</v>
      </c>
      <c r="C247">
        <v>0.5</v>
      </c>
      <c r="D247">
        <v>0.44</v>
      </c>
      <c r="E247">
        <v>2.5299999999999998</v>
      </c>
      <c r="F247">
        <v>3.4</v>
      </c>
      <c r="G247">
        <v>42.56</v>
      </c>
      <c r="H247">
        <v>26</v>
      </c>
    </row>
    <row r="248" spans="1:8">
      <c r="A248">
        <v>0.45</v>
      </c>
      <c r="B248">
        <v>2.12</v>
      </c>
      <c r="C248">
        <v>1</v>
      </c>
      <c r="D248">
        <v>0.45</v>
      </c>
      <c r="E248">
        <v>2.44</v>
      </c>
      <c r="F248">
        <v>5.4</v>
      </c>
      <c r="G248">
        <v>44.01</v>
      </c>
      <c r="H248">
        <v>26.6</v>
      </c>
    </row>
    <row r="249" spans="1:8">
      <c r="A249">
        <v>0.45</v>
      </c>
      <c r="B249">
        <v>2.19</v>
      </c>
      <c r="C249">
        <v>0.5</v>
      </c>
      <c r="D249">
        <v>0.44</v>
      </c>
      <c r="E249">
        <v>2.52</v>
      </c>
      <c r="F249">
        <v>3.35</v>
      </c>
      <c r="G249">
        <v>40.74</v>
      </c>
      <c r="H249">
        <v>24.5</v>
      </c>
    </row>
    <row r="250" spans="1:8">
      <c r="A250">
        <v>0.45</v>
      </c>
      <c r="B250">
        <v>2.11</v>
      </c>
      <c r="C250">
        <v>1</v>
      </c>
      <c r="D250">
        <v>0.45</v>
      </c>
      <c r="E250">
        <v>2.4300000000000002</v>
      </c>
      <c r="F250">
        <v>5.3</v>
      </c>
      <c r="G250">
        <v>41.71</v>
      </c>
      <c r="H250">
        <v>23.6</v>
      </c>
    </row>
    <row r="251" spans="1:8">
      <c r="A251">
        <v>0.45</v>
      </c>
      <c r="B251">
        <v>2.13</v>
      </c>
      <c r="C251">
        <v>1</v>
      </c>
      <c r="D251">
        <v>0.45</v>
      </c>
      <c r="E251">
        <v>2.46</v>
      </c>
      <c r="F251">
        <v>4.7</v>
      </c>
      <c r="G251">
        <v>38.32</v>
      </c>
      <c r="H251">
        <v>23.6</v>
      </c>
    </row>
    <row r="252" spans="1:8">
      <c r="A252">
        <v>0.45</v>
      </c>
      <c r="B252">
        <v>2.12</v>
      </c>
      <c r="C252">
        <v>1</v>
      </c>
      <c r="D252">
        <v>0.45</v>
      </c>
      <c r="E252">
        <v>2.44</v>
      </c>
      <c r="F252">
        <v>5.0999999999999996</v>
      </c>
      <c r="G252">
        <v>41.35</v>
      </c>
      <c r="H252">
        <v>23.3</v>
      </c>
    </row>
    <row r="253" spans="1:8">
      <c r="A253">
        <v>0.61</v>
      </c>
      <c r="B253">
        <v>3.02</v>
      </c>
      <c r="C253">
        <v>0</v>
      </c>
      <c r="D253">
        <v>0.46</v>
      </c>
      <c r="E253">
        <v>2.61</v>
      </c>
      <c r="F253">
        <v>1.4</v>
      </c>
      <c r="G253">
        <v>35.53</v>
      </c>
      <c r="H253">
        <v>24.4</v>
      </c>
    </row>
    <row r="254" spans="1:8">
      <c r="A254">
        <v>0.6</v>
      </c>
      <c r="B254">
        <v>2.86</v>
      </c>
      <c r="C254">
        <v>1</v>
      </c>
      <c r="D254">
        <v>0.47</v>
      </c>
      <c r="E254">
        <v>2.4700000000000002</v>
      </c>
      <c r="F254">
        <v>4.9000000000000004</v>
      </c>
      <c r="G254">
        <v>32.86</v>
      </c>
      <c r="H254">
        <v>23.9</v>
      </c>
    </row>
    <row r="255" spans="1:8">
      <c r="A255">
        <v>0.6</v>
      </c>
      <c r="B255">
        <v>2.82</v>
      </c>
      <c r="C255">
        <v>1</v>
      </c>
      <c r="D255">
        <v>0.48</v>
      </c>
      <c r="E255">
        <v>2.44</v>
      </c>
      <c r="F255">
        <v>5.4</v>
      </c>
      <c r="G255">
        <v>30.19</v>
      </c>
      <c r="H255">
        <v>23.8</v>
      </c>
    </row>
    <row r="256" spans="1:8">
      <c r="A256">
        <v>0.6</v>
      </c>
      <c r="B256">
        <v>2.81</v>
      </c>
      <c r="C256">
        <v>1</v>
      </c>
      <c r="D256">
        <v>0.48</v>
      </c>
      <c r="E256">
        <v>2.4300000000000002</v>
      </c>
      <c r="F256">
        <v>5.3</v>
      </c>
      <c r="G256">
        <v>24.86</v>
      </c>
      <c r="H256">
        <v>20.100000000000001</v>
      </c>
    </row>
    <row r="257" spans="1:8">
      <c r="A257">
        <v>0.3</v>
      </c>
      <c r="B257">
        <v>1.51</v>
      </c>
      <c r="C257">
        <v>0</v>
      </c>
      <c r="D257">
        <v>0.37</v>
      </c>
      <c r="E257">
        <v>2.61</v>
      </c>
      <c r="F257">
        <v>1.4</v>
      </c>
      <c r="G257">
        <v>70.930000000000007</v>
      </c>
      <c r="H257">
        <v>31.1</v>
      </c>
    </row>
    <row r="258" spans="1:8">
      <c r="A258">
        <v>0.3</v>
      </c>
      <c r="B258">
        <v>1.43</v>
      </c>
      <c r="C258">
        <v>1</v>
      </c>
      <c r="D258">
        <v>0.38</v>
      </c>
      <c r="E258">
        <v>2.4700000000000002</v>
      </c>
      <c r="F258">
        <v>4.9000000000000004</v>
      </c>
      <c r="G258">
        <v>55.17</v>
      </c>
      <c r="H258">
        <v>31.3</v>
      </c>
    </row>
    <row r="259" spans="1:8">
      <c r="A259">
        <v>0.3</v>
      </c>
      <c r="B259">
        <v>1.41</v>
      </c>
      <c r="C259">
        <v>1</v>
      </c>
      <c r="D259">
        <v>0.38</v>
      </c>
      <c r="E259">
        <v>2.44</v>
      </c>
      <c r="F259">
        <v>5.4</v>
      </c>
      <c r="G259">
        <v>69.23</v>
      </c>
      <c r="H259">
        <v>30.4</v>
      </c>
    </row>
    <row r="260" spans="1:8">
      <c r="A260">
        <v>0.3</v>
      </c>
      <c r="B260">
        <v>1.4</v>
      </c>
      <c r="C260">
        <v>1</v>
      </c>
      <c r="D260">
        <v>0.38</v>
      </c>
      <c r="E260">
        <v>2.4300000000000002</v>
      </c>
      <c r="F260">
        <v>5.3</v>
      </c>
      <c r="G260">
        <v>57.11</v>
      </c>
      <c r="H260">
        <v>26.2</v>
      </c>
    </row>
    <row r="261" spans="1:8">
      <c r="A261">
        <v>0.57999999999999996</v>
      </c>
      <c r="B261">
        <v>2.39</v>
      </c>
      <c r="C261">
        <v>0.2</v>
      </c>
      <c r="D261">
        <v>0.48</v>
      </c>
      <c r="E261">
        <v>2.57</v>
      </c>
      <c r="F261">
        <v>1.55</v>
      </c>
      <c r="G261">
        <v>44.66</v>
      </c>
      <c r="H261">
        <v>28.68</v>
      </c>
    </row>
    <row r="262" spans="1:8">
      <c r="A262">
        <v>0.57999999999999996</v>
      </c>
      <c r="B262">
        <v>2.31</v>
      </c>
      <c r="C262">
        <v>0.5</v>
      </c>
      <c r="D262">
        <v>0.48</v>
      </c>
      <c r="E262">
        <v>2.52</v>
      </c>
      <c r="F262">
        <v>2.58</v>
      </c>
      <c r="G262">
        <v>44.57</v>
      </c>
      <c r="H262">
        <v>28.9</v>
      </c>
    </row>
    <row r="263" spans="1:8">
      <c r="A263">
        <v>0.57999999999999996</v>
      </c>
      <c r="B263">
        <v>2.1800000000000002</v>
      </c>
      <c r="C263">
        <v>1</v>
      </c>
      <c r="D263">
        <v>0.5</v>
      </c>
      <c r="E263">
        <v>2.44</v>
      </c>
      <c r="F263">
        <v>4.34</v>
      </c>
      <c r="G263">
        <v>43.64</v>
      </c>
      <c r="H263">
        <v>27.61</v>
      </c>
    </row>
    <row r="264" spans="1:8">
      <c r="A264">
        <v>0.38</v>
      </c>
      <c r="B264">
        <v>1.47</v>
      </c>
      <c r="C264">
        <v>0.2</v>
      </c>
      <c r="D264">
        <v>0.43</v>
      </c>
      <c r="E264">
        <v>2.57</v>
      </c>
      <c r="F264">
        <v>1.56</v>
      </c>
      <c r="G264">
        <v>63.99</v>
      </c>
      <c r="H264">
        <v>31.8</v>
      </c>
    </row>
    <row r="265" spans="1:8">
      <c r="A265">
        <v>0.38</v>
      </c>
      <c r="B265">
        <v>1.42</v>
      </c>
      <c r="C265">
        <v>0.5</v>
      </c>
      <c r="D265">
        <v>0.43</v>
      </c>
      <c r="E265">
        <v>2.52</v>
      </c>
      <c r="F265">
        <v>2.57</v>
      </c>
      <c r="G265">
        <v>61.27</v>
      </c>
      <c r="H265">
        <v>30.78</v>
      </c>
    </row>
    <row r="266" spans="1:8">
      <c r="A266">
        <v>0.38</v>
      </c>
      <c r="B266">
        <v>1.34</v>
      </c>
      <c r="C266">
        <v>1</v>
      </c>
      <c r="D266">
        <v>0.45</v>
      </c>
      <c r="E266">
        <v>2.44</v>
      </c>
      <c r="F266">
        <v>4.34</v>
      </c>
      <c r="G266">
        <v>56.93</v>
      </c>
      <c r="H266">
        <v>28.68</v>
      </c>
    </row>
    <row r="267" spans="1:8">
      <c r="A267">
        <v>0.3</v>
      </c>
      <c r="B267">
        <v>1.1000000000000001</v>
      </c>
      <c r="C267">
        <v>0.2</v>
      </c>
      <c r="D267">
        <v>0.41</v>
      </c>
      <c r="E267">
        <v>2.57</v>
      </c>
      <c r="F267">
        <v>1.55</v>
      </c>
      <c r="G267">
        <v>76.400000000000006</v>
      </c>
      <c r="H267">
        <v>33.92</v>
      </c>
    </row>
    <row r="268" spans="1:8">
      <c r="A268">
        <v>0.3</v>
      </c>
      <c r="B268">
        <v>1.06</v>
      </c>
      <c r="C268">
        <v>0.5</v>
      </c>
      <c r="D268">
        <v>0.41</v>
      </c>
      <c r="E268">
        <v>2.52</v>
      </c>
      <c r="F268">
        <v>2.57</v>
      </c>
      <c r="G268">
        <v>68.69</v>
      </c>
      <c r="H268">
        <v>31.61</v>
      </c>
    </row>
    <row r="269" spans="1:8">
      <c r="A269">
        <v>0.3</v>
      </c>
      <c r="B269">
        <v>1</v>
      </c>
      <c r="C269">
        <v>1</v>
      </c>
      <c r="D269">
        <v>0.43</v>
      </c>
      <c r="E269">
        <v>2.44</v>
      </c>
      <c r="F269">
        <v>4.34</v>
      </c>
      <c r="G269">
        <v>65.36</v>
      </c>
      <c r="H269">
        <v>31.99</v>
      </c>
    </row>
    <row r="270" spans="1:8">
      <c r="A270">
        <v>0.57999999999999996</v>
      </c>
      <c r="B270">
        <v>2.39</v>
      </c>
      <c r="C270">
        <v>0.2</v>
      </c>
      <c r="D270">
        <v>0.48</v>
      </c>
      <c r="E270">
        <v>2.56</v>
      </c>
      <c r="F270">
        <v>1.89</v>
      </c>
      <c r="G270">
        <v>43.7</v>
      </c>
      <c r="H270">
        <v>29.82</v>
      </c>
    </row>
    <row r="271" spans="1:8">
      <c r="A271">
        <v>0.57999999999999996</v>
      </c>
      <c r="B271">
        <v>2.31</v>
      </c>
      <c r="C271">
        <v>0.5</v>
      </c>
      <c r="D271">
        <v>0.48</v>
      </c>
      <c r="E271">
        <v>2.48</v>
      </c>
      <c r="F271">
        <v>3.41</v>
      </c>
      <c r="G271">
        <v>39.090000000000003</v>
      </c>
      <c r="H271">
        <v>28.54</v>
      </c>
    </row>
    <row r="272" spans="1:8">
      <c r="A272">
        <v>0.57999999999999996</v>
      </c>
      <c r="B272">
        <v>2.1800000000000002</v>
      </c>
      <c r="C272">
        <v>1</v>
      </c>
      <c r="D272">
        <v>0.5</v>
      </c>
      <c r="E272">
        <v>2.36</v>
      </c>
      <c r="F272">
        <v>5.96</v>
      </c>
      <c r="G272">
        <v>34.32</v>
      </c>
      <c r="H272">
        <v>27.55</v>
      </c>
    </row>
    <row r="273" spans="1:8">
      <c r="A273">
        <v>0.38</v>
      </c>
      <c r="B273">
        <v>1.47</v>
      </c>
      <c r="C273">
        <v>0.2</v>
      </c>
      <c r="D273">
        <v>0.43</v>
      </c>
      <c r="E273">
        <v>2.56</v>
      </c>
      <c r="F273">
        <v>1.89</v>
      </c>
      <c r="G273">
        <v>60.13</v>
      </c>
      <c r="H273">
        <v>31.59</v>
      </c>
    </row>
    <row r="274" spans="1:8">
      <c r="A274">
        <v>0.38</v>
      </c>
      <c r="B274">
        <v>1.42</v>
      </c>
      <c r="C274">
        <v>0.5</v>
      </c>
      <c r="D274">
        <v>0.43</v>
      </c>
      <c r="E274">
        <v>2.48</v>
      </c>
      <c r="F274">
        <v>3.4</v>
      </c>
      <c r="G274">
        <v>53.02</v>
      </c>
      <c r="H274">
        <v>31.18</v>
      </c>
    </row>
    <row r="275" spans="1:8">
      <c r="A275">
        <v>0.38</v>
      </c>
      <c r="B275">
        <v>1.34</v>
      </c>
      <c r="C275">
        <v>1</v>
      </c>
      <c r="D275">
        <v>0.45</v>
      </c>
      <c r="E275">
        <v>2.36</v>
      </c>
      <c r="F275">
        <v>5.96</v>
      </c>
      <c r="G275">
        <v>53</v>
      </c>
      <c r="H275">
        <v>28.43</v>
      </c>
    </row>
    <row r="276" spans="1:8">
      <c r="A276">
        <v>0.3</v>
      </c>
      <c r="B276">
        <v>1.1000000000000001</v>
      </c>
      <c r="C276">
        <v>0.2</v>
      </c>
      <c r="D276">
        <v>0.41</v>
      </c>
      <c r="E276">
        <v>2.56</v>
      </c>
      <c r="F276">
        <v>1.89</v>
      </c>
      <c r="G276">
        <v>62.61</v>
      </c>
      <c r="H276">
        <v>33.24</v>
      </c>
    </row>
    <row r="277" spans="1:8">
      <c r="A277">
        <v>0.3</v>
      </c>
      <c r="B277">
        <v>1.06</v>
      </c>
      <c r="C277">
        <v>0.5</v>
      </c>
      <c r="D277">
        <v>0.41</v>
      </c>
      <c r="E277">
        <v>2.48</v>
      </c>
      <c r="F277">
        <v>3.4</v>
      </c>
      <c r="G277">
        <v>60.87</v>
      </c>
      <c r="H277">
        <v>32.54</v>
      </c>
    </row>
    <row r="278" spans="1:8">
      <c r="A278">
        <v>0.3</v>
      </c>
      <c r="B278">
        <v>1</v>
      </c>
      <c r="C278">
        <v>1</v>
      </c>
      <c r="D278">
        <v>0.43</v>
      </c>
      <c r="E278">
        <v>2.36</v>
      </c>
      <c r="F278">
        <v>5.96</v>
      </c>
      <c r="G278">
        <v>52.99</v>
      </c>
      <c r="H278">
        <v>31.02</v>
      </c>
    </row>
    <row r="279" spans="1:8">
      <c r="A279">
        <v>0.5</v>
      </c>
      <c r="B279">
        <v>2.9</v>
      </c>
      <c r="C279">
        <v>0</v>
      </c>
      <c r="D279">
        <v>0.42</v>
      </c>
      <c r="E279">
        <v>2.6</v>
      </c>
      <c r="F279">
        <v>1.6</v>
      </c>
      <c r="G279">
        <v>47.89</v>
      </c>
      <c r="H279">
        <v>31.72</v>
      </c>
    </row>
    <row r="280" spans="1:8">
      <c r="A280">
        <v>0.5</v>
      </c>
      <c r="B280">
        <v>2.88</v>
      </c>
      <c r="C280">
        <v>0.3</v>
      </c>
      <c r="D280">
        <v>0.42</v>
      </c>
      <c r="E280">
        <v>2.58</v>
      </c>
      <c r="F280">
        <v>1.69</v>
      </c>
      <c r="G280">
        <v>44.5</v>
      </c>
      <c r="H280">
        <v>30.37</v>
      </c>
    </row>
    <row r="281" spans="1:8">
      <c r="A281">
        <v>0.5</v>
      </c>
      <c r="B281">
        <v>2.89</v>
      </c>
      <c r="C281">
        <v>0.5</v>
      </c>
      <c r="D281">
        <v>0.42</v>
      </c>
      <c r="E281">
        <v>2.56</v>
      </c>
      <c r="F281">
        <v>1.75</v>
      </c>
      <c r="G281">
        <v>46.08</v>
      </c>
      <c r="H281">
        <v>30.52</v>
      </c>
    </row>
    <row r="282" spans="1:8">
      <c r="A282">
        <v>0.5</v>
      </c>
      <c r="B282">
        <v>2.83</v>
      </c>
      <c r="C282">
        <v>1</v>
      </c>
      <c r="D282">
        <v>0.42</v>
      </c>
      <c r="E282">
        <v>2.5299999999999998</v>
      </c>
      <c r="F282">
        <v>1.9</v>
      </c>
      <c r="G282">
        <v>43.65</v>
      </c>
      <c r="H282">
        <v>29.22</v>
      </c>
    </row>
    <row r="283" spans="1:8">
      <c r="A283">
        <v>0.5</v>
      </c>
      <c r="B283">
        <v>2.84</v>
      </c>
      <c r="C283">
        <v>0.3</v>
      </c>
      <c r="D283">
        <v>0.42</v>
      </c>
      <c r="E283">
        <v>2.54</v>
      </c>
      <c r="F283">
        <v>2.98</v>
      </c>
      <c r="G283">
        <v>39.53</v>
      </c>
      <c r="H283">
        <v>28.36</v>
      </c>
    </row>
    <row r="284" spans="1:8">
      <c r="A284">
        <v>0.5</v>
      </c>
      <c r="B284">
        <v>2.79</v>
      </c>
      <c r="C284">
        <v>0.5</v>
      </c>
      <c r="D284">
        <v>0.43</v>
      </c>
      <c r="E284">
        <v>2.5</v>
      </c>
      <c r="F284">
        <v>3.9</v>
      </c>
      <c r="G284">
        <v>36.86</v>
      </c>
      <c r="H284">
        <v>25.89</v>
      </c>
    </row>
    <row r="285" spans="1:8">
      <c r="A285">
        <v>0.5</v>
      </c>
      <c r="B285">
        <v>2.68</v>
      </c>
      <c r="C285">
        <v>1</v>
      </c>
      <c r="D285">
        <v>0.44</v>
      </c>
      <c r="E285">
        <v>2.4</v>
      </c>
      <c r="F285">
        <v>6.2</v>
      </c>
      <c r="G285">
        <v>35.770000000000003</v>
      </c>
      <c r="H285">
        <v>23.72</v>
      </c>
    </row>
    <row r="286" spans="1:8">
      <c r="A286">
        <v>0.59</v>
      </c>
      <c r="B286">
        <v>4.0599999999999996</v>
      </c>
      <c r="C286">
        <v>0</v>
      </c>
      <c r="D286">
        <v>0.44</v>
      </c>
      <c r="E286">
        <v>2.71</v>
      </c>
      <c r="F286">
        <v>1.52</v>
      </c>
      <c r="G286">
        <v>47.17</v>
      </c>
      <c r="H286">
        <v>32.090000000000003</v>
      </c>
    </row>
    <row r="287" spans="1:8">
      <c r="A287">
        <v>0.64</v>
      </c>
      <c r="B287">
        <v>3.45</v>
      </c>
      <c r="C287">
        <v>1</v>
      </c>
      <c r="D287">
        <v>0.45</v>
      </c>
      <c r="E287">
        <v>2.48</v>
      </c>
      <c r="F287">
        <v>4.66</v>
      </c>
      <c r="G287">
        <v>56.38</v>
      </c>
      <c r="H287">
        <v>29.92</v>
      </c>
    </row>
    <row r="288" spans="1:8">
      <c r="A288">
        <v>0.57999999999999996</v>
      </c>
      <c r="B288">
        <v>3.14</v>
      </c>
      <c r="C288">
        <v>1</v>
      </c>
      <c r="D288">
        <v>0.41</v>
      </c>
      <c r="E288">
        <v>2.4300000000000002</v>
      </c>
      <c r="F288">
        <v>6.15</v>
      </c>
      <c r="G288">
        <v>47.65</v>
      </c>
      <c r="H288">
        <v>27.37</v>
      </c>
    </row>
    <row r="289" spans="1:8">
      <c r="A289">
        <v>0.49</v>
      </c>
      <c r="B289">
        <v>2.61</v>
      </c>
      <c r="C289">
        <v>1</v>
      </c>
      <c r="D289">
        <v>0.49</v>
      </c>
      <c r="E289">
        <v>2.41</v>
      </c>
      <c r="F289">
        <v>7.81</v>
      </c>
      <c r="G289">
        <v>54.44</v>
      </c>
      <c r="H289">
        <v>27.77</v>
      </c>
    </row>
    <row r="290" spans="1:8">
      <c r="A290">
        <v>0.37</v>
      </c>
      <c r="B290">
        <v>2.2599999999999998</v>
      </c>
      <c r="C290">
        <v>0</v>
      </c>
      <c r="D290">
        <v>0.36</v>
      </c>
      <c r="E290">
        <v>2.71</v>
      </c>
      <c r="F290">
        <v>1.52</v>
      </c>
      <c r="G290">
        <v>75.05</v>
      </c>
      <c r="H290">
        <v>35.380000000000003</v>
      </c>
    </row>
    <row r="291" spans="1:8">
      <c r="A291">
        <v>0.41</v>
      </c>
      <c r="B291">
        <v>2.1</v>
      </c>
      <c r="C291">
        <v>1</v>
      </c>
      <c r="D291">
        <v>0.39</v>
      </c>
      <c r="E291">
        <v>2.48</v>
      </c>
      <c r="F291">
        <v>4.66</v>
      </c>
      <c r="G291">
        <v>75.3</v>
      </c>
      <c r="H291">
        <v>30.25</v>
      </c>
    </row>
    <row r="292" spans="1:8">
      <c r="A292">
        <v>0.38</v>
      </c>
      <c r="B292">
        <v>1.84</v>
      </c>
      <c r="C292">
        <v>1</v>
      </c>
      <c r="D292">
        <v>0.4</v>
      </c>
      <c r="E292">
        <v>2.4300000000000002</v>
      </c>
      <c r="F292">
        <v>6.15</v>
      </c>
      <c r="G292">
        <v>78.209999999999994</v>
      </c>
      <c r="H292">
        <v>29.14</v>
      </c>
    </row>
    <row r="293" spans="1:8">
      <c r="A293">
        <v>0.3</v>
      </c>
      <c r="B293">
        <v>1.47</v>
      </c>
      <c r="C293">
        <v>1</v>
      </c>
      <c r="D293">
        <v>0.39</v>
      </c>
      <c r="E293">
        <v>2.41</v>
      </c>
      <c r="F293">
        <v>7.81</v>
      </c>
      <c r="G293">
        <v>78.09</v>
      </c>
      <c r="H293">
        <v>28.49</v>
      </c>
    </row>
    <row r="294" spans="1:8">
      <c r="A294">
        <v>0.55000000000000004</v>
      </c>
      <c r="B294">
        <v>4.0199999999999996</v>
      </c>
      <c r="C294">
        <v>0</v>
      </c>
      <c r="D294">
        <v>0.39</v>
      </c>
      <c r="E294">
        <v>2.67</v>
      </c>
      <c r="F294">
        <v>0.89</v>
      </c>
      <c r="G294">
        <v>45.23</v>
      </c>
      <c r="H294">
        <v>32.130000000000003</v>
      </c>
    </row>
    <row r="295" spans="1:8">
      <c r="A295">
        <v>0.55000000000000004</v>
      </c>
      <c r="B295">
        <v>6.68</v>
      </c>
      <c r="C295">
        <v>0.25</v>
      </c>
      <c r="D295">
        <v>0.28000000000000003</v>
      </c>
      <c r="E295">
        <v>2.5299999999999998</v>
      </c>
      <c r="F295">
        <v>2.92</v>
      </c>
      <c r="G295">
        <v>49.38</v>
      </c>
      <c r="H295">
        <v>32.840000000000003</v>
      </c>
    </row>
    <row r="296" spans="1:8">
      <c r="A296">
        <v>0.52</v>
      </c>
      <c r="B296">
        <v>5.04</v>
      </c>
      <c r="C296">
        <v>0.5</v>
      </c>
      <c r="D296">
        <v>0.32</v>
      </c>
      <c r="E296">
        <v>2.52</v>
      </c>
      <c r="F296">
        <v>3.17</v>
      </c>
      <c r="G296">
        <v>50.18</v>
      </c>
      <c r="H296">
        <v>32.51</v>
      </c>
    </row>
    <row r="297" spans="1:8">
      <c r="A297">
        <v>0.5</v>
      </c>
      <c r="B297">
        <v>2.15</v>
      </c>
      <c r="C297">
        <v>1</v>
      </c>
      <c r="D297">
        <v>0.49</v>
      </c>
      <c r="E297">
        <v>2.4300000000000002</v>
      </c>
      <c r="F297">
        <v>4.45</v>
      </c>
      <c r="G297">
        <v>48.7</v>
      </c>
      <c r="H297">
        <v>28.64</v>
      </c>
    </row>
    <row r="298" spans="1:8">
      <c r="A298">
        <v>0.68</v>
      </c>
      <c r="B298">
        <v>3.76</v>
      </c>
      <c r="C298">
        <v>0</v>
      </c>
      <c r="D298">
        <v>0.38</v>
      </c>
      <c r="E298">
        <v>2.6</v>
      </c>
      <c r="F298">
        <v>1.01</v>
      </c>
      <c r="G298">
        <v>34.5</v>
      </c>
      <c r="H298">
        <v>25.1</v>
      </c>
    </row>
    <row r="299" spans="1:8">
      <c r="A299">
        <v>0.68</v>
      </c>
      <c r="B299">
        <v>3.58</v>
      </c>
      <c r="C299">
        <v>1</v>
      </c>
      <c r="D299">
        <v>0.39</v>
      </c>
      <c r="E299">
        <v>2.48</v>
      </c>
      <c r="F299">
        <v>3.35</v>
      </c>
      <c r="G299">
        <v>35</v>
      </c>
      <c r="H299">
        <v>20.85</v>
      </c>
    </row>
    <row r="300" spans="1:8">
      <c r="A300">
        <v>0.68</v>
      </c>
      <c r="B300">
        <v>3.42</v>
      </c>
      <c r="C300">
        <v>1</v>
      </c>
      <c r="D300">
        <v>0.4</v>
      </c>
      <c r="E300">
        <v>2.36</v>
      </c>
      <c r="F300">
        <v>6.13</v>
      </c>
      <c r="G300">
        <v>29.2</v>
      </c>
      <c r="H300">
        <v>21.9</v>
      </c>
    </row>
    <row r="301" spans="1:8">
      <c r="A301">
        <v>0.68</v>
      </c>
      <c r="B301">
        <v>3.42</v>
      </c>
      <c r="C301">
        <v>1</v>
      </c>
      <c r="D301">
        <v>0.4</v>
      </c>
      <c r="E301">
        <v>2.36</v>
      </c>
      <c r="F301">
        <v>6.44</v>
      </c>
      <c r="G301">
        <v>27.7</v>
      </c>
      <c r="H301">
        <v>20.49</v>
      </c>
    </row>
    <row r="302" spans="1:8">
      <c r="A302">
        <v>0.51</v>
      </c>
      <c r="B302">
        <v>3.27</v>
      </c>
      <c r="C302">
        <v>0</v>
      </c>
      <c r="D302">
        <v>0.38</v>
      </c>
      <c r="E302">
        <v>2.6</v>
      </c>
      <c r="F302">
        <v>1.01</v>
      </c>
      <c r="G302">
        <v>48.3</v>
      </c>
      <c r="H302">
        <v>30.68</v>
      </c>
    </row>
    <row r="303" spans="1:8">
      <c r="A303">
        <v>0.51</v>
      </c>
      <c r="B303">
        <v>3.11</v>
      </c>
      <c r="C303">
        <v>1</v>
      </c>
      <c r="D303">
        <v>0.39</v>
      </c>
      <c r="E303">
        <v>2.48</v>
      </c>
      <c r="F303">
        <v>3.35</v>
      </c>
      <c r="G303">
        <v>47.6</v>
      </c>
      <c r="H303">
        <v>28.86</v>
      </c>
    </row>
    <row r="304" spans="1:8">
      <c r="A304">
        <v>0.51</v>
      </c>
      <c r="B304">
        <v>2.97</v>
      </c>
      <c r="C304">
        <v>1</v>
      </c>
      <c r="D304">
        <v>0.4</v>
      </c>
      <c r="E304">
        <v>2.36</v>
      </c>
      <c r="F304">
        <v>6.13</v>
      </c>
      <c r="G304">
        <v>42</v>
      </c>
      <c r="H304">
        <v>24.46</v>
      </c>
    </row>
    <row r="305" spans="1:8">
      <c r="A305">
        <v>0.51</v>
      </c>
      <c r="B305">
        <v>2.97</v>
      </c>
      <c r="C305">
        <v>1</v>
      </c>
      <c r="D305">
        <v>0.4</v>
      </c>
      <c r="E305">
        <v>2.36</v>
      </c>
      <c r="F305">
        <v>6.44</v>
      </c>
      <c r="G305">
        <v>42.9</v>
      </c>
      <c r="H305">
        <v>26.55</v>
      </c>
    </row>
    <row r="306" spans="1:8">
      <c r="A306">
        <v>0.44</v>
      </c>
      <c r="B306">
        <v>2.5299999999999998</v>
      </c>
      <c r="C306">
        <v>0</v>
      </c>
      <c r="D306">
        <v>0.39</v>
      </c>
      <c r="E306">
        <v>2.6</v>
      </c>
      <c r="F306">
        <v>1.01</v>
      </c>
      <c r="G306">
        <v>61.6</v>
      </c>
      <c r="H306">
        <v>32.36</v>
      </c>
    </row>
    <row r="307" spans="1:8">
      <c r="A307">
        <v>0.44</v>
      </c>
      <c r="B307">
        <v>2.42</v>
      </c>
      <c r="C307">
        <v>1</v>
      </c>
      <c r="D307">
        <v>0.4</v>
      </c>
      <c r="E307">
        <v>2.48</v>
      </c>
      <c r="F307">
        <v>3.35</v>
      </c>
      <c r="G307">
        <v>60</v>
      </c>
      <c r="H307">
        <v>29.42</v>
      </c>
    </row>
    <row r="308" spans="1:8">
      <c r="A308">
        <v>0.44</v>
      </c>
      <c r="B308">
        <v>2.31</v>
      </c>
      <c r="C308">
        <v>1</v>
      </c>
      <c r="D308">
        <v>0.41</v>
      </c>
      <c r="E308">
        <v>2.36</v>
      </c>
      <c r="F308">
        <v>6.13</v>
      </c>
      <c r="G308">
        <v>53.7</v>
      </c>
      <c r="H308">
        <v>24.61</v>
      </c>
    </row>
    <row r="309" spans="1:8">
      <c r="A309">
        <v>0.44</v>
      </c>
      <c r="B309">
        <v>2.31</v>
      </c>
      <c r="C309">
        <v>1</v>
      </c>
      <c r="D309">
        <v>0.41</v>
      </c>
      <c r="E309">
        <v>2.36</v>
      </c>
      <c r="F309">
        <v>6.44</v>
      </c>
      <c r="G309">
        <v>53.2</v>
      </c>
      <c r="H309">
        <v>28.5</v>
      </c>
    </row>
    <row r="310" spans="1:8">
      <c r="A310">
        <v>0.34</v>
      </c>
      <c r="B310">
        <v>2.25</v>
      </c>
      <c r="C310">
        <v>0</v>
      </c>
      <c r="D310">
        <v>0.39</v>
      </c>
      <c r="E310">
        <v>2.6</v>
      </c>
      <c r="F310">
        <v>1.1299999999999999</v>
      </c>
      <c r="G310">
        <v>80.5</v>
      </c>
      <c r="H310">
        <v>35.43</v>
      </c>
    </row>
    <row r="311" spans="1:8">
      <c r="A311">
        <v>0.34</v>
      </c>
      <c r="B311">
        <v>2.14</v>
      </c>
      <c r="C311">
        <v>1</v>
      </c>
      <c r="D311">
        <v>0.4</v>
      </c>
      <c r="E311">
        <v>2.5099999999999998</v>
      </c>
      <c r="F311">
        <v>3.24</v>
      </c>
      <c r="G311">
        <v>78.2</v>
      </c>
      <c r="H311">
        <v>34.76</v>
      </c>
    </row>
    <row r="312" spans="1:8">
      <c r="A312">
        <v>0.34</v>
      </c>
      <c r="B312">
        <v>2.02</v>
      </c>
      <c r="C312">
        <v>1</v>
      </c>
      <c r="D312">
        <v>0.41</v>
      </c>
      <c r="E312">
        <v>2.36</v>
      </c>
      <c r="F312">
        <v>6.61</v>
      </c>
      <c r="G312">
        <v>71.2</v>
      </c>
      <c r="H312">
        <v>29.52</v>
      </c>
    </row>
    <row r="313" spans="1:8">
      <c r="A313">
        <v>0.34</v>
      </c>
      <c r="B313">
        <v>2.02</v>
      </c>
      <c r="C313">
        <v>1</v>
      </c>
      <c r="D313">
        <v>0.41</v>
      </c>
      <c r="E313">
        <v>2.37</v>
      </c>
      <c r="F313">
        <v>7.1</v>
      </c>
      <c r="G313">
        <v>65.400000000000006</v>
      </c>
      <c r="H313">
        <v>30.62</v>
      </c>
    </row>
    <row r="314" spans="1:8">
      <c r="A314">
        <v>0.5</v>
      </c>
      <c r="B314">
        <v>3.1</v>
      </c>
      <c r="C314">
        <v>0</v>
      </c>
      <c r="D314">
        <v>0.4</v>
      </c>
      <c r="E314">
        <v>2.73</v>
      </c>
      <c r="F314">
        <v>0.31</v>
      </c>
      <c r="G314">
        <v>44.28</v>
      </c>
      <c r="H314">
        <v>31.67</v>
      </c>
    </row>
    <row r="315" spans="1:8">
      <c r="A315">
        <v>0.5</v>
      </c>
      <c r="B315">
        <v>3.02</v>
      </c>
      <c r="C315">
        <v>0.28000000000000003</v>
      </c>
      <c r="D315">
        <v>0.4</v>
      </c>
      <c r="E315">
        <v>2.68</v>
      </c>
      <c r="F315">
        <v>1</v>
      </c>
      <c r="G315">
        <v>40.729999999999997</v>
      </c>
      <c r="H315">
        <v>28.62</v>
      </c>
    </row>
    <row r="316" spans="1:8">
      <c r="A316">
        <v>0.5</v>
      </c>
      <c r="B316">
        <v>2.95</v>
      </c>
      <c r="C316">
        <v>0.56999999999999995</v>
      </c>
      <c r="D316">
        <v>0.41</v>
      </c>
      <c r="E316">
        <v>2.64</v>
      </c>
      <c r="F316">
        <v>1.69</v>
      </c>
      <c r="G316">
        <v>36.880000000000003</v>
      </c>
      <c r="H316">
        <v>24.53</v>
      </c>
    </row>
    <row r="317" spans="1:8">
      <c r="A317">
        <v>0.5</v>
      </c>
      <c r="B317">
        <v>2.85</v>
      </c>
      <c r="C317">
        <v>1</v>
      </c>
      <c r="D317">
        <v>0.42</v>
      </c>
      <c r="E317">
        <v>2.57</v>
      </c>
      <c r="F317">
        <v>2.69</v>
      </c>
      <c r="G317">
        <v>35.28</v>
      </c>
      <c r="H317">
        <v>20.75</v>
      </c>
    </row>
    <row r="318" spans="1:8">
      <c r="A318">
        <v>0.5</v>
      </c>
      <c r="B318">
        <v>3.87</v>
      </c>
      <c r="C318">
        <v>0</v>
      </c>
      <c r="D318">
        <v>0.28000000000000003</v>
      </c>
      <c r="E318">
        <v>2.74</v>
      </c>
      <c r="F318">
        <v>0.7</v>
      </c>
      <c r="G318">
        <v>44.75</v>
      </c>
      <c r="H318">
        <v>26.76</v>
      </c>
    </row>
    <row r="319" spans="1:8">
      <c r="A319">
        <v>0.5</v>
      </c>
      <c r="B319">
        <v>3.5</v>
      </c>
      <c r="C319">
        <v>0.53</v>
      </c>
      <c r="D319">
        <v>0.31</v>
      </c>
      <c r="E319">
        <v>2.5</v>
      </c>
      <c r="F319">
        <v>2.42</v>
      </c>
      <c r="G319">
        <v>41.25</v>
      </c>
      <c r="H319">
        <v>22.32</v>
      </c>
    </row>
    <row r="320" spans="1:8">
      <c r="A320">
        <v>0.5</v>
      </c>
      <c r="B320">
        <v>3.54</v>
      </c>
      <c r="C320">
        <v>0.37</v>
      </c>
      <c r="D320">
        <v>0.3</v>
      </c>
      <c r="E320">
        <v>2.5299999999999998</v>
      </c>
      <c r="F320">
        <v>2.82</v>
      </c>
      <c r="G320">
        <v>42.63</v>
      </c>
      <c r="H320">
        <v>23.97</v>
      </c>
    </row>
    <row r="321" spans="1:8">
      <c r="A321">
        <v>0.5</v>
      </c>
      <c r="B321">
        <v>3.17</v>
      </c>
      <c r="C321">
        <v>1</v>
      </c>
      <c r="D321">
        <v>0.33</v>
      </c>
      <c r="E321">
        <v>2.2799999999999998</v>
      </c>
      <c r="F321">
        <v>4.05</v>
      </c>
      <c r="G321">
        <v>36.380000000000003</v>
      </c>
      <c r="H321">
        <v>21.81</v>
      </c>
    </row>
    <row r="322" spans="1:8">
      <c r="A322">
        <v>0.5</v>
      </c>
      <c r="B322">
        <v>2.4900000000000002</v>
      </c>
      <c r="C322">
        <v>0.2</v>
      </c>
      <c r="D322">
        <v>0.44</v>
      </c>
      <c r="E322">
        <v>2.63</v>
      </c>
      <c r="F322">
        <v>1.92</v>
      </c>
      <c r="G322">
        <v>59.63</v>
      </c>
      <c r="H322">
        <v>30.82</v>
      </c>
    </row>
    <row r="323" spans="1:8">
      <c r="A323">
        <v>0.5</v>
      </c>
      <c r="B323">
        <v>2.48</v>
      </c>
      <c r="C323">
        <v>0.5</v>
      </c>
      <c r="D323">
        <v>0.43</v>
      </c>
      <c r="E323">
        <v>2.56</v>
      </c>
      <c r="F323">
        <v>3.2</v>
      </c>
      <c r="G323">
        <v>62.75</v>
      </c>
      <c r="H323">
        <v>32.450000000000003</v>
      </c>
    </row>
    <row r="324" spans="1:8">
      <c r="A324">
        <v>0.5</v>
      </c>
      <c r="B324">
        <v>2.2999999999999998</v>
      </c>
      <c r="C324">
        <v>1</v>
      </c>
      <c r="D324">
        <v>0.45</v>
      </c>
      <c r="E324">
        <v>2.46</v>
      </c>
      <c r="F324">
        <v>5.19</v>
      </c>
      <c r="G324">
        <v>67.63</v>
      </c>
      <c r="H324">
        <v>29.52</v>
      </c>
    </row>
    <row r="325" spans="1:8">
      <c r="A325">
        <v>0.43</v>
      </c>
      <c r="B325">
        <v>2.21</v>
      </c>
      <c r="C325">
        <v>0</v>
      </c>
      <c r="D325">
        <v>0.4</v>
      </c>
      <c r="E325">
        <v>2.6</v>
      </c>
      <c r="F325">
        <v>1.2</v>
      </c>
      <c r="G325">
        <v>67.599999999999994</v>
      </c>
      <c r="H325">
        <v>41.62</v>
      </c>
    </row>
    <row r="326" spans="1:8">
      <c r="A326">
        <v>0.44</v>
      </c>
      <c r="B326">
        <v>2.1800000000000002</v>
      </c>
      <c r="C326">
        <v>0.2</v>
      </c>
      <c r="D326">
        <v>0.41</v>
      </c>
      <c r="E326">
        <v>2.56</v>
      </c>
      <c r="F326">
        <v>2.2999999999999998</v>
      </c>
      <c r="G326">
        <v>67.7</v>
      </c>
      <c r="H326">
        <v>34.950000000000003</v>
      </c>
    </row>
    <row r="327" spans="1:8">
      <c r="A327">
        <v>0.46</v>
      </c>
      <c r="B327">
        <v>2.13</v>
      </c>
      <c r="C327">
        <v>0.5</v>
      </c>
      <c r="D327">
        <v>0.41</v>
      </c>
      <c r="E327">
        <v>2.5</v>
      </c>
      <c r="F327">
        <v>3.95</v>
      </c>
      <c r="G327">
        <v>65.3</v>
      </c>
      <c r="H327">
        <v>38.479999999999997</v>
      </c>
    </row>
    <row r="328" spans="1:8">
      <c r="A328">
        <v>0.49</v>
      </c>
      <c r="B328">
        <v>2.04</v>
      </c>
      <c r="C328">
        <v>1</v>
      </c>
      <c r="D328">
        <v>0.42</v>
      </c>
      <c r="E328">
        <v>2.4</v>
      </c>
      <c r="F328">
        <v>6.7</v>
      </c>
      <c r="G328">
        <v>63.6</v>
      </c>
      <c r="H328">
        <v>31.62</v>
      </c>
    </row>
    <row r="329" spans="1:8">
      <c r="A329">
        <v>0.84</v>
      </c>
      <c r="B329">
        <v>5.29</v>
      </c>
      <c r="C329">
        <v>0</v>
      </c>
      <c r="D329">
        <v>0.43</v>
      </c>
      <c r="E329">
        <v>2.5499999999999998</v>
      </c>
      <c r="F329">
        <v>1.2</v>
      </c>
      <c r="G329">
        <v>20</v>
      </c>
      <c r="H329">
        <v>19</v>
      </c>
    </row>
    <row r="330" spans="1:8">
      <c r="A330">
        <v>0.84</v>
      </c>
      <c r="B330">
        <v>5.16</v>
      </c>
      <c r="C330">
        <v>0.2</v>
      </c>
      <c r="D330">
        <v>0.43</v>
      </c>
      <c r="E330">
        <v>2.5099999999999998</v>
      </c>
      <c r="F330">
        <v>2.1</v>
      </c>
      <c r="G330">
        <v>19.5</v>
      </c>
      <c r="H330">
        <v>17.5</v>
      </c>
    </row>
    <row r="331" spans="1:8">
      <c r="A331">
        <v>0.84</v>
      </c>
      <c r="B331">
        <v>5.1100000000000003</v>
      </c>
      <c r="C331">
        <v>0.3</v>
      </c>
      <c r="D331">
        <v>0.43</v>
      </c>
      <c r="E331">
        <v>2.5</v>
      </c>
      <c r="F331">
        <v>2.5499999999999998</v>
      </c>
      <c r="G331">
        <v>19.5</v>
      </c>
      <c r="H331">
        <v>17.5</v>
      </c>
    </row>
    <row r="332" spans="1:8">
      <c r="A332">
        <v>0.84</v>
      </c>
      <c r="B332">
        <v>5.03</v>
      </c>
      <c r="C332">
        <v>0.4</v>
      </c>
      <c r="D332">
        <v>0.43</v>
      </c>
      <c r="E332">
        <v>2.48</v>
      </c>
      <c r="F332">
        <v>2.99</v>
      </c>
      <c r="G332">
        <v>19</v>
      </c>
      <c r="H332">
        <v>17.5</v>
      </c>
    </row>
    <row r="333" spans="1:8">
      <c r="A333">
        <v>0.84</v>
      </c>
      <c r="B333">
        <v>4.7</v>
      </c>
      <c r="C333">
        <v>1</v>
      </c>
      <c r="D333">
        <v>0.43</v>
      </c>
      <c r="E333">
        <v>2.39</v>
      </c>
      <c r="F333">
        <v>5.5</v>
      </c>
      <c r="G333">
        <v>16.5</v>
      </c>
      <c r="H333">
        <v>15.5</v>
      </c>
    </row>
    <row r="334" spans="1:8">
      <c r="A334">
        <v>0.84</v>
      </c>
      <c r="B334">
        <v>5.16</v>
      </c>
      <c r="C334">
        <v>0.2</v>
      </c>
      <c r="D334">
        <v>0.43</v>
      </c>
      <c r="E334">
        <v>2.5099999999999998</v>
      </c>
      <c r="F334">
        <v>1.95</v>
      </c>
      <c r="G334">
        <v>20</v>
      </c>
      <c r="H334">
        <v>17.5</v>
      </c>
    </row>
    <row r="335" spans="1:8">
      <c r="A335">
        <v>0.84</v>
      </c>
      <c r="B335">
        <v>5.1100000000000003</v>
      </c>
      <c r="C335">
        <v>0.3</v>
      </c>
      <c r="D335">
        <v>0.43</v>
      </c>
      <c r="E335">
        <v>2.5</v>
      </c>
      <c r="F335">
        <v>2.33</v>
      </c>
      <c r="G335">
        <v>19.5</v>
      </c>
      <c r="H335">
        <v>17.5</v>
      </c>
    </row>
    <row r="336" spans="1:8">
      <c r="A336">
        <v>0.84</v>
      </c>
      <c r="B336">
        <v>5.03</v>
      </c>
      <c r="C336">
        <v>0.4</v>
      </c>
      <c r="D336">
        <v>0.43</v>
      </c>
      <c r="E336">
        <v>2.48</v>
      </c>
      <c r="F336">
        <v>2.69</v>
      </c>
      <c r="G336">
        <v>19.5</v>
      </c>
      <c r="H336">
        <v>17.5</v>
      </c>
    </row>
    <row r="337" spans="1:8">
      <c r="A337">
        <v>0.84</v>
      </c>
      <c r="B337">
        <v>4.7</v>
      </c>
      <c r="C337">
        <v>1</v>
      </c>
      <c r="D337">
        <v>0.43</v>
      </c>
      <c r="E337">
        <v>2.39</v>
      </c>
      <c r="F337">
        <v>4.8</v>
      </c>
      <c r="G337">
        <v>16</v>
      </c>
      <c r="H337">
        <v>16</v>
      </c>
    </row>
    <row r="338" spans="1:8">
      <c r="A338">
        <v>0.84</v>
      </c>
      <c r="B338">
        <v>5.14</v>
      </c>
      <c r="C338">
        <v>0.2</v>
      </c>
      <c r="D338">
        <v>0.43</v>
      </c>
      <c r="E338">
        <v>2.4900000000000002</v>
      </c>
      <c r="F338">
        <v>2.67</v>
      </c>
      <c r="G338">
        <v>19</v>
      </c>
      <c r="H338">
        <v>17.5</v>
      </c>
    </row>
    <row r="339" spans="1:8">
      <c r="A339">
        <v>0.84</v>
      </c>
      <c r="B339">
        <v>4.9800000000000004</v>
      </c>
      <c r="C339">
        <v>0.4</v>
      </c>
      <c r="D339">
        <v>0.43</v>
      </c>
      <c r="E339">
        <v>2.44</v>
      </c>
      <c r="F339">
        <v>4.08</v>
      </c>
      <c r="G339">
        <v>18</v>
      </c>
      <c r="H339">
        <v>17</v>
      </c>
    </row>
    <row r="340" spans="1:8">
      <c r="A340">
        <v>0.84</v>
      </c>
      <c r="B340">
        <v>4.5999999999999996</v>
      </c>
      <c r="C340">
        <v>1</v>
      </c>
      <c r="D340">
        <v>0.43</v>
      </c>
      <c r="E340">
        <v>2.2999999999999998</v>
      </c>
      <c r="F340">
        <v>8</v>
      </c>
      <c r="G340">
        <v>12</v>
      </c>
      <c r="H340">
        <v>15.5</v>
      </c>
    </row>
    <row r="341" spans="1:8">
      <c r="A341">
        <v>0.84</v>
      </c>
      <c r="B341">
        <v>5.07</v>
      </c>
      <c r="C341">
        <v>0.2</v>
      </c>
      <c r="D341">
        <v>0.43</v>
      </c>
      <c r="E341">
        <v>2.4</v>
      </c>
      <c r="F341">
        <v>7.82</v>
      </c>
      <c r="G341">
        <v>17.5</v>
      </c>
      <c r="H341">
        <v>15</v>
      </c>
    </row>
    <row r="342" spans="1:8">
      <c r="A342">
        <v>0.84</v>
      </c>
      <c r="B342">
        <v>4.83</v>
      </c>
      <c r="C342">
        <v>0.4</v>
      </c>
      <c r="D342">
        <v>0.43</v>
      </c>
      <c r="E342">
        <v>2.2599999999999998</v>
      </c>
      <c r="F342">
        <v>13.71</v>
      </c>
      <c r="G342">
        <v>16.5</v>
      </c>
      <c r="H342">
        <v>15.5</v>
      </c>
    </row>
    <row r="343" spans="1:8">
      <c r="A343">
        <v>0.84</v>
      </c>
      <c r="B343">
        <v>4.1900000000000004</v>
      </c>
      <c r="C343">
        <v>1</v>
      </c>
      <c r="D343">
        <v>0.43</v>
      </c>
      <c r="E343">
        <v>1.94</v>
      </c>
      <c r="F343">
        <v>28</v>
      </c>
      <c r="G343">
        <v>10</v>
      </c>
      <c r="H343">
        <v>13.5</v>
      </c>
    </row>
    <row r="344" spans="1:8">
      <c r="A344">
        <v>0.84</v>
      </c>
      <c r="B344">
        <v>5.0999999999999996</v>
      </c>
      <c r="C344">
        <v>0.2</v>
      </c>
      <c r="D344">
        <v>0.43</v>
      </c>
      <c r="E344">
        <v>2.4500000000000002</v>
      </c>
      <c r="F344">
        <v>4.8899999999999997</v>
      </c>
      <c r="G344">
        <v>18.5</v>
      </c>
      <c r="H344">
        <v>16.5</v>
      </c>
    </row>
    <row r="345" spans="1:8">
      <c r="A345">
        <v>0.84</v>
      </c>
      <c r="B345">
        <v>4.91</v>
      </c>
      <c r="C345">
        <v>0.4</v>
      </c>
      <c r="D345">
        <v>0.43</v>
      </c>
      <c r="E345">
        <v>2.36</v>
      </c>
      <c r="F345">
        <v>8.31</v>
      </c>
      <c r="G345">
        <v>17.5</v>
      </c>
      <c r="H345">
        <v>16</v>
      </c>
    </row>
    <row r="346" spans="1:8">
      <c r="A346">
        <v>0.84</v>
      </c>
      <c r="B346">
        <v>4.41</v>
      </c>
      <c r="C346">
        <v>1</v>
      </c>
      <c r="D346">
        <v>0.43</v>
      </c>
      <c r="E346">
        <v>2.12</v>
      </c>
      <c r="F346">
        <v>17.2</v>
      </c>
      <c r="G346">
        <v>11.5</v>
      </c>
      <c r="H346">
        <v>15.5</v>
      </c>
    </row>
    <row r="347" spans="1:8">
      <c r="A347">
        <v>0.84</v>
      </c>
      <c r="B347">
        <v>5.29</v>
      </c>
      <c r="C347">
        <v>0</v>
      </c>
      <c r="D347">
        <v>0.43</v>
      </c>
      <c r="E347">
        <v>2.5499999999999998</v>
      </c>
      <c r="F347">
        <v>1.2</v>
      </c>
      <c r="G347">
        <v>20</v>
      </c>
      <c r="H347">
        <v>19</v>
      </c>
    </row>
    <row r="348" spans="1:8">
      <c r="A348">
        <v>0.84</v>
      </c>
      <c r="B348">
        <v>5.17</v>
      </c>
      <c r="C348">
        <v>0.2</v>
      </c>
      <c r="D348">
        <v>0.43</v>
      </c>
      <c r="E348">
        <v>2.52</v>
      </c>
      <c r="F348">
        <v>2.37</v>
      </c>
      <c r="G348">
        <v>19.5</v>
      </c>
      <c r="H348">
        <v>17.5</v>
      </c>
    </row>
    <row r="349" spans="1:8">
      <c r="A349">
        <v>0.84</v>
      </c>
      <c r="B349">
        <v>4.71</v>
      </c>
      <c r="C349">
        <v>1</v>
      </c>
      <c r="D349">
        <v>0.43</v>
      </c>
      <c r="E349">
        <v>2.41</v>
      </c>
      <c r="F349">
        <v>6.8</v>
      </c>
      <c r="G349">
        <v>16</v>
      </c>
      <c r="H349">
        <v>17</v>
      </c>
    </row>
    <row r="350" spans="1:8">
      <c r="A350">
        <v>0.84</v>
      </c>
      <c r="B350">
        <v>5.15</v>
      </c>
      <c r="C350">
        <v>0.2</v>
      </c>
      <c r="D350">
        <v>0.43</v>
      </c>
      <c r="E350">
        <v>2.5</v>
      </c>
      <c r="F350">
        <v>2.54</v>
      </c>
      <c r="G350">
        <v>18.5</v>
      </c>
      <c r="H350">
        <v>17.5</v>
      </c>
    </row>
    <row r="351" spans="1:8">
      <c r="A351">
        <v>0.84</v>
      </c>
      <c r="B351">
        <v>4.6500000000000004</v>
      </c>
      <c r="C351">
        <v>1</v>
      </c>
      <c r="D351">
        <v>0.43</v>
      </c>
      <c r="E351">
        <v>2.35</v>
      </c>
      <c r="F351">
        <v>7.5</v>
      </c>
      <c r="G351">
        <v>14.5</v>
      </c>
      <c r="H351">
        <v>15.5</v>
      </c>
    </row>
    <row r="352" spans="1:8">
      <c r="A352">
        <v>0.84</v>
      </c>
      <c r="B352">
        <v>5.15</v>
      </c>
      <c r="C352">
        <v>0.2</v>
      </c>
      <c r="D352">
        <v>0.43</v>
      </c>
      <c r="E352">
        <v>2.5099999999999998</v>
      </c>
      <c r="F352">
        <v>2.2200000000000002</v>
      </c>
      <c r="G352">
        <v>19</v>
      </c>
      <c r="H352">
        <v>17.5</v>
      </c>
    </row>
    <row r="353" spans="1:8">
      <c r="A353">
        <v>0.84</v>
      </c>
      <c r="B353">
        <v>4.66</v>
      </c>
      <c r="C353">
        <v>1</v>
      </c>
      <c r="D353">
        <v>0.43</v>
      </c>
      <c r="E353">
        <v>2.37</v>
      </c>
      <c r="F353">
        <v>6</v>
      </c>
      <c r="G353">
        <v>16</v>
      </c>
      <c r="H353">
        <v>17</v>
      </c>
    </row>
    <row r="354" spans="1:8">
      <c r="A354">
        <v>0.84</v>
      </c>
      <c r="B354">
        <v>5.15</v>
      </c>
      <c r="C354">
        <v>0.2</v>
      </c>
      <c r="D354">
        <v>0.43</v>
      </c>
      <c r="E354">
        <v>2.5</v>
      </c>
      <c r="F354">
        <v>2.27</v>
      </c>
      <c r="G354">
        <v>18.5</v>
      </c>
      <c r="H354">
        <v>17.5</v>
      </c>
    </row>
    <row r="355" spans="1:8">
      <c r="A355">
        <v>0.84</v>
      </c>
      <c r="B355">
        <v>4.63</v>
      </c>
      <c r="C355">
        <v>1</v>
      </c>
      <c r="D355">
        <v>0.43</v>
      </c>
      <c r="E355">
        <v>2.33</v>
      </c>
      <c r="F355">
        <v>6.2</v>
      </c>
      <c r="G355">
        <v>14</v>
      </c>
      <c r="H355">
        <v>16.5</v>
      </c>
    </row>
    <row r="356" spans="1:8">
      <c r="A356">
        <v>0.84</v>
      </c>
      <c r="B356">
        <v>5.14</v>
      </c>
      <c r="C356">
        <v>0.2</v>
      </c>
      <c r="D356">
        <v>0.43</v>
      </c>
      <c r="E356">
        <v>2.48</v>
      </c>
      <c r="F356">
        <v>2.2599999999999998</v>
      </c>
      <c r="G356">
        <v>18.5</v>
      </c>
      <c r="H356">
        <v>17.5</v>
      </c>
    </row>
    <row r="357" spans="1:8">
      <c r="A357">
        <v>0.84</v>
      </c>
      <c r="B357">
        <v>4.54</v>
      </c>
      <c r="C357">
        <v>1</v>
      </c>
      <c r="D357">
        <v>0.43</v>
      </c>
      <c r="E357">
        <v>2.25</v>
      </c>
      <c r="F357">
        <v>6</v>
      </c>
      <c r="G357">
        <v>14</v>
      </c>
      <c r="H357">
        <v>18</v>
      </c>
    </row>
    <row r="358" spans="1:8">
      <c r="A358">
        <v>0.84</v>
      </c>
      <c r="B358">
        <v>5.1100000000000003</v>
      </c>
      <c r="C358">
        <v>0.2</v>
      </c>
      <c r="D358">
        <v>0.43</v>
      </c>
      <c r="E358">
        <v>2.46</v>
      </c>
      <c r="F358">
        <v>2.52</v>
      </c>
      <c r="G358">
        <v>16</v>
      </c>
      <c r="H358">
        <v>17.5</v>
      </c>
    </row>
    <row r="359" spans="1:8">
      <c r="A359">
        <v>0.84</v>
      </c>
      <c r="B359">
        <v>4.45</v>
      </c>
      <c r="C359">
        <v>1</v>
      </c>
      <c r="D359">
        <v>0.43</v>
      </c>
      <c r="E359">
        <v>2.15</v>
      </c>
      <c r="F359">
        <v>7</v>
      </c>
      <c r="G359">
        <v>12.5</v>
      </c>
      <c r="H359">
        <v>17.5</v>
      </c>
    </row>
    <row r="360" spans="1:8">
      <c r="A360">
        <v>0.84</v>
      </c>
      <c r="B360">
        <v>5.14</v>
      </c>
      <c r="C360">
        <v>0.2</v>
      </c>
      <c r="D360">
        <v>0.43</v>
      </c>
      <c r="E360">
        <v>2.5</v>
      </c>
      <c r="F360">
        <v>2.99</v>
      </c>
      <c r="G360">
        <v>19</v>
      </c>
      <c r="H360">
        <v>17.5</v>
      </c>
    </row>
    <row r="361" spans="1:8">
      <c r="A361">
        <v>0.84</v>
      </c>
      <c r="B361">
        <v>4.6100000000000003</v>
      </c>
      <c r="C361">
        <v>1</v>
      </c>
      <c r="D361">
        <v>0.43</v>
      </c>
      <c r="E361">
        <v>2.31</v>
      </c>
      <c r="F361">
        <v>9.5</v>
      </c>
      <c r="G361">
        <v>14.5</v>
      </c>
      <c r="H361">
        <v>16</v>
      </c>
    </row>
    <row r="362" spans="1:8">
      <c r="A362">
        <v>0.84</v>
      </c>
      <c r="B362">
        <v>5.05</v>
      </c>
      <c r="C362">
        <v>0.2</v>
      </c>
      <c r="D362">
        <v>0.43</v>
      </c>
      <c r="E362">
        <v>2.4700000000000002</v>
      </c>
      <c r="F362">
        <v>3.88</v>
      </c>
      <c r="G362">
        <v>18</v>
      </c>
      <c r="H362">
        <v>17</v>
      </c>
    </row>
    <row r="363" spans="1:8">
      <c r="A363">
        <v>0.84</v>
      </c>
      <c r="B363">
        <v>4.5</v>
      </c>
      <c r="C363">
        <v>1</v>
      </c>
      <c r="D363">
        <v>0.43</v>
      </c>
      <c r="E363">
        <v>2.21</v>
      </c>
      <c r="F363">
        <v>13.2</v>
      </c>
      <c r="G363">
        <v>12</v>
      </c>
      <c r="H363">
        <v>15.5</v>
      </c>
    </row>
    <row r="364" spans="1:8">
      <c r="A364">
        <v>0.84</v>
      </c>
      <c r="B364">
        <v>5.29</v>
      </c>
      <c r="C364">
        <v>0</v>
      </c>
      <c r="D364">
        <v>0.43</v>
      </c>
      <c r="E364">
        <v>2.5499999999999998</v>
      </c>
      <c r="F364">
        <v>1.2</v>
      </c>
      <c r="G364">
        <v>20</v>
      </c>
      <c r="H364">
        <v>19</v>
      </c>
    </row>
    <row r="365" spans="1:8">
      <c r="A365">
        <v>0.84</v>
      </c>
      <c r="B365">
        <v>5.17</v>
      </c>
      <c r="C365">
        <v>0.2</v>
      </c>
      <c r="D365">
        <v>0.43</v>
      </c>
      <c r="E365">
        <v>2.52</v>
      </c>
      <c r="F365">
        <v>2.94</v>
      </c>
      <c r="G365">
        <v>19.5</v>
      </c>
      <c r="H365">
        <v>19</v>
      </c>
    </row>
    <row r="366" spans="1:8">
      <c r="A366">
        <v>0.84</v>
      </c>
      <c r="B366">
        <v>5.03</v>
      </c>
      <c r="C366">
        <v>0.4</v>
      </c>
      <c r="D366">
        <v>0.43</v>
      </c>
      <c r="E366">
        <v>2.4900000000000002</v>
      </c>
      <c r="F366">
        <v>4.6399999999999997</v>
      </c>
      <c r="G366">
        <v>19</v>
      </c>
      <c r="H366">
        <v>18.5</v>
      </c>
    </row>
    <row r="367" spans="1:8">
      <c r="A367">
        <v>0.84</v>
      </c>
      <c r="B367">
        <v>4.93</v>
      </c>
      <c r="C367">
        <v>0.6</v>
      </c>
      <c r="D367">
        <v>0.43</v>
      </c>
      <c r="E367">
        <v>2.46</v>
      </c>
      <c r="F367">
        <v>6.3</v>
      </c>
      <c r="G367">
        <v>17.5</v>
      </c>
      <c r="H367">
        <v>17</v>
      </c>
    </row>
    <row r="368" spans="1:8">
      <c r="A368">
        <v>0.84</v>
      </c>
      <c r="B368">
        <v>4.82</v>
      </c>
      <c r="C368">
        <v>0.8</v>
      </c>
      <c r="D368">
        <v>0.43</v>
      </c>
      <c r="E368">
        <v>2.4300000000000002</v>
      </c>
      <c r="F368">
        <v>7.92</v>
      </c>
      <c r="G368">
        <v>16.5</v>
      </c>
      <c r="H368">
        <v>16</v>
      </c>
    </row>
    <row r="369" spans="1:8">
      <c r="A369">
        <v>0.84</v>
      </c>
      <c r="B369">
        <v>4.7</v>
      </c>
      <c r="C369">
        <v>1</v>
      </c>
      <c r="D369">
        <v>0.43</v>
      </c>
      <c r="E369">
        <v>2.4</v>
      </c>
      <c r="F369">
        <v>9.5</v>
      </c>
      <c r="G369">
        <v>15</v>
      </c>
      <c r="H369">
        <v>15.5</v>
      </c>
    </row>
    <row r="370" spans="1:8">
      <c r="A370">
        <v>0.84</v>
      </c>
      <c r="B370">
        <v>5.21</v>
      </c>
      <c r="C370">
        <v>0.2</v>
      </c>
      <c r="D370">
        <v>0.43</v>
      </c>
      <c r="E370">
        <v>2.5499999999999998</v>
      </c>
      <c r="F370">
        <v>1.91</v>
      </c>
      <c r="G370">
        <v>19</v>
      </c>
      <c r="H370">
        <v>19</v>
      </c>
    </row>
    <row r="371" spans="1:8">
      <c r="A371">
        <v>0.84</v>
      </c>
      <c r="B371">
        <v>5.17</v>
      </c>
      <c r="C371">
        <v>0.3</v>
      </c>
      <c r="D371">
        <v>0.43</v>
      </c>
      <c r="E371">
        <v>2.56</v>
      </c>
      <c r="F371">
        <v>2.27</v>
      </c>
      <c r="G371">
        <v>19.5</v>
      </c>
      <c r="H371">
        <v>18.5</v>
      </c>
    </row>
    <row r="372" spans="1:8">
      <c r="A372">
        <v>0.84</v>
      </c>
      <c r="B372">
        <v>5.1100000000000003</v>
      </c>
      <c r="C372">
        <v>0.4</v>
      </c>
      <c r="D372">
        <v>0.43</v>
      </c>
      <c r="E372">
        <v>2.56</v>
      </c>
      <c r="F372">
        <v>2.63</v>
      </c>
      <c r="G372">
        <v>19.5</v>
      </c>
      <c r="H372">
        <v>18</v>
      </c>
    </row>
    <row r="373" spans="1:8">
      <c r="A373">
        <v>0.84</v>
      </c>
      <c r="B373">
        <v>4.9000000000000004</v>
      </c>
      <c r="C373">
        <v>1</v>
      </c>
      <c r="D373">
        <v>0.43</v>
      </c>
      <c r="E373">
        <v>2.59</v>
      </c>
      <c r="F373">
        <v>4.8</v>
      </c>
      <c r="G373">
        <v>15.5</v>
      </c>
      <c r="H373">
        <v>16.5</v>
      </c>
    </row>
    <row r="374" spans="1:8">
      <c r="A374">
        <v>0.84</v>
      </c>
      <c r="B374">
        <v>5.22</v>
      </c>
      <c r="C374">
        <v>0.2</v>
      </c>
      <c r="D374">
        <v>0.43</v>
      </c>
      <c r="E374">
        <v>2.57</v>
      </c>
      <c r="F374">
        <v>1.64</v>
      </c>
      <c r="G374">
        <v>21</v>
      </c>
      <c r="H374">
        <v>18.5</v>
      </c>
    </row>
    <row r="375" spans="1:8">
      <c r="A375">
        <v>0.84</v>
      </c>
      <c r="B375">
        <v>5.19</v>
      </c>
      <c r="C375">
        <v>0.3</v>
      </c>
      <c r="D375">
        <v>0.43</v>
      </c>
      <c r="E375">
        <v>2.58</v>
      </c>
      <c r="F375">
        <v>1.87</v>
      </c>
      <c r="G375">
        <v>20.5</v>
      </c>
      <c r="H375">
        <v>18.5</v>
      </c>
    </row>
    <row r="376" spans="1:8">
      <c r="A376">
        <v>0.84</v>
      </c>
      <c r="B376">
        <v>5.14</v>
      </c>
      <c r="C376">
        <v>0.4</v>
      </c>
      <c r="D376">
        <v>0.43</v>
      </c>
      <c r="E376">
        <v>2.59</v>
      </c>
      <c r="F376">
        <v>2.1</v>
      </c>
      <c r="G376">
        <v>20</v>
      </c>
      <c r="H376">
        <v>18</v>
      </c>
    </row>
    <row r="377" spans="1:8">
      <c r="A377">
        <v>0.84</v>
      </c>
      <c r="B377">
        <v>4.96</v>
      </c>
      <c r="C377">
        <v>1</v>
      </c>
      <c r="D377">
        <v>0.43</v>
      </c>
      <c r="E377">
        <v>2.65</v>
      </c>
      <c r="F377">
        <v>3.5</v>
      </c>
      <c r="G377">
        <v>16</v>
      </c>
      <c r="H377">
        <v>17</v>
      </c>
    </row>
    <row r="378" spans="1:8">
      <c r="A378">
        <v>0.61</v>
      </c>
      <c r="B378">
        <v>3.96</v>
      </c>
      <c r="C378">
        <v>0</v>
      </c>
      <c r="D378">
        <v>0.39</v>
      </c>
      <c r="E378">
        <v>2.5499999999999998</v>
      </c>
      <c r="F378">
        <v>1.2</v>
      </c>
      <c r="G378">
        <v>39.5</v>
      </c>
      <c r="H378">
        <v>22</v>
      </c>
    </row>
    <row r="379" spans="1:8">
      <c r="A379">
        <v>0.61</v>
      </c>
      <c r="B379">
        <v>3.86</v>
      </c>
      <c r="C379">
        <v>0.2</v>
      </c>
      <c r="D379">
        <v>0.39</v>
      </c>
      <c r="E379">
        <v>2.5099999999999998</v>
      </c>
      <c r="F379">
        <v>2.1</v>
      </c>
      <c r="G379">
        <v>39.5</v>
      </c>
      <c r="H379">
        <v>20.5</v>
      </c>
    </row>
    <row r="380" spans="1:8">
      <c r="A380">
        <v>0.61</v>
      </c>
      <c r="B380">
        <v>3.81</v>
      </c>
      <c r="C380">
        <v>0.3</v>
      </c>
      <c r="D380">
        <v>0.39</v>
      </c>
      <c r="E380">
        <v>2.5</v>
      </c>
      <c r="F380">
        <v>2.5499999999999998</v>
      </c>
      <c r="G380">
        <v>38.5</v>
      </c>
      <c r="H380">
        <v>20.5</v>
      </c>
    </row>
    <row r="381" spans="1:8">
      <c r="A381">
        <v>0.61</v>
      </c>
      <c r="B381">
        <v>3.77</v>
      </c>
      <c r="C381">
        <v>0.4</v>
      </c>
      <c r="D381">
        <v>0.39</v>
      </c>
      <c r="E381">
        <v>2.48</v>
      </c>
      <c r="F381">
        <v>2.99</v>
      </c>
      <c r="G381">
        <v>38</v>
      </c>
      <c r="H381">
        <v>20</v>
      </c>
    </row>
    <row r="382" spans="1:8">
      <c r="A382">
        <v>0.61</v>
      </c>
      <c r="B382">
        <v>3.5</v>
      </c>
      <c r="C382">
        <v>1</v>
      </c>
      <c r="D382">
        <v>0.39</v>
      </c>
      <c r="E382">
        <v>2.39</v>
      </c>
      <c r="F382">
        <v>5.5</v>
      </c>
      <c r="G382">
        <v>32</v>
      </c>
      <c r="H382">
        <v>19.5</v>
      </c>
    </row>
    <row r="383" spans="1:8">
      <c r="A383">
        <v>0.61</v>
      </c>
      <c r="B383">
        <v>3.86</v>
      </c>
      <c r="C383">
        <v>0.2</v>
      </c>
      <c r="D383">
        <v>0.39</v>
      </c>
      <c r="E383">
        <v>2.5099999999999998</v>
      </c>
      <c r="F383">
        <v>1.95</v>
      </c>
      <c r="G383">
        <v>38.5</v>
      </c>
      <c r="H383">
        <v>20.5</v>
      </c>
    </row>
    <row r="384" spans="1:8">
      <c r="A384">
        <v>0.61</v>
      </c>
      <c r="B384">
        <v>3.81</v>
      </c>
      <c r="C384">
        <v>0.3</v>
      </c>
      <c r="D384">
        <v>0.39</v>
      </c>
      <c r="E384">
        <v>2.5</v>
      </c>
      <c r="F384">
        <v>2.33</v>
      </c>
      <c r="G384">
        <v>38</v>
      </c>
      <c r="H384">
        <v>20</v>
      </c>
    </row>
    <row r="385" spans="1:8">
      <c r="A385">
        <v>0.61</v>
      </c>
      <c r="B385">
        <v>3.77</v>
      </c>
      <c r="C385">
        <v>0.4</v>
      </c>
      <c r="D385">
        <v>0.39</v>
      </c>
      <c r="E385">
        <v>2.48</v>
      </c>
      <c r="F385">
        <v>2.69</v>
      </c>
      <c r="G385">
        <v>37.5</v>
      </c>
      <c r="H385">
        <v>20</v>
      </c>
    </row>
    <row r="386" spans="1:8">
      <c r="A386">
        <v>0.61</v>
      </c>
      <c r="B386">
        <v>3.51</v>
      </c>
      <c r="C386">
        <v>1</v>
      </c>
      <c r="D386">
        <v>0.39</v>
      </c>
      <c r="E386">
        <v>2.39</v>
      </c>
      <c r="F386">
        <v>4.8</v>
      </c>
      <c r="G386">
        <v>31.5</v>
      </c>
      <c r="H386">
        <v>18.5</v>
      </c>
    </row>
    <row r="387" spans="1:8">
      <c r="A387">
        <v>0.61</v>
      </c>
      <c r="B387">
        <v>3.85</v>
      </c>
      <c r="C387">
        <v>0.2</v>
      </c>
      <c r="D387">
        <v>0.39</v>
      </c>
      <c r="E387">
        <v>2.4900000000000002</v>
      </c>
      <c r="F387">
        <v>2.67</v>
      </c>
      <c r="G387">
        <v>38</v>
      </c>
      <c r="H387">
        <v>20.5</v>
      </c>
    </row>
    <row r="388" spans="1:8">
      <c r="A388">
        <v>0.61</v>
      </c>
      <c r="B388">
        <v>3.74</v>
      </c>
      <c r="C388">
        <v>0.4</v>
      </c>
      <c r="D388">
        <v>0.39</v>
      </c>
      <c r="E388">
        <v>2.44</v>
      </c>
      <c r="F388">
        <v>4.08</v>
      </c>
      <c r="G388">
        <v>36</v>
      </c>
      <c r="H388">
        <v>20</v>
      </c>
    </row>
    <row r="389" spans="1:8">
      <c r="A389">
        <v>0.61</v>
      </c>
      <c r="B389">
        <v>3.43</v>
      </c>
      <c r="C389">
        <v>1</v>
      </c>
      <c r="D389">
        <v>0.39</v>
      </c>
      <c r="E389">
        <v>2.2999999999999998</v>
      </c>
      <c r="F389">
        <v>8</v>
      </c>
      <c r="G389">
        <v>25.5</v>
      </c>
      <c r="H389">
        <v>16.5</v>
      </c>
    </row>
    <row r="390" spans="1:8">
      <c r="A390">
        <v>0.61</v>
      </c>
      <c r="B390">
        <v>3.79</v>
      </c>
      <c r="C390">
        <v>0.2</v>
      </c>
      <c r="D390">
        <v>0.39</v>
      </c>
      <c r="E390">
        <v>2.4</v>
      </c>
      <c r="F390">
        <v>7.8</v>
      </c>
      <c r="G390">
        <v>36.5</v>
      </c>
      <c r="H390">
        <v>20</v>
      </c>
    </row>
    <row r="391" spans="1:8">
      <c r="A391">
        <v>0.61</v>
      </c>
      <c r="B391">
        <v>3.62</v>
      </c>
      <c r="C391">
        <v>0.4</v>
      </c>
      <c r="D391">
        <v>0.39</v>
      </c>
      <c r="E391">
        <v>2.2599999999999998</v>
      </c>
      <c r="F391">
        <v>13.69</v>
      </c>
      <c r="G391">
        <v>33.5</v>
      </c>
      <c r="H391">
        <v>17.5</v>
      </c>
    </row>
    <row r="392" spans="1:8">
      <c r="A392">
        <v>0.61</v>
      </c>
      <c r="B392">
        <v>3.14</v>
      </c>
      <c r="C392">
        <v>1</v>
      </c>
      <c r="D392">
        <v>0.39</v>
      </c>
      <c r="E392">
        <v>1.94</v>
      </c>
      <c r="F392">
        <v>28</v>
      </c>
      <c r="G392">
        <v>23</v>
      </c>
      <c r="H392">
        <v>16.5</v>
      </c>
    </row>
    <row r="393" spans="1:8">
      <c r="A393">
        <v>0.61</v>
      </c>
      <c r="B393">
        <v>3.81</v>
      </c>
      <c r="C393">
        <v>0.2</v>
      </c>
      <c r="D393">
        <v>0.39</v>
      </c>
      <c r="E393">
        <v>2.4500000000000002</v>
      </c>
      <c r="F393">
        <v>4.88</v>
      </c>
      <c r="G393">
        <v>37.5</v>
      </c>
      <c r="H393">
        <v>18.5</v>
      </c>
    </row>
    <row r="394" spans="1:8">
      <c r="A394">
        <v>0.61</v>
      </c>
      <c r="B394">
        <v>3.67</v>
      </c>
      <c r="C394">
        <v>0.4</v>
      </c>
      <c r="D394">
        <v>0.39</v>
      </c>
      <c r="E394">
        <v>2.36</v>
      </c>
      <c r="F394">
        <v>8.31</v>
      </c>
      <c r="G394">
        <v>36.5</v>
      </c>
      <c r="H394">
        <v>17.5</v>
      </c>
    </row>
    <row r="395" spans="1:8">
      <c r="A395">
        <v>0.61</v>
      </c>
      <c r="B395">
        <v>3.28</v>
      </c>
      <c r="C395">
        <v>1</v>
      </c>
      <c r="D395">
        <v>0.39</v>
      </c>
      <c r="E395">
        <v>2.12</v>
      </c>
      <c r="F395">
        <v>17.2</v>
      </c>
      <c r="G395">
        <v>25.5</v>
      </c>
      <c r="H395">
        <v>16</v>
      </c>
    </row>
    <row r="396" spans="1:8">
      <c r="A396">
        <v>0.61</v>
      </c>
      <c r="B396">
        <v>3.96</v>
      </c>
      <c r="C396">
        <v>0</v>
      </c>
      <c r="D396">
        <v>0.39</v>
      </c>
      <c r="E396">
        <v>2.5499999999999998</v>
      </c>
      <c r="F396">
        <v>1.2</v>
      </c>
      <c r="G396">
        <v>39.5</v>
      </c>
      <c r="H396">
        <v>22</v>
      </c>
    </row>
    <row r="397" spans="1:8">
      <c r="A397">
        <v>0.61</v>
      </c>
      <c r="B397">
        <v>3.86</v>
      </c>
      <c r="C397">
        <v>0.2</v>
      </c>
      <c r="D397">
        <v>0.39</v>
      </c>
      <c r="E397">
        <v>2.52</v>
      </c>
      <c r="F397">
        <v>2.37</v>
      </c>
      <c r="G397">
        <v>38.5</v>
      </c>
      <c r="H397">
        <v>20</v>
      </c>
    </row>
    <row r="398" spans="1:8">
      <c r="A398">
        <v>0.61</v>
      </c>
      <c r="B398">
        <v>3.52</v>
      </c>
      <c r="C398">
        <v>1</v>
      </c>
      <c r="D398">
        <v>0.39</v>
      </c>
      <c r="E398">
        <v>2.41</v>
      </c>
      <c r="F398">
        <v>6.8</v>
      </c>
      <c r="G398">
        <v>31.5</v>
      </c>
      <c r="H398">
        <v>18.5</v>
      </c>
    </row>
    <row r="399" spans="1:8">
      <c r="A399">
        <v>0.61</v>
      </c>
      <c r="B399">
        <v>3.85</v>
      </c>
      <c r="C399">
        <v>0.2</v>
      </c>
      <c r="D399">
        <v>0.39</v>
      </c>
      <c r="E399">
        <v>2.5</v>
      </c>
      <c r="F399">
        <v>2.54</v>
      </c>
      <c r="G399">
        <v>37</v>
      </c>
      <c r="H399">
        <v>19</v>
      </c>
    </row>
    <row r="400" spans="1:8">
      <c r="A400">
        <v>0.61</v>
      </c>
      <c r="B400">
        <v>3.47</v>
      </c>
      <c r="C400">
        <v>1</v>
      </c>
      <c r="D400">
        <v>0.39</v>
      </c>
      <c r="E400">
        <v>2.35</v>
      </c>
      <c r="F400">
        <v>7.5</v>
      </c>
      <c r="G400">
        <v>28.5</v>
      </c>
      <c r="H400">
        <v>17.5</v>
      </c>
    </row>
    <row r="401" spans="1:8">
      <c r="A401">
        <v>0.61</v>
      </c>
      <c r="B401">
        <v>3.86</v>
      </c>
      <c r="C401">
        <v>0.2</v>
      </c>
      <c r="D401">
        <v>0.39</v>
      </c>
      <c r="E401">
        <v>2.5099999999999998</v>
      </c>
      <c r="F401">
        <v>2.21</v>
      </c>
      <c r="G401">
        <v>38</v>
      </c>
      <c r="H40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002"/>
  <sheetViews>
    <sheetView topLeftCell="A2" zoomScale="85" zoomScaleNormal="85" workbookViewId="0">
      <selection activeCell="G22" sqref="G22"/>
    </sheetView>
  </sheetViews>
  <sheetFormatPr defaultColWidth="9.140625" defaultRowHeight="15"/>
  <cols>
    <col min="1" max="3" width="9.28515625" style="14" bestFit="1" customWidth="1"/>
    <col min="4" max="4" width="16.42578125" style="14" bestFit="1" customWidth="1"/>
    <col min="5" max="5" width="9.28515625" style="14" bestFit="1" customWidth="1"/>
    <col min="6" max="6" width="9.140625" style="14" customWidth="1"/>
    <col min="7" max="10" width="9.28515625" style="14" bestFit="1" customWidth="1"/>
    <col min="11" max="11" width="12" style="14" bestFit="1" customWidth="1"/>
    <col min="12" max="12" width="9.28515625" style="14" bestFit="1" customWidth="1"/>
    <col min="13" max="13" width="9.140625" style="14" customWidth="1"/>
    <col min="14" max="16" width="9.28515625" style="14" bestFit="1" customWidth="1"/>
    <col min="17" max="17" width="9.140625" style="14" customWidth="1"/>
    <col min="18" max="18" width="9.28515625" style="14" bestFit="1" customWidth="1"/>
    <col min="19" max="19" width="9.140625" style="14" customWidth="1"/>
    <col min="20" max="26" width="9.28515625" style="14" bestFit="1" customWidth="1"/>
    <col min="27" max="27" width="9.140625" style="14" customWidth="1"/>
    <col min="28" max="29" width="9.28515625" style="14" bestFit="1" customWidth="1"/>
    <col min="30" max="30" width="9.85546875" style="14" bestFit="1" customWidth="1"/>
    <col min="31" max="31" width="15.42578125" style="14" bestFit="1" customWidth="1"/>
    <col min="32" max="32" width="9.28515625" style="14" bestFit="1" customWidth="1"/>
    <col min="33" max="33" width="9.140625" style="14" customWidth="1"/>
    <col min="34" max="40" width="9.28515625" style="14" bestFit="1" customWidth="1"/>
    <col min="41" max="42" width="9.28515625" style="14" customWidth="1"/>
    <col min="43" max="44" width="9.140625" style="14" customWidth="1"/>
    <col min="45" max="45" width="15.42578125" style="14" bestFit="1" customWidth="1"/>
    <col min="46" max="46" width="9.140625" style="14" customWidth="1"/>
    <col min="47" max="16384" width="9.140625" style="14"/>
  </cols>
  <sheetData>
    <row r="1" spans="1:54">
      <c r="A1" s="19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N1" s="19" t="s">
        <v>10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B1" s="19" t="s">
        <v>11</v>
      </c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1"/>
      <c r="AP1" s="19" t="s">
        <v>12</v>
      </c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</row>
    <row r="2" spans="1:54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/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/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24</v>
      </c>
      <c r="Z2" s="1" t="s">
        <v>23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/>
      <c r="AH2" s="1" t="s">
        <v>18</v>
      </c>
      <c r="AI2" s="1" t="s">
        <v>19</v>
      </c>
      <c r="AJ2" s="1" t="s">
        <v>20</v>
      </c>
      <c r="AK2" s="1" t="s">
        <v>21</v>
      </c>
      <c r="AL2" s="1" t="s">
        <v>22</v>
      </c>
      <c r="AM2" s="1" t="s">
        <v>24</v>
      </c>
      <c r="AN2" s="1" t="s">
        <v>23</v>
      </c>
      <c r="AO2" s="12"/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/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24</v>
      </c>
      <c r="BB2" s="1" t="s">
        <v>23</v>
      </c>
    </row>
    <row r="3" spans="1:54">
      <c r="A3" s="13">
        <v>1</v>
      </c>
      <c r="B3" s="13">
        <v>19</v>
      </c>
      <c r="C3" s="2">
        <v>23.328665560000001</v>
      </c>
      <c r="D3" s="3" t="s">
        <v>25</v>
      </c>
      <c r="E3" s="14">
        <v>1E-3</v>
      </c>
      <c r="G3" s="14">
        <v>2.2472099999999999</v>
      </c>
      <c r="H3" s="14">
        <v>0.87938300000000003</v>
      </c>
      <c r="I3" s="14">
        <v>8.3747600000000005E-2</v>
      </c>
      <c r="J3" s="14">
        <v>0.67500000000000004</v>
      </c>
      <c r="K3" s="14">
        <v>3.1154500000000002E-2</v>
      </c>
      <c r="L3" s="4">
        <f t="shared" ref="L3:L66" si="0">((C3 / B3)-1)*100</f>
        <v>22.782450315789472</v>
      </c>
      <c r="N3" s="13">
        <v>1</v>
      </c>
      <c r="O3" s="13">
        <v>19</v>
      </c>
      <c r="P3" s="2">
        <v>21.769791999999999</v>
      </c>
      <c r="Q3" s="3" t="s">
        <v>25</v>
      </c>
      <c r="R3" s="14">
        <v>0.08</v>
      </c>
      <c r="T3" s="14">
        <v>1.44157</v>
      </c>
      <c r="U3" s="6">
        <v>0.95761300000000005</v>
      </c>
      <c r="V3" s="14">
        <v>5.3617900000000003E-2</v>
      </c>
      <c r="W3" s="14">
        <v>0.90749999999999997</v>
      </c>
      <c r="X3" s="14">
        <v>2.0173400000000001E-2</v>
      </c>
      <c r="Y3" s="4">
        <v>2.23799603489182</v>
      </c>
      <c r="Z3" s="4">
        <f t="shared" ref="Z3:Z66" si="1">((P3 / O3)-1)*100</f>
        <v>14.577852631578935</v>
      </c>
      <c r="AB3" s="13">
        <v>1</v>
      </c>
      <c r="AC3" s="13">
        <v>19</v>
      </c>
      <c r="AD3" s="2">
        <v>22.375684</v>
      </c>
      <c r="AE3" s="3" t="s">
        <v>26</v>
      </c>
      <c r="AF3" s="14">
        <v>0.7</v>
      </c>
      <c r="AH3" s="14">
        <v>1.7535099999999999</v>
      </c>
      <c r="AI3" s="6">
        <v>0.93311200000000005</v>
      </c>
      <c r="AJ3" s="14">
        <v>6.5332200000000007E-2</v>
      </c>
      <c r="AK3" s="14">
        <v>0.83750000000000002</v>
      </c>
      <c r="AL3" s="14">
        <v>2.4405799999999998E-2</v>
      </c>
      <c r="AM3" s="4">
        <v>2.2422812543238999</v>
      </c>
      <c r="AN3" s="4">
        <f t="shared" ref="AN3:AN66" si="2">((AD3 / AC3)-1)*100</f>
        <v>17.766757894736852</v>
      </c>
      <c r="AO3" s="4"/>
      <c r="AP3" s="13">
        <v>1</v>
      </c>
      <c r="AQ3" s="13">
        <v>19</v>
      </c>
      <c r="AR3" s="2">
        <v>22.851742000000002</v>
      </c>
      <c r="AS3" s="3" t="s">
        <v>27</v>
      </c>
      <c r="AT3" s="14">
        <v>0.5</v>
      </c>
      <c r="AV3" s="14">
        <v>2.0069599999999999</v>
      </c>
      <c r="AW3" s="14">
        <v>0.90785499999999997</v>
      </c>
      <c r="AX3" s="14">
        <v>7.4770299999999998E-2</v>
      </c>
      <c r="AY3" s="14">
        <v>0.76</v>
      </c>
      <c r="AZ3" s="14">
        <v>2.78033E-2</v>
      </c>
      <c r="BA3" s="4">
        <v>2.2348087810484598</v>
      </c>
      <c r="BB3" s="4">
        <f t="shared" ref="BB3:BB66" si="3">((AR3 / AQ3)-1)*100</f>
        <v>20.272326315789478</v>
      </c>
    </row>
    <row r="4" spans="1:54">
      <c r="A4" s="13">
        <v>2</v>
      </c>
      <c r="B4" s="13">
        <v>15.5</v>
      </c>
      <c r="C4" s="2">
        <v>18.845969060000002</v>
      </c>
      <c r="D4" s="3" t="s">
        <v>28</v>
      </c>
      <c r="E4" s="14" t="s">
        <v>29</v>
      </c>
      <c r="L4" s="4">
        <f t="shared" si="0"/>
        <v>21.586897161290342</v>
      </c>
      <c r="N4" s="13">
        <v>2</v>
      </c>
      <c r="O4" s="13">
        <v>15.5</v>
      </c>
      <c r="P4" s="2">
        <v>17.640992000000001</v>
      </c>
      <c r="Q4" s="3" t="s">
        <v>30</v>
      </c>
      <c r="R4" s="14">
        <v>250</v>
      </c>
      <c r="Y4" s="4">
        <v>2.23799603489182</v>
      </c>
      <c r="Z4" s="4">
        <f t="shared" si="1"/>
        <v>13.81285161290322</v>
      </c>
      <c r="AB4" s="13">
        <v>2</v>
      </c>
      <c r="AC4" s="13">
        <v>15.5</v>
      </c>
      <c r="AD4" s="2">
        <v>18.109334</v>
      </c>
      <c r="AE4" s="3" t="s">
        <v>30</v>
      </c>
      <c r="AF4" s="14">
        <v>320</v>
      </c>
      <c r="AM4" s="4">
        <v>2.2422812543238999</v>
      </c>
      <c r="AN4" s="4">
        <f t="shared" si="2"/>
        <v>16.834412903225804</v>
      </c>
      <c r="AO4" s="4"/>
      <c r="AP4" s="13">
        <v>2</v>
      </c>
      <c r="AQ4" s="13">
        <v>15.5</v>
      </c>
      <c r="AR4" s="2">
        <v>18.477316999999999</v>
      </c>
      <c r="AS4" s="3" t="s">
        <v>30</v>
      </c>
      <c r="AT4" s="14">
        <v>150</v>
      </c>
      <c r="BA4" s="4">
        <v>2.2348087810484598</v>
      </c>
      <c r="BB4" s="4">
        <f t="shared" si="3"/>
        <v>19.208496774193542</v>
      </c>
    </row>
    <row r="5" spans="1:54">
      <c r="A5" s="13">
        <v>3</v>
      </c>
      <c r="B5" s="13">
        <v>26.78</v>
      </c>
      <c r="C5" s="2">
        <v>26.349913999999998</v>
      </c>
      <c r="D5" s="3" t="s">
        <v>31</v>
      </c>
      <c r="E5" s="14">
        <v>200</v>
      </c>
      <c r="L5" s="4">
        <f t="shared" si="0"/>
        <v>-1.6059970126960477</v>
      </c>
      <c r="N5" s="13">
        <v>3</v>
      </c>
      <c r="O5" s="13">
        <v>26.78</v>
      </c>
      <c r="P5" s="2">
        <v>26.504799999999999</v>
      </c>
      <c r="Q5" s="3" t="s">
        <v>32</v>
      </c>
      <c r="R5" s="14">
        <v>38</v>
      </c>
      <c r="Y5" s="4">
        <v>2.23799603489182</v>
      </c>
      <c r="Z5" s="4">
        <f t="shared" si="1"/>
        <v>-1.0276325616131454</v>
      </c>
      <c r="AB5" s="13">
        <v>3</v>
      </c>
      <c r="AC5" s="13">
        <v>26.78</v>
      </c>
      <c r="AD5" s="2">
        <v>26.444600000000001</v>
      </c>
      <c r="AE5" s="3" t="s">
        <v>32</v>
      </c>
      <c r="AF5" s="14">
        <v>45</v>
      </c>
      <c r="AM5" s="4">
        <v>2.2422812543238999</v>
      </c>
      <c r="AN5" s="4">
        <f t="shared" si="2"/>
        <v>-1.2524271844660206</v>
      </c>
      <c r="AO5" s="4"/>
      <c r="AP5" s="13">
        <v>3</v>
      </c>
      <c r="AQ5" s="13">
        <v>26.78</v>
      </c>
      <c r="AR5" s="2">
        <v>26.397300000000001</v>
      </c>
      <c r="AS5" s="3" t="s">
        <v>32</v>
      </c>
      <c r="AT5" s="14">
        <v>30</v>
      </c>
      <c r="BA5" s="4">
        <v>2.2348087810484598</v>
      </c>
      <c r="BB5" s="4">
        <f t="shared" si="3"/>
        <v>-1.429051530993275</v>
      </c>
    </row>
    <row r="6" spans="1:54">
      <c r="A6" s="13">
        <v>4</v>
      </c>
      <c r="B6" s="13">
        <v>31.99</v>
      </c>
      <c r="C6" s="2">
        <v>31.597821580000002</v>
      </c>
      <c r="D6" s="3"/>
      <c r="L6" s="4">
        <f t="shared" si="0"/>
        <v>-1.2259406689590358</v>
      </c>
      <c r="N6" s="13">
        <v>4</v>
      </c>
      <c r="O6" s="13">
        <v>31.99</v>
      </c>
      <c r="P6" s="2">
        <v>31.739056000000001</v>
      </c>
      <c r="Q6" s="3" t="s">
        <v>33</v>
      </c>
      <c r="R6" s="14">
        <v>0.1</v>
      </c>
      <c r="Y6" s="4">
        <v>2.23799603489182</v>
      </c>
      <c r="Z6" s="4">
        <f t="shared" si="1"/>
        <v>-0.78444513910596037</v>
      </c>
      <c r="AB6" s="13">
        <v>4</v>
      </c>
      <c r="AC6" s="13">
        <v>31.99</v>
      </c>
      <c r="AD6" s="2">
        <v>31.684162000000001</v>
      </c>
      <c r="AE6" s="3" t="s">
        <v>34</v>
      </c>
      <c r="AF6" s="14">
        <v>0.2</v>
      </c>
      <c r="AM6" s="4">
        <v>2.2422812543238999</v>
      </c>
      <c r="AN6" s="4">
        <f t="shared" si="2"/>
        <v>-0.95604251328539336</v>
      </c>
      <c r="AO6" s="4"/>
      <c r="AP6" s="13">
        <v>4</v>
      </c>
      <c r="AQ6" s="13">
        <v>31.99</v>
      </c>
      <c r="AR6" s="2">
        <v>31.641031000000002</v>
      </c>
      <c r="AS6" s="3" t="s">
        <v>35</v>
      </c>
      <c r="AT6" s="14">
        <v>0.2</v>
      </c>
      <c r="BA6" s="4">
        <v>2.2348087810484598</v>
      </c>
      <c r="BB6" s="4">
        <f t="shared" si="3"/>
        <v>-1.0908690215692296</v>
      </c>
    </row>
    <row r="7" spans="1:54">
      <c r="A7" s="13">
        <v>5</v>
      </c>
      <c r="B7" s="13">
        <v>30.22</v>
      </c>
      <c r="C7" s="2">
        <v>30.52826164</v>
      </c>
      <c r="D7" s="5"/>
      <c r="L7" s="4">
        <f t="shared" si="0"/>
        <v>1.0200583719391254</v>
      </c>
      <c r="N7" s="13">
        <v>5</v>
      </c>
      <c r="O7" s="13">
        <v>30.22</v>
      </c>
      <c r="P7" s="2">
        <v>30.417248000000001</v>
      </c>
      <c r="Q7" s="5"/>
      <c r="Y7" s="4">
        <v>2.23799603489182</v>
      </c>
      <c r="Z7" s="4">
        <f t="shared" si="1"/>
        <v>0.65270681667770614</v>
      </c>
      <c r="AB7" s="13">
        <v>5</v>
      </c>
      <c r="AC7" s="13">
        <v>30.22</v>
      </c>
      <c r="AD7" s="2">
        <v>30.460395999999999</v>
      </c>
      <c r="AE7" s="5"/>
      <c r="AM7" s="4">
        <v>2.2422812543238999</v>
      </c>
      <c r="AN7" s="4">
        <f t="shared" si="2"/>
        <v>0.79548643282594256</v>
      </c>
      <c r="AO7" s="4"/>
      <c r="AP7" s="13">
        <v>5</v>
      </c>
      <c r="AQ7" s="13">
        <v>30.22</v>
      </c>
      <c r="AR7" s="2">
        <v>30.494298000000001</v>
      </c>
      <c r="AS7" s="5"/>
      <c r="BA7" s="4">
        <v>2.2348087810484598</v>
      </c>
      <c r="BB7" s="4">
        <f t="shared" si="3"/>
        <v>0.90767041694241879</v>
      </c>
    </row>
    <row r="8" spans="1:54">
      <c r="A8" s="13">
        <v>6</v>
      </c>
      <c r="B8" s="13">
        <v>20</v>
      </c>
      <c r="C8" s="2">
        <v>21.941888299999999</v>
      </c>
      <c r="D8" s="5"/>
      <c r="E8" s="6"/>
      <c r="F8" s="6"/>
      <c r="L8" s="4">
        <f t="shared" si="0"/>
        <v>9.7094414999999934</v>
      </c>
      <c r="N8" s="13">
        <v>6</v>
      </c>
      <c r="O8" s="13">
        <v>20</v>
      </c>
      <c r="P8" s="2">
        <v>21.242560000000001</v>
      </c>
      <c r="Q8" s="5"/>
      <c r="R8" s="6"/>
      <c r="S8" s="6"/>
      <c r="Y8" s="14">
        <v>2.23799603489182</v>
      </c>
      <c r="Z8" s="4">
        <f t="shared" si="1"/>
        <v>6.2127999999999961</v>
      </c>
      <c r="AB8" s="13">
        <v>6</v>
      </c>
      <c r="AC8" s="13">
        <v>20</v>
      </c>
      <c r="AD8" s="2">
        <v>21.51437</v>
      </c>
      <c r="AE8" s="5"/>
      <c r="AF8" s="6"/>
      <c r="AG8" s="6"/>
      <c r="AM8" s="14">
        <v>2.2422812543238999</v>
      </c>
      <c r="AN8" s="4">
        <f t="shared" si="2"/>
        <v>7.5718500000000022</v>
      </c>
      <c r="AO8" s="4"/>
      <c r="AP8" s="13">
        <v>6</v>
      </c>
      <c r="AQ8" s="13">
        <v>20</v>
      </c>
      <c r="AR8" s="2">
        <v>21.727934999999999</v>
      </c>
      <c r="AS8" s="5"/>
      <c r="AT8" s="6"/>
      <c r="AU8" s="6"/>
      <c r="BA8" s="14">
        <v>2.2348087810484598</v>
      </c>
      <c r="BB8" s="4">
        <f t="shared" si="3"/>
        <v>8.6396750000000022</v>
      </c>
    </row>
    <row r="9" spans="1:54">
      <c r="A9" s="13">
        <v>7</v>
      </c>
      <c r="B9" s="13">
        <v>31.59</v>
      </c>
      <c r="C9" s="2">
        <v>31.408863780000001</v>
      </c>
      <c r="D9" s="5"/>
      <c r="L9" s="4">
        <f t="shared" si="0"/>
        <v>-0.5733973409306703</v>
      </c>
      <c r="N9" s="13">
        <v>7</v>
      </c>
      <c r="O9" s="13">
        <v>31.59</v>
      </c>
      <c r="P9" s="2">
        <v>31.474095999999999</v>
      </c>
      <c r="Q9" s="5"/>
      <c r="Y9" s="14">
        <v>2.23799603489182</v>
      </c>
      <c r="Z9" s="4">
        <f t="shared" si="1"/>
        <v>-0.36690091801202529</v>
      </c>
      <c r="AB9" s="13">
        <v>7</v>
      </c>
      <c r="AC9" s="13">
        <v>31.59</v>
      </c>
      <c r="AD9" s="2">
        <v>31.448741999999999</v>
      </c>
      <c r="AE9" s="5"/>
      <c r="AM9" s="14">
        <v>2.2422812543238999</v>
      </c>
      <c r="AN9" s="4">
        <f t="shared" si="2"/>
        <v>-0.44716049382715894</v>
      </c>
      <c r="AO9" s="4"/>
      <c r="AP9" s="13">
        <v>7</v>
      </c>
      <c r="AQ9" s="13">
        <v>31.59</v>
      </c>
      <c r="AR9" s="2">
        <v>31.428820999999999</v>
      </c>
      <c r="AS9" s="5"/>
      <c r="BA9" s="14">
        <v>2.2348087810484598</v>
      </c>
      <c r="BB9" s="4">
        <f t="shared" si="3"/>
        <v>-0.51022158911048221</v>
      </c>
    </row>
    <row r="10" spans="1:54">
      <c r="A10" s="13">
        <v>8</v>
      </c>
      <c r="B10" s="13">
        <v>23.9</v>
      </c>
      <c r="C10" s="2">
        <v>23.803680740000001</v>
      </c>
      <c r="E10" s="6"/>
      <c r="L10" s="4">
        <f t="shared" si="0"/>
        <v>-0.40300945606693839</v>
      </c>
      <c r="N10" s="13">
        <v>8</v>
      </c>
      <c r="O10" s="13">
        <v>23.9</v>
      </c>
      <c r="P10" s="2">
        <v>23.838367999999999</v>
      </c>
      <c r="R10" s="6"/>
      <c r="Y10" s="14">
        <v>2.23799603489182</v>
      </c>
      <c r="Z10" s="4">
        <f t="shared" si="1"/>
        <v>-0.25787447698744081</v>
      </c>
      <c r="AB10" s="13">
        <v>8</v>
      </c>
      <c r="AC10" s="13">
        <v>23.9</v>
      </c>
      <c r="AD10" s="2">
        <v>23.824885999999999</v>
      </c>
      <c r="AF10" s="6"/>
      <c r="AM10" s="14">
        <v>2.2422812543238999</v>
      </c>
      <c r="AN10" s="4">
        <f t="shared" si="2"/>
        <v>-0.31428451882844488</v>
      </c>
      <c r="AO10" s="4"/>
      <c r="AP10" s="13">
        <v>8</v>
      </c>
      <c r="AQ10" s="13">
        <v>23.9</v>
      </c>
      <c r="AR10" s="2">
        <v>23.814292999999999</v>
      </c>
      <c r="AT10" s="6"/>
      <c r="BA10" s="14">
        <v>2.2348087810484598</v>
      </c>
      <c r="BB10" s="4">
        <f t="shared" si="3"/>
        <v>-0.35860669456067029</v>
      </c>
    </row>
    <row r="11" spans="1:54">
      <c r="A11" s="13">
        <v>9</v>
      </c>
      <c r="B11" s="13">
        <v>19.5</v>
      </c>
      <c r="C11" s="2">
        <v>22.580215920000001</v>
      </c>
      <c r="L11" s="4">
        <f t="shared" si="0"/>
        <v>15.795979076923071</v>
      </c>
      <c r="N11" s="13">
        <v>9</v>
      </c>
      <c r="O11" s="13">
        <v>19.5</v>
      </c>
      <c r="P11" s="2">
        <v>21.470943999999999</v>
      </c>
      <c r="Y11" s="14">
        <v>2.23799603489182</v>
      </c>
      <c r="Z11" s="4">
        <f t="shared" si="1"/>
        <v>10.107405128205116</v>
      </c>
      <c r="AB11" s="13">
        <v>9</v>
      </c>
      <c r="AC11" s="13">
        <v>19.5</v>
      </c>
      <c r="AD11" s="2">
        <v>21.902087999999999</v>
      </c>
      <c r="AM11" s="14">
        <v>2.2422812543238999</v>
      </c>
      <c r="AN11" s="4">
        <f t="shared" si="2"/>
        <v>12.318399999999997</v>
      </c>
      <c r="AO11" s="4"/>
      <c r="AP11" s="13">
        <v>9</v>
      </c>
      <c r="AQ11" s="13">
        <v>19.5</v>
      </c>
      <c r="AR11" s="2">
        <v>22.240843999999999</v>
      </c>
      <c r="BA11" s="14">
        <v>2.2348087810484598</v>
      </c>
      <c r="BB11" s="4">
        <f t="shared" si="3"/>
        <v>14.055610256410244</v>
      </c>
    </row>
    <row r="12" spans="1:54">
      <c r="A12" s="13">
        <v>10</v>
      </c>
      <c r="B12" s="13">
        <v>30.25</v>
      </c>
      <c r="C12" s="2">
        <v>28.37572522</v>
      </c>
      <c r="F12" s="6"/>
      <c r="L12" s="4">
        <f t="shared" si="0"/>
        <v>-6.1959496859504188</v>
      </c>
      <c r="N12" s="13">
        <v>10</v>
      </c>
      <c r="O12" s="13">
        <v>30.25</v>
      </c>
      <c r="P12" s="2">
        <v>29.050704</v>
      </c>
      <c r="S12" s="6"/>
      <c r="Y12" s="14">
        <v>2.23799603489182</v>
      </c>
      <c r="Z12" s="4">
        <f t="shared" si="1"/>
        <v>-3.9646148760330568</v>
      </c>
      <c r="AB12" s="13">
        <v>10</v>
      </c>
      <c r="AC12" s="13">
        <v>30.25</v>
      </c>
      <c r="AD12" s="2">
        <v>28.788357999999999</v>
      </c>
      <c r="AG12" s="6"/>
      <c r="AM12" s="14">
        <v>2.2422812543238999</v>
      </c>
      <c r="AN12" s="4">
        <f t="shared" si="2"/>
        <v>-4.8318743801652904</v>
      </c>
      <c r="AO12" s="4"/>
      <c r="AP12" s="13">
        <v>10</v>
      </c>
      <c r="AQ12" s="13">
        <v>30.25</v>
      </c>
      <c r="AR12" s="2">
        <v>28.582229000000002</v>
      </c>
      <c r="AU12" s="6"/>
      <c r="BA12" s="14">
        <v>2.2348087810484598</v>
      </c>
      <c r="BB12" s="4">
        <f t="shared" si="3"/>
        <v>-5.5132925619834623</v>
      </c>
    </row>
    <row r="13" spans="1:54">
      <c r="A13" s="13">
        <v>11</v>
      </c>
      <c r="B13" s="13">
        <v>32.200000000000003</v>
      </c>
      <c r="C13" s="2">
        <v>35.225104899999998</v>
      </c>
      <c r="G13" s="4"/>
      <c r="H13" s="4"/>
      <c r="I13" s="4"/>
      <c r="L13" s="4">
        <f t="shared" si="0"/>
        <v>9.3947357142857069</v>
      </c>
      <c r="N13" s="13">
        <v>11</v>
      </c>
      <c r="O13" s="13">
        <v>32.200000000000003</v>
      </c>
      <c r="P13" s="2">
        <v>34.135680000000001</v>
      </c>
      <c r="T13" s="4"/>
      <c r="U13" s="4"/>
      <c r="V13" s="4"/>
      <c r="Y13" s="14">
        <v>2.2231249976862899</v>
      </c>
      <c r="Z13" s="4">
        <f t="shared" si="1"/>
        <v>6.0114285714285565</v>
      </c>
      <c r="AB13" s="13">
        <v>11</v>
      </c>
      <c r="AC13" s="13">
        <v>32.200000000000003</v>
      </c>
      <c r="AD13" s="2">
        <v>34.559109999999997</v>
      </c>
      <c r="AH13" s="4"/>
      <c r="AI13" s="4"/>
      <c r="AJ13" s="4"/>
      <c r="AM13" s="14">
        <v>2.2342633430546499</v>
      </c>
      <c r="AN13" s="4">
        <f t="shared" si="2"/>
        <v>7.326428571428556</v>
      </c>
      <c r="AO13" s="4"/>
      <c r="AP13" s="13">
        <v>11</v>
      </c>
      <c r="AQ13" s="13">
        <v>32.200000000000003</v>
      </c>
      <c r="AR13" s="2">
        <v>34.891804999999998</v>
      </c>
      <c r="AV13" s="4"/>
      <c r="AW13" s="4"/>
      <c r="AX13" s="4"/>
      <c r="BA13" s="14">
        <v>2.23380921832412</v>
      </c>
      <c r="BB13" s="4">
        <f t="shared" si="3"/>
        <v>8.3596428571428341</v>
      </c>
    </row>
    <row r="14" spans="1:54">
      <c r="A14" s="13">
        <v>12</v>
      </c>
      <c r="B14" s="13">
        <v>20.5</v>
      </c>
      <c r="C14" s="2">
        <v>22.125224979999999</v>
      </c>
      <c r="G14" s="16" t="s">
        <v>36</v>
      </c>
      <c r="H14" s="17"/>
      <c r="I14" s="17"/>
      <c r="J14" s="17"/>
      <c r="K14" s="17"/>
      <c r="L14" s="4">
        <f t="shared" si="0"/>
        <v>7.9279267317073021</v>
      </c>
      <c r="N14" s="13">
        <v>12</v>
      </c>
      <c r="O14" s="13">
        <v>20.5</v>
      </c>
      <c r="P14" s="2">
        <v>21.539936000000001</v>
      </c>
      <c r="T14" s="16" t="s">
        <v>36</v>
      </c>
      <c r="U14" s="17"/>
      <c r="V14" s="17"/>
      <c r="W14" s="17"/>
      <c r="X14" s="17"/>
      <c r="Y14" s="14">
        <v>2.2231249976862899</v>
      </c>
      <c r="Z14" s="4">
        <f t="shared" si="1"/>
        <v>5.0728585365853673</v>
      </c>
      <c r="AB14" s="13">
        <v>12</v>
      </c>
      <c r="AC14" s="13">
        <v>20.5</v>
      </c>
      <c r="AD14" s="2">
        <v>21.767422</v>
      </c>
      <c r="AH14" s="16" t="s">
        <v>36</v>
      </c>
      <c r="AI14" s="17"/>
      <c r="AJ14" s="17"/>
      <c r="AK14" s="17"/>
      <c r="AL14" s="17"/>
      <c r="AM14" s="14">
        <v>2.2342633430546499</v>
      </c>
      <c r="AN14" s="4">
        <f t="shared" si="2"/>
        <v>6.1825463414634241</v>
      </c>
      <c r="AO14" s="4"/>
      <c r="AP14" s="13">
        <v>12</v>
      </c>
      <c r="AQ14" s="13">
        <v>20.5</v>
      </c>
      <c r="AR14" s="2">
        <v>21.946161</v>
      </c>
      <c r="AV14" s="16" t="s">
        <v>36</v>
      </c>
      <c r="AW14" s="17"/>
      <c r="AX14" s="17"/>
      <c r="AY14" s="17"/>
      <c r="AZ14" s="17"/>
      <c r="BA14" s="14">
        <v>2.23380921832412</v>
      </c>
      <c r="BB14" s="4">
        <f t="shared" si="3"/>
        <v>7.0544439024390337</v>
      </c>
    </row>
    <row r="15" spans="1:54">
      <c r="A15" s="13">
        <v>13</v>
      </c>
      <c r="B15" s="13">
        <v>27.82</v>
      </c>
      <c r="C15" s="2">
        <v>25.286993500000001</v>
      </c>
      <c r="G15" s="1" t="s">
        <v>18</v>
      </c>
      <c r="H15" s="1" t="s">
        <v>19</v>
      </c>
      <c r="I15" s="1" t="s">
        <v>20</v>
      </c>
      <c r="J15" s="1" t="s">
        <v>21</v>
      </c>
      <c r="K15" s="1" t="s">
        <v>22</v>
      </c>
      <c r="L15" s="4">
        <f t="shared" si="0"/>
        <v>-9.1049838245866219</v>
      </c>
      <c r="N15" s="13">
        <v>13</v>
      </c>
      <c r="O15" s="13">
        <v>27.82</v>
      </c>
      <c r="P15" s="2">
        <v>26.199200000000001</v>
      </c>
      <c r="T15" s="1" t="s">
        <v>18</v>
      </c>
      <c r="U15" s="1" t="s">
        <v>19</v>
      </c>
      <c r="V15" s="1" t="s">
        <v>20</v>
      </c>
      <c r="W15" s="1" t="s">
        <v>21</v>
      </c>
      <c r="X15" s="1" t="s">
        <v>22</v>
      </c>
      <c r="Y15" s="14">
        <v>2.2231249976862899</v>
      </c>
      <c r="Z15" s="4">
        <f t="shared" si="1"/>
        <v>-5.826024442846867</v>
      </c>
      <c r="AB15" s="13">
        <v>13</v>
      </c>
      <c r="AC15" s="13">
        <v>27.82</v>
      </c>
      <c r="AD15" s="2">
        <v>25.844650000000001</v>
      </c>
      <c r="AH15" s="1" t="s">
        <v>18</v>
      </c>
      <c r="AI15" s="1" t="s">
        <v>19</v>
      </c>
      <c r="AJ15" s="1" t="s">
        <v>20</v>
      </c>
      <c r="AK15" s="1" t="s">
        <v>21</v>
      </c>
      <c r="AL15" s="1" t="s">
        <v>22</v>
      </c>
      <c r="AM15" s="14">
        <v>2.2342633430546499</v>
      </c>
      <c r="AN15" s="4">
        <f t="shared" si="2"/>
        <v>-7.1004672897196253</v>
      </c>
      <c r="AO15" s="4"/>
      <c r="AP15" s="13">
        <v>13</v>
      </c>
      <c r="AQ15" s="13">
        <v>27.82</v>
      </c>
      <c r="AR15" s="2">
        <v>25.566075000000001</v>
      </c>
      <c r="AV15" s="1" t="s">
        <v>18</v>
      </c>
      <c r="AW15" s="1" t="s">
        <v>19</v>
      </c>
      <c r="AX15" s="1" t="s">
        <v>20</v>
      </c>
      <c r="AY15" s="1" t="s">
        <v>21</v>
      </c>
      <c r="AZ15" s="1" t="s">
        <v>22</v>
      </c>
      <c r="BA15" s="14">
        <v>2.23380921832412</v>
      </c>
      <c r="BB15" s="4">
        <f t="shared" si="3"/>
        <v>-8.1018152408339326</v>
      </c>
    </row>
    <row r="16" spans="1:54">
      <c r="A16" s="13">
        <v>14</v>
      </c>
      <c r="B16" s="13">
        <v>21</v>
      </c>
      <c r="C16" s="2">
        <v>23.328265559999998</v>
      </c>
      <c r="G16" s="14">
        <v>2.2726999999999999</v>
      </c>
      <c r="H16" s="14">
        <v>0.87984200000000001</v>
      </c>
      <c r="I16" s="14">
        <v>8.7226799999999993E-2</v>
      </c>
      <c r="J16" s="14">
        <v>0.64576800000000001</v>
      </c>
      <c r="K16" s="14">
        <v>3.4036200000000003E-2</v>
      </c>
      <c r="L16" s="4">
        <f t="shared" si="0"/>
        <v>11.086978857142849</v>
      </c>
      <c r="N16" s="13">
        <v>14</v>
      </c>
      <c r="O16" s="13">
        <v>21</v>
      </c>
      <c r="P16" s="2">
        <v>22.489792000000001</v>
      </c>
      <c r="T16" s="14">
        <v>1.45424</v>
      </c>
      <c r="U16" s="14">
        <v>0.95805099999999999</v>
      </c>
      <c r="V16" s="14">
        <v>5.5814000000000002E-2</v>
      </c>
      <c r="W16" s="14">
        <v>0.89968700000000001</v>
      </c>
      <c r="X16" s="14">
        <v>2.1778800000000001E-2</v>
      </c>
      <c r="Y16" s="14">
        <v>2.2231249976862899</v>
      </c>
      <c r="Z16" s="4">
        <f t="shared" si="1"/>
        <v>7.0942476190476222</v>
      </c>
      <c r="AB16" s="13">
        <v>14</v>
      </c>
      <c r="AC16" s="13">
        <v>21</v>
      </c>
      <c r="AD16" s="2">
        <v>22.815684000000001</v>
      </c>
      <c r="AH16" s="14">
        <v>1.7723500000000001</v>
      </c>
      <c r="AI16" s="14">
        <v>0.93347000000000002</v>
      </c>
      <c r="AJ16" s="14">
        <v>6.8023299999999995E-2</v>
      </c>
      <c r="AK16" s="14">
        <v>0.81818199999999996</v>
      </c>
      <c r="AL16" s="14">
        <v>2.6542900000000001E-2</v>
      </c>
      <c r="AM16" s="14">
        <v>2.2342633430546499</v>
      </c>
      <c r="AN16" s="4">
        <f t="shared" si="2"/>
        <v>8.6461142857142903</v>
      </c>
      <c r="AO16" s="4"/>
      <c r="AP16" s="13">
        <v>14</v>
      </c>
      <c r="AQ16" s="13">
        <v>21</v>
      </c>
      <c r="AR16" s="2">
        <v>23.071742</v>
      </c>
      <c r="AV16" s="14">
        <v>2.0223</v>
      </c>
      <c r="AW16" s="14">
        <v>0.90907800000000005</v>
      </c>
      <c r="AX16" s="14">
        <v>7.7616400000000002E-2</v>
      </c>
      <c r="AY16" s="14">
        <v>0.73981200000000003</v>
      </c>
      <c r="AZ16" s="14">
        <v>3.0286199999999999E-2</v>
      </c>
      <c r="BA16" s="14">
        <v>2.23380921832412</v>
      </c>
      <c r="BB16" s="4">
        <f t="shared" si="3"/>
        <v>9.8654380952380993</v>
      </c>
    </row>
    <row r="17" spans="1:54">
      <c r="A17" s="13">
        <v>15</v>
      </c>
      <c r="B17" s="13">
        <v>16</v>
      </c>
      <c r="C17" s="2">
        <v>18.845869059999998</v>
      </c>
      <c r="G17" s="13"/>
      <c r="H17" s="13"/>
      <c r="I17" s="13"/>
      <c r="J17" s="13"/>
      <c r="K17" s="13"/>
      <c r="L17" s="4">
        <f t="shared" si="0"/>
        <v>17.786681624999989</v>
      </c>
      <c r="N17" s="13">
        <v>15</v>
      </c>
      <c r="O17" s="13">
        <v>16</v>
      </c>
      <c r="P17" s="2">
        <v>17.820992</v>
      </c>
      <c r="T17" s="13"/>
      <c r="U17" s="13"/>
      <c r="V17" s="13"/>
      <c r="W17" s="13"/>
      <c r="X17" s="13"/>
      <c r="Y17" s="14">
        <v>2.2231249976862899</v>
      </c>
      <c r="Z17" s="4">
        <f t="shared" si="1"/>
        <v>11.381200000000003</v>
      </c>
      <c r="AB17" s="13">
        <v>15</v>
      </c>
      <c r="AC17" s="13">
        <v>16</v>
      </c>
      <c r="AD17" s="2">
        <v>18.219334</v>
      </c>
      <c r="AH17" s="13"/>
      <c r="AI17" s="13"/>
      <c r="AJ17" s="13"/>
      <c r="AK17" s="13"/>
      <c r="AL17" s="13"/>
      <c r="AM17" s="14">
        <v>2.2342633430546499</v>
      </c>
      <c r="AN17" s="4">
        <f t="shared" si="2"/>
        <v>13.8708375</v>
      </c>
      <c r="AO17" s="4"/>
      <c r="AP17" s="13">
        <v>15</v>
      </c>
      <c r="AQ17" s="13">
        <v>16</v>
      </c>
      <c r="AR17" s="2">
        <v>18.532316999999999</v>
      </c>
      <c r="AV17" s="13"/>
      <c r="AW17" s="13"/>
      <c r="AX17" s="13"/>
      <c r="AY17" s="13"/>
      <c r="AZ17" s="13"/>
      <c r="BA17" s="14">
        <v>2.23380921832412</v>
      </c>
      <c r="BB17" s="4">
        <f t="shared" si="3"/>
        <v>15.826981249999994</v>
      </c>
    </row>
    <row r="18" spans="1:54">
      <c r="A18" s="13">
        <v>16</v>
      </c>
      <c r="B18" s="13">
        <v>27.62</v>
      </c>
      <c r="C18" s="2">
        <v>25.2870335</v>
      </c>
      <c r="G18" s="16" t="s">
        <v>37</v>
      </c>
      <c r="H18" s="17"/>
      <c r="I18" s="17"/>
      <c r="J18" s="17"/>
      <c r="K18" s="17"/>
      <c r="L18" s="4">
        <f t="shared" si="0"/>
        <v>-8.4466564083997113</v>
      </c>
      <c r="N18" s="13">
        <v>16</v>
      </c>
      <c r="O18" s="13">
        <v>27.62</v>
      </c>
      <c r="P18" s="2">
        <v>26.127199999999998</v>
      </c>
      <c r="T18" s="16" t="s">
        <v>37</v>
      </c>
      <c r="U18" s="17"/>
      <c r="V18" s="17"/>
      <c r="W18" s="17"/>
      <c r="X18" s="17"/>
      <c r="Y18" s="14">
        <v>2.2231249976862899</v>
      </c>
      <c r="Z18" s="4">
        <f t="shared" si="1"/>
        <v>-5.404779145546712</v>
      </c>
      <c r="AB18" s="13">
        <v>16</v>
      </c>
      <c r="AC18" s="13">
        <v>27.62</v>
      </c>
      <c r="AD18" s="2">
        <v>25.800650000000001</v>
      </c>
      <c r="AH18" s="16" t="s">
        <v>37</v>
      </c>
      <c r="AI18" s="17"/>
      <c r="AJ18" s="17"/>
      <c r="AK18" s="17"/>
      <c r="AL18" s="17"/>
      <c r="AM18" s="14">
        <v>2.2342633430546499</v>
      </c>
      <c r="AN18" s="4">
        <f t="shared" si="2"/>
        <v>-6.5870745836350437</v>
      </c>
      <c r="AO18" s="4"/>
      <c r="AP18" s="13">
        <v>16</v>
      </c>
      <c r="AQ18" s="13">
        <v>27.62</v>
      </c>
      <c r="AR18" s="2">
        <v>25.544074999999999</v>
      </c>
      <c r="AV18" s="16" t="s">
        <v>37</v>
      </c>
      <c r="AW18" s="17"/>
      <c r="AX18" s="17"/>
      <c r="AY18" s="17"/>
      <c r="AZ18" s="17"/>
      <c r="BA18" s="14">
        <v>2.23380921832412</v>
      </c>
      <c r="BB18" s="4">
        <f t="shared" si="3"/>
        <v>-7.5160209992758968</v>
      </c>
    </row>
    <row r="19" spans="1:54">
      <c r="A19" s="13">
        <v>17</v>
      </c>
      <c r="B19" s="13">
        <v>26.3</v>
      </c>
      <c r="C19" s="2">
        <v>29.07645518</v>
      </c>
      <c r="G19" s="1" t="s">
        <v>18</v>
      </c>
      <c r="H19" s="1" t="s">
        <v>19</v>
      </c>
      <c r="I19" s="1" t="s">
        <v>20</v>
      </c>
      <c r="J19" s="1" t="s">
        <v>21</v>
      </c>
      <c r="K19" s="1" t="s">
        <v>22</v>
      </c>
      <c r="L19" s="4">
        <f t="shared" si="0"/>
        <v>10.556863802281358</v>
      </c>
      <c r="N19" s="13">
        <v>17</v>
      </c>
      <c r="O19" s="13">
        <v>26.3</v>
      </c>
      <c r="P19" s="2">
        <v>28.076575999999999</v>
      </c>
      <c r="T19" s="1" t="s">
        <v>18</v>
      </c>
      <c r="U19" s="1" t="s">
        <v>19</v>
      </c>
      <c r="V19" s="1" t="s">
        <v>20</v>
      </c>
      <c r="W19" s="1" t="s">
        <v>21</v>
      </c>
      <c r="X19" s="1" t="s">
        <v>22</v>
      </c>
      <c r="Y19" s="14">
        <v>2.2231249976862899</v>
      </c>
      <c r="Z19" s="4">
        <f t="shared" si="1"/>
        <v>6.7550418250950539</v>
      </c>
      <c r="AB19" s="13">
        <v>17</v>
      </c>
      <c r="AC19" s="13">
        <v>26.3</v>
      </c>
      <c r="AD19" s="2">
        <v>28.465202000000001</v>
      </c>
      <c r="AH19" s="1" t="s">
        <v>18</v>
      </c>
      <c r="AI19" s="1" t="s">
        <v>19</v>
      </c>
      <c r="AJ19" s="1" t="s">
        <v>20</v>
      </c>
      <c r="AK19" s="1" t="s">
        <v>21</v>
      </c>
      <c r="AL19" s="1" t="s">
        <v>22</v>
      </c>
      <c r="AM19" s="14">
        <v>2.2342633430546499</v>
      </c>
      <c r="AN19" s="4">
        <f t="shared" si="2"/>
        <v>8.2327072243346002</v>
      </c>
      <c r="AO19" s="4"/>
      <c r="AP19" s="13">
        <v>17</v>
      </c>
      <c r="AQ19" s="13">
        <v>26.3</v>
      </c>
      <c r="AR19" s="2">
        <v>28.770551000000001</v>
      </c>
      <c r="AV19" s="1" t="s">
        <v>18</v>
      </c>
      <c r="AW19" s="1" t="s">
        <v>19</v>
      </c>
      <c r="AX19" s="1" t="s">
        <v>20</v>
      </c>
      <c r="AY19" s="1" t="s">
        <v>21</v>
      </c>
      <c r="AZ19" s="1" t="s">
        <v>22</v>
      </c>
      <c r="BA19" s="14">
        <v>2.23380921832412</v>
      </c>
      <c r="BB19" s="4">
        <f t="shared" si="3"/>
        <v>9.3937300380228184</v>
      </c>
    </row>
    <row r="20" spans="1:54">
      <c r="A20" s="13">
        <v>18</v>
      </c>
      <c r="B20" s="13">
        <v>21.24</v>
      </c>
      <c r="C20" s="2">
        <v>20.721096240000001</v>
      </c>
      <c r="G20" s="14">
        <v>2.1438600000000001</v>
      </c>
      <c r="H20" s="14">
        <v>0.87667499999999998</v>
      </c>
      <c r="I20" s="14">
        <v>7.0045399999999994E-2</v>
      </c>
      <c r="J20" s="14">
        <v>0.79012300000000002</v>
      </c>
      <c r="K20" s="14">
        <v>1.98055E-2</v>
      </c>
      <c r="L20" s="4">
        <f t="shared" si="0"/>
        <v>-2.4430497175141119</v>
      </c>
      <c r="N20" s="13">
        <v>18</v>
      </c>
      <c r="O20" s="13">
        <v>21.24</v>
      </c>
      <c r="P20" s="2">
        <v>20.907968</v>
      </c>
      <c r="T20" s="14">
        <v>1.3905700000000001</v>
      </c>
      <c r="U20" s="14">
        <v>0.95525000000000004</v>
      </c>
      <c r="V20" s="14">
        <v>4.4968899999999999E-2</v>
      </c>
      <c r="W20" s="14">
        <v>0.93827199999999999</v>
      </c>
      <c r="X20" s="14">
        <v>1.3851E-2</v>
      </c>
      <c r="Y20" s="14">
        <v>2.2231249976862899</v>
      </c>
      <c r="Z20" s="4">
        <f t="shared" si="1"/>
        <v>-1.5632391713747529</v>
      </c>
      <c r="AB20" s="13">
        <v>18</v>
      </c>
      <c r="AC20" s="13">
        <v>21.24</v>
      </c>
      <c r="AD20" s="2">
        <v>20.835336000000002</v>
      </c>
      <c r="AH20" s="14">
        <v>1.6772400000000001</v>
      </c>
      <c r="AI20" s="14">
        <v>0.93096400000000001</v>
      </c>
      <c r="AJ20" s="14">
        <v>5.4733999999999998E-2</v>
      </c>
      <c r="AK20" s="14">
        <v>0.91357999999999995</v>
      </c>
      <c r="AL20" s="14">
        <v>1.5989E-2</v>
      </c>
      <c r="AM20" s="14">
        <v>2.2342633430546499</v>
      </c>
      <c r="AN20" s="4">
        <f t="shared" si="2"/>
        <v>-1.9051977401129849</v>
      </c>
      <c r="AO20" s="4"/>
      <c r="AP20" s="13">
        <v>18</v>
      </c>
      <c r="AQ20" s="13">
        <v>21.24</v>
      </c>
      <c r="AR20" s="2">
        <v>20.778268000000001</v>
      </c>
      <c r="AV20" s="14">
        <v>1.9453800000000001</v>
      </c>
      <c r="AW20" s="14">
        <v>0.90192300000000003</v>
      </c>
      <c r="AX20" s="14">
        <v>6.3561599999999996E-2</v>
      </c>
      <c r="AY20" s="14">
        <v>0.83950599999999997</v>
      </c>
      <c r="AZ20" s="14">
        <v>1.80249E-2</v>
      </c>
      <c r="BA20" s="14">
        <v>2.23380921832412</v>
      </c>
      <c r="BB20" s="4">
        <f t="shared" si="3"/>
        <v>-2.1738794726930188</v>
      </c>
    </row>
    <row r="21" spans="1:54">
      <c r="A21" s="13">
        <v>19</v>
      </c>
      <c r="B21" s="13">
        <v>23.2</v>
      </c>
      <c r="C21" s="2">
        <v>25.444748860000001</v>
      </c>
      <c r="L21" s="4">
        <f t="shared" si="0"/>
        <v>9.6756416379310437</v>
      </c>
      <c r="N21" s="13">
        <v>19</v>
      </c>
      <c r="O21" s="13">
        <v>23.2</v>
      </c>
      <c r="P21" s="2">
        <v>24.636351999999999</v>
      </c>
      <c r="Y21" s="14">
        <v>2.2231249976862899</v>
      </c>
      <c r="Z21" s="4">
        <f t="shared" si="1"/>
        <v>6.1911724137931001</v>
      </c>
      <c r="AB21" s="13">
        <v>19</v>
      </c>
      <c r="AC21" s="13">
        <v>23.2</v>
      </c>
      <c r="AD21" s="2">
        <v>24.950554</v>
      </c>
      <c r="AM21" s="14">
        <v>2.2342633430546499</v>
      </c>
      <c r="AN21" s="4">
        <f t="shared" si="2"/>
        <v>7.545491379310354</v>
      </c>
      <c r="AO21" s="4"/>
      <c r="AP21" s="13">
        <v>19</v>
      </c>
      <c r="AQ21" s="13">
        <v>23.2</v>
      </c>
      <c r="AR21" s="2">
        <v>25.197427000000001</v>
      </c>
      <c r="BA21" s="14">
        <v>2.23380921832412</v>
      </c>
      <c r="BB21" s="4">
        <f t="shared" si="3"/>
        <v>8.6095991379310455</v>
      </c>
    </row>
    <row r="22" spans="1:54">
      <c r="A22" s="13">
        <v>20</v>
      </c>
      <c r="B22" s="13">
        <v>31</v>
      </c>
      <c r="C22" s="2">
        <v>32.295759099999998</v>
      </c>
      <c r="L22" s="4">
        <f t="shared" si="0"/>
        <v>4.1798680645161124</v>
      </c>
      <c r="N22" s="13">
        <v>20</v>
      </c>
      <c r="O22" s="13">
        <v>31</v>
      </c>
      <c r="P22" s="2">
        <v>31.82912</v>
      </c>
      <c r="Y22" s="14">
        <v>2.2231249976862899</v>
      </c>
      <c r="Z22" s="4">
        <f t="shared" si="1"/>
        <v>2.6745806451612841</v>
      </c>
      <c r="AB22" s="13">
        <v>20</v>
      </c>
      <c r="AC22" s="13">
        <v>31</v>
      </c>
      <c r="AD22" s="2">
        <v>32.010489999999997</v>
      </c>
      <c r="AM22" s="14">
        <v>2.2342633430546499</v>
      </c>
      <c r="AN22" s="4">
        <f t="shared" si="2"/>
        <v>3.2596451612903143</v>
      </c>
      <c r="AO22" s="4"/>
      <c r="AP22" s="13">
        <v>20</v>
      </c>
      <c r="AQ22" s="13">
        <v>31</v>
      </c>
      <c r="AR22" s="2">
        <v>32.152994999999997</v>
      </c>
      <c r="BA22" s="14">
        <v>2.23380921832412</v>
      </c>
      <c r="BB22" s="4">
        <f t="shared" si="3"/>
        <v>3.7193387096774</v>
      </c>
    </row>
    <row r="23" spans="1:54">
      <c r="A23" s="13">
        <v>21</v>
      </c>
      <c r="B23" s="13">
        <v>20.95</v>
      </c>
      <c r="C23" s="2">
        <v>23.268763660000001</v>
      </c>
      <c r="G23" s="16" t="s">
        <v>38</v>
      </c>
      <c r="H23" s="17"/>
      <c r="I23" s="17"/>
      <c r="J23" s="17"/>
      <c r="K23" s="17"/>
      <c r="L23" s="4">
        <f t="shared" si="0"/>
        <v>11.068084295942725</v>
      </c>
      <c r="N23" s="13">
        <v>21</v>
      </c>
      <c r="O23" s="13">
        <v>20.95</v>
      </c>
      <c r="P23" s="2">
        <v>22.433712</v>
      </c>
      <c r="T23" s="16" t="s">
        <v>39</v>
      </c>
      <c r="U23" s="17"/>
      <c r="V23" s="17"/>
      <c r="W23" s="17"/>
      <c r="X23" s="17"/>
      <c r="Y23" s="14">
        <v>2.21189807826911</v>
      </c>
      <c r="Z23" s="4">
        <f t="shared" si="1"/>
        <v>7.0821575178997564</v>
      </c>
      <c r="AB23" s="13">
        <v>21</v>
      </c>
      <c r="AC23" s="13">
        <v>20.95</v>
      </c>
      <c r="AD23" s="2">
        <v>22.758274</v>
      </c>
      <c r="AH23" s="16" t="s">
        <v>39</v>
      </c>
      <c r="AI23" s="17"/>
      <c r="AJ23" s="17"/>
      <c r="AK23" s="17"/>
      <c r="AL23" s="17"/>
      <c r="AM23" s="14">
        <v>2.2044850675810599</v>
      </c>
      <c r="AN23" s="4">
        <f t="shared" si="2"/>
        <v>8.6313794749403492</v>
      </c>
      <c r="AO23" s="4"/>
      <c r="AP23" s="13">
        <v>21</v>
      </c>
      <c r="AQ23" s="13">
        <v>20.95</v>
      </c>
      <c r="AR23" s="2">
        <v>23.013286999999998</v>
      </c>
      <c r="AV23" s="16" t="s">
        <v>39</v>
      </c>
      <c r="AW23" s="17"/>
      <c r="AX23" s="17"/>
      <c r="AY23" s="17"/>
      <c r="AZ23" s="17"/>
      <c r="BA23" s="14">
        <v>2.2062140368346901</v>
      </c>
      <c r="BB23" s="4">
        <f t="shared" si="3"/>
        <v>9.848625298329349</v>
      </c>
    </row>
    <row r="24" spans="1:54">
      <c r="A24" s="13">
        <v>22</v>
      </c>
      <c r="B24" s="13">
        <v>20</v>
      </c>
      <c r="C24" s="2">
        <v>22.125324979999998</v>
      </c>
      <c r="G24" s="1" t="s">
        <v>18</v>
      </c>
      <c r="H24" s="1" t="s">
        <v>19</v>
      </c>
      <c r="I24" s="1" t="s">
        <v>20</v>
      </c>
      <c r="J24" s="1" t="s">
        <v>21</v>
      </c>
      <c r="K24" s="1" t="s">
        <v>22</v>
      </c>
      <c r="L24" s="4">
        <f t="shared" si="0"/>
        <v>10.626624899999992</v>
      </c>
      <c r="N24" s="13">
        <v>22</v>
      </c>
      <c r="O24" s="13">
        <v>20</v>
      </c>
      <c r="P24" s="2">
        <v>21.359936000000001</v>
      </c>
      <c r="T24" s="1" t="s">
        <v>18</v>
      </c>
      <c r="U24" s="1" t="s">
        <v>19</v>
      </c>
      <c r="V24" s="1" t="s">
        <v>20</v>
      </c>
      <c r="W24" s="1" t="s">
        <v>21</v>
      </c>
      <c r="X24" s="1" t="s">
        <v>22</v>
      </c>
      <c r="Y24" s="14">
        <v>2.21189807826911</v>
      </c>
      <c r="Z24" s="4">
        <f t="shared" si="1"/>
        <v>6.7996799999999968</v>
      </c>
      <c r="AB24" s="13">
        <v>22</v>
      </c>
      <c r="AC24" s="13">
        <v>20</v>
      </c>
      <c r="AD24" s="2">
        <v>21.657422</v>
      </c>
      <c r="AH24" s="1" t="s">
        <v>18</v>
      </c>
      <c r="AI24" s="1" t="s">
        <v>19</v>
      </c>
      <c r="AJ24" s="1" t="s">
        <v>20</v>
      </c>
      <c r="AK24" s="1" t="s">
        <v>21</v>
      </c>
      <c r="AL24" s="1" t="s">
        <v>22</v>
      </c>
      <c r="AM24" s="14">
        <v>2.2044850675810599</v>
      </c>
      <c r="AN24" s="4">
        <f t="shared" si="2"/>
        <v>8.2871099999999984</v>
      </c>
      <c r="AO24" s="4"/>
      <c r="AP24" s="13">
        <v>22</v>
      </c>
      <c r="AQ24" s="13">
        <v>20</v>
      </c>
      <c r="AR24" s="2">
        <v>21.891161</v>
      </c>
      <c r="AV24" s="1" t="s">
        <v>18</v>
      </c>
      <c r="AW24" s="1" t="s">
        <v>19</v>
      </c>
      <c r="AX24" s="1" t="s">
        <v>20</v>
      </c>
      <c r="AY24" s="1" t="s">
        <v>21</v>
      </c>
      <c r="AZ24" s="1" t="s">
        <v>22</v>
      </c>
      <c r="BA24" s="14">
        <v>2.2062140368346901</v>
      </c>
      <c r="BB24" s="4">
        <f t="shared" si="3"/>
        <v>9.4558050000000051</v>
      </c>
    </row>
    <row r="25" spans="1:54">
      <c r="A25" s="13">
        <v>23</v>
      </c>
      <c r="B25" s="13">
        <v>26.29</v>
      </c>
      <c r="C25" s="2">
        <v>27.40852366</v>
      </c>
      <c r="G25" s="14">
        <v>2.0987300000000002</v>
      </c>
      <c r="H25" s="14">
        <v>0.84984300000000002</v>
      </c>
      <c r="I25" s="14">
        <v>6.6678200000000007E-2</v>
      </c>
      <c r="J25" s="14">
        <v>0.78048799999999996</v>
      </c>
      <c r="K25" s="14">
        <v>7.2633200000000002E-3</v>
      </c>
      <c r="L25" s="4">
        <f t="shared" si="0"/>
        <v>4.2545593761886602</v>
      </c>
      <c r="N25" s="13">
        <v>23</v>
      </c>
      <c r="O25" s="13">
        <v>26.29</v>
      </c>
      <c r="P25" s="2">
        <v>27.005711999999999</v>
      </c>
      <c r="T25" s="14">
        <v>1.1368100000000001</v>
      </c>
      <c r="U25" s="14">
        <v>0.96360999999999997</v>
      </c>
      <c r="V25" s="14">
        <v>3.6117400000000001E-2</v>
      </c>
      <c r="W25" s="14">
        <v>0.97560999999999998</v>
      </c>
      <c r="X25" s="14">
        <v>3.9342999999999999E-3</v>
      </c>
      <c r="Y25" s="14">
        <v>2.21189807826911</v>
      </c>
      <c r="Z25" s="4">
        <f t="shared" si="1"/>
        <v>2.7223735260555326</v>
      </c>
      <c r="AB25" s="13">
        <v>23</v>
      </c>
      <c r="AC25" s="13">
        <v>26.29</v>
      </c>
      <c r="AD25" s="2">
        <v>27.162274</v>
      </c>
      <c r="AH25" s="14">
        <v>1.5448999999999999</v>
      </c>
      <c r="AI25" s="14">
        <v>0.92653200000000002</v>
      </c>
      <c r="AJ25" s="14">
        <v>4.9082599999999997E-2</v>
      </c>
      <c r="AK25" s="14">
        <v>0.95121999999999995</v>
      </c>
      <c r="AL25" s="14">
        <v>5.3466099999999999E-3</v>
      </c>
      <c r="AM25" s="14">
        <v>2.2044850675810599</v>
      </c>
      <c r="AN25" s="4">
        <f t="shared" si="2"/>
        <v>3.3178927348801901</v>
      </c>
      <c r="AO25" s="4"/>
      <c r="AP25" s="13">
        <v>23</v>
      </c>
      <c r="AQ25" s="13">
        <v>26.29</v>
      </c>
      <c r="AR25" s="2">
        <v>27.285287</v>
      </c>
      <c r="AV25" s="14">
        <v>1.8946799999999999</v>
      </c>
      <c r="AW25" s="14">
        <v>0.88178599999999996</v>
      </c>
      <c r="AX25" s="14">
        <v>6.0195600000000002E-2</v>
      </c>
      <c r="AY25" s="14">
        <v>0.82926800000000001</v>
      </c>
      <c r="AZ25" s="14">
        <v>6.5571600000000002E-3</v>
      </c>
      <c r="BA25" s="14">
        <v>2.2062140368346901</v>
      </c>
      <c r="BB25" s="4">
        <f t="shared" si="3"/>
        <v>3.7858006846709813</v>
      </c>
    </row>
    <row r="26" spans="1:54">
      <c r="A26" s="13">
        <v>24</v>
      </c>
      <c r="B26" s="13">
        <v>20</v>
      </c>
      <c r="C26" s="2">
        <v>23.56131212</v>
      </c>
      <c r="G26" s="13"/>
      <c r="H26" s="13"/>
      <c r="I26" s="13"/>
      <c r="J26" s="13"/>
      <c r="K26" s="13"/>
      <c r="L26" s="4">
        <f t="shared" si="0"/>
        <v>17.806560600000012</v>
      </c>
      <c r="N26" s="13">
        <v>24</v>
      </c>
      <c r="O26" s="13">
        <v>20</v>
      </c>
      <c r="P26" s="2">
        <v>22.278784000000002</v>
      </c>
      <c r="T26" s="13"/>
      <c r="U26" s="13"/>
      <c r="V26" s="13"/>
      <c r="W26" s="13"/>
      <c r="X26" s="13"/>
      <c r="Y26" s="14">
        <v>2.21189807826911</v>
      </c>
      <c r="Z26" s="4">
        <f t="shared" si="1"/>
        <v>11.393920000000012</v>
      </c>
      <c r="AB26" s="13">
        <v>24</v>
      </c>
      <c r="AC26" s="13">
        <v>20</v>
      </c>
      <c r="AD26" s="2">
        <v>22.777267999999999</v>
      </c>
      <c r="AH26" s="13"/>
      <c r="AI26" s="13"/>
      <c r="AJ26" s="13"/>
      <c r="AK26" s="13"/>
      <c r="AL26" s="13"/>
      <c r="AM26" s="14">
        <v>2.2044850675810599</v>
      </c>
      <c r="AN26" s="4">
        <f t="shared" si="2"/>
        <v>13.886339999999997</v>
      </c>
      <c r="AO26" s="4"/>
      <c r="AP26" s="13">
        <v>24</v>
      </c>
      <c r="AQ26" s="13">
        <v>20</v>
      </c>
      <c r="AR26" s="2">
        <v>23.168934</v>
      </c>
      <c r="AV26" s="13"/>
      <c r="AW26" s="13"/>
      <c r="AX26" s="13"/>
      <c r="AY26" s="13"/>
      <c r="AZ26" s="13"/>
      <c r="BA26" s="14">
        <v>2.2062140368346901</v>
      </c>
      <c r="BB26" s="4">
        <f t="shared" si="3"/>
        <v>15.844670000000004</v>
      </c>
    </row>
    <row r="27" spans="1:54">
      <c r="A27" s="13">
        <v>25</v>
      </c>
      <c r="B27" s="13">
        <v>30.81</v>
      </c>
      <c r="C27" s="2">
        <v>28.529243940000001</v>
      </c>
      <c r="G27" s="16" t="s">
        <v>37</v>
      </c>
      <c r="H27" s="17"/>
      <c r="I27" s="17"/>
      <c r="J27" s="17"/>
      <c r="K27" s="17"/>
      <c r="L27" s="4">
        <f t="shared" si="0"/>
        <v>-7.4026486854917195</v>
      </c>
      <c r="N27" s="13">
        <v>25</v>
      </c>
      <c r="O27" s="13">
        <v>30.81</v>
      </c>
      <c r="P27" s="2">
        <v>29.350608000000001</v>
      </c>
      <c r="T27" s="16" t="s">
        <v>37</v>
      </c>
      <c r="U27" s="17"/>
      <c r="V27" s="17"/>
      <c r="W27" s="17"/>
      <c r="X27" s="17"/>
      <c r="Y27" s="14">
        <v>2.21189807826911</v>
      </c>
      <c r="Z27" s="4">
        <f t="shared" si="1"/>
        <v>-4.7367478091528632</v>
      </c>
      <c r="AB27" s="13">
        <v>25</v>
      </c>
      <c r="AC27" s="13">
        <v>30.81</v>
      </c>
      <c r="AD27" s="2">
        <v>29.031365999999998</v>
      </c>
      <c r="AH27" s="16" t="s">
        <v>37</v>
      </c>
      <c r="AI27" s="17"/>
      <c r="AJ27" s="17"/>
      <c r="AK27" s="17"/>
      <c r="AL27" s="17"/>
      <c r="AM27" s="14">
        <v>2.2044850675810599</v>
      </c>
      <c r="AN27" s="4">
        <f t="shared" si="2"/>
        <v>-5.7729113924050672</v>
      </c>
      <c r="AO27" s="4"/>
      <c r="AP27" s="13">
        <v>25</v>
      </c>
      <c r="AQ27" s="13">
        <v>30.81</v>
      </c>
      <c r="AR27" s="2">
        <v>28.780532999999998</v>
      </c>
      <c r="AV27" s="16" t="s">
        <v>37</v>
      </c>
      <c r="AW27" s="17"/>
      <c r="AX27" s="17"/>
      <c r="AY27" s="17"/>
      <c r="AZ27" s="17"/>
      <c r="BA27" s="14">
        <v>2.2062140368346901</v>
      </c>
      <c r="BB27" s="4">
        <f t="shared" si="3"/>
        <v>-6.5870399221032105</v>
      </c>
    </row>
    <row r="28" spans="1:54">
      <c r="A28" s="13">
        <v>26</v>
      </c>
      <c r="B28" s="13">
        <v>27.43</v>
      </c>
      <c r="C28" s="2">
        <v>26.190652180000001</v>
      </c>
      <c r="G28" s="1" t="s">
        <v>18</v>
      </c>
      <c r="H28" s="1" t="s">
        <v>19</v>
      </c>
      <c r="I28" s="1" t="s">
        <v>20</v>
      </c>
      <c r="J28" s="1" t="s">
        <v>21</v>
      </c>
      <c r="K28" s="1" t="s">
        <v>22</v>
      </c>
      <c r="L28" s="4">
        <f t="shared" si="0"/>
        <v>-4.5182202697776175</v>
      </c>
      <c r="N28" s="13">
        <v>26</v>
      </c>
      <c r="O28" s="13">
        <v>27.43</v>
      </c>
      <c r="P28" s="2">
        <v>26.636976000000001</v>
      </c>
      <c r="T28" s="1" t="s">
        <v>18</v>
      </c>
      <c r="U28" s="1" t="s">
        <v>19</v>
      </c>
      <c r="V28" s="1" t="s">
        <v>20</v>
      </c>
      <c r="W28" s="1" t="s">
        <v>21</v>
      </c>
      <c r="X28" s="1" t="s">
        <v>22</v>
      </c>
      <c r="Y28" s="14">
        <v>2.21189807826911</v>
      </c>
      <c r="Z28" s="4">
        <f t="shared" si="1"/>
        <v>-2.8910827561064445</v>
      </c>
      <c r="AB28" s="13">
        <v>26</v>
      </c>
      <c r="AC28" s="13">
        <v>27.43</v>
      </c>
      <c r="AD28" s="2">
        <v>26.463501999999998</v>
      </c>
      <c r="AH28" s="1" t="s">
        <v>18</v>
      </c>
      <c r="AI28" s="1" t="s">
        <v>19</v>
      </c>
      <c r="AJ28" s="1" t="s">
        <v>20</v>
      </c>
      <c r="AK28" s="1" t="s">
        <v>21</v>
      </c>
      <c r="AL28" s="1" t="s">
        <v>22</v>
      </c>
      <c r="AM28" s="14">
        <v>2.2044850675810599</v>
      </c>
      <c r="AN28" s="4">
        <f t="shared" si="2"/>
        <v>-3.5235071090047421</v>
      </c>
      <c r="AO28" s="4"/>
      <c r="AP28" s="13">
        <v>26</v>
      </c>
      <c r="AQ28" s="13">
        <v>27.43</v>
      </c>
      <c r="AR28" s="2">
        <v>26.327200999999999</v>
      </c>
      <c r="AV28" s="1" t="s">
        <v>18</v>
      </c>
      <c r="AW28" s="1" t="s">
        <v>19</v>
      </c>
      <c r="AX28" s="1" t="s">
        <v>20</v>
      </c>
      <c r="AY28" s="1" t="s">
        <v>21</v>
      </c>
      <c r="AZ28" s="1" t="s">
        <v>22</v>
      </c>
      <c r="BA28" s="14">
        <v>2.2062140368346901</v>
      </c>
      <c r="BB28" s="4">
        <f t="shared" si="3"/>
        <v>-4.0204119577105342</v>
      </c>
    </row>
    <row r="29" spans="1:54">
      <c r="A29" s="13">
        <v>27</v>
      </c>
      <c r="B29" s="13">
        <v>26.95</v>
      </c>
      <c r="C29" s="2">
        <v>24.80437096</v>
      </c>
      <c r="G29" s="14">
        <v>2.1891600000000002</v>
      </c>
      <c r="H29" s="14">
        <v>0.899752</v>
      </c>
      <c r="I29" s="14">
        <v>7.3496699999999998E-2</v>
      </c>
      <c r="J29" s="14">
        <v>0.8</v>
      </c>
      <c r="K29" s="14">
        <v>3.2661200000000001E-2</v>
      </c>
      <c r="L29" s="4">
        <f t="shared" si="0"/>
        <v>-7.9615177736549132</v>
      </c>
      <c r="N29" s="13">
        <v>27</v>
      </c>
      <c r="O29" s="13">
        <v>26.95</v>
      </c>
      <c r="P29" s="2">
        <v>25.577072000000001</v>
      </c>
      <c r="T29" s="14">
        <v>1.60968</v>
      </c>
      <c r="U29" s="14">
        <v>0.95130999999999999</v>
      </c>
      <c r="V29" s="14">
        <v>5.4041699999999998E-2</v>
      </c>
      <c r="W29" s="14">
        <v>0.9</v>
      </c>
      <c r="X29" s="14">
        <v>2.4015600000000002E-2</v>
      </c>
      <c r="Y29" s="14">
        <v>2.21189807826911</v>
      </c>
      <c r="Z29" s="4">
        <f t="shared" si="1"/>
        <v>-5.094352504638211</v>
      </c>
      <c r="AB29" s="13">
        <v>27</v>
      </c>
      <c r="AC29" s="13">
        <v>26.95</v>
      </c>
      <c r="AD29" s="2">
        <v>25.276744000000001</v>
      </c>
      <c r="AH29" s="14">
        <v>1.80284</v>
      </c>
      <c r="AI29" s="14">
        <v>0.93660500000000002</v>
      </c>
      <c r="AJ29" s="14">
        <v>6.0526700000000003E-2</v>
      </c>
      <c r="AK29" s="14">
        <v>0.875</v>
      </c>
      <c r="AL29" s="14">
        <v>2.6897500000000001E-2</v>
      </c>
      <c r="AM29" s="14">
        <v>2.2044850675810599</v>
      </c>
      <c r="AN29" s="4">
        <f t="shared" si="2"/>
        <v>-6.208742115027821</v>
      </c>
      <c r="AO29" s="4"/>
      <c r="AP29" s="13">
        <v>27</v>
      </c>
      <c r="AQ29" s="13">
        <v>26.95</v>
      </c>
      <c r="AR29" s="2">
        <v>25.040772</v>
      </c>
      <c r="AV29" s="14">
        <v>1.996</v>
      </c>
      <c r="AW29" s="14">
        <v>0.91945900000000003</v>
      </c>
      <c r="AX29" s="14">
        <v>6.7011699999999993E-2</v>
      </c>
      <c r="AY29" s="14">
        <v>0.85</v>
      </c>
      <c r="AZ29" s="14">
        <v>2.9779400000000001E-2</v>
      </c>
      <c r="BA29" s="14">
        <v>2.2062140368346901</v>
      </c>
      <c r="BB29" s="4">
        <f t="shared" si="3"/>
        <v>-7.0843339517625221</v>
      </c>
    </row>
    <row r="30" spans="1:54">
      <c r="A30" s="13">
        <v>28</v>
      </c>
      <c r="B30" s="13">
        <v>17</v>
      </c>
      <c r="C30" s="2">
        <v>18.969793880000001</v>
      </c>
      <c r="L30" s="4">
        <f t="shared" si="0"/>
        <v>11.587022823529413</v>
      </c>
      <c r="N30" s="13">
        <v>28</v>
      </c>
      <c r="O30" s="13">
        <v>17</v>
      </c>
      <c r="P30" s="2">
        <v>18.260415999999999</v>
      </c>
      <c r="Y30" s="14">
        <v>2.21189807826911</v>
      </c>
      <c r="Z30" s="4">
        <f t="shared" si="1"/>
        <v>7.4142117647058692</v>
      </c>
      <c r="AB30" s="13">
        <v>28</v>
      </c>
      <c r="AC30" s="13">
        <v>17</v>
      </c>
      <c r="AD30" s="2">
        <v>18.536131999999998</v>
      </c>
      <c r="AM30" s="14">
        <v>2.2044850675810599</v>
      </c>
      <c r="AN30" s="4">
        <f t="shared" si="2"/>
        <v>9.0360705882352796</v>
      </c>
      <c r="AO30" s="4"/>
      <c r="AP30" s="13">
        <v>28</v>
      </c>
      <c r="AQ30" s="13">
        <v>17</v>
      </c>
      <c r="AR30" s="2">
        <v>18.752766000000001</v>
      </c>
      <c r="BA30" s="14">
        <v>2.2062140368346901</v>
      </c>
      <c r="BB30" s="4">
        <f t="shared" si="3"/>
        <v>10.310388235294132</v>
      </c>
    </row>
    <row r="31" spans="1:54">
      <c r="A31" s="13">
        <v>29</v>
      </c>
      <c r="B31" s="13">
        <v>19</v>
      </c>
      <c r="C31" s="2">
        <v>23.328665560000001</v>
      </c>
      <c r="H31" s="18"/>
      <c r="I31" s="17"/>
      <c r="J31" s="17"/>
      <c r="L31" s="4">
        <f t="shared" si="0"/>
        <v>22.782450315789472</v>
      </c>
      <c r="N31" s="13">
        <v>29</v>
      </c>
      <c r="O31" s="13">
        <v>19</v>
      </c>
      <c r="P31" s="2">
        <v>21.769791999999999</v>
      </c>
      <c r="U31" s="18"/>
      <c r="V31" s="17"/>
      <c r="W31" s="17"/>
      <c r="Y31" s="14">
        <v>2.21189807826911</v>
      </c>
      <c r="Z31" s="4">
        <f t="shared" si="1"/>
        <v>14.577852631578935</v>
      </c>
      <c r="AB31" s="13">
        <v>29</v>
      </c>
      <c r="AC31" s="13">
        <v>19</v>
      </c>
      <c r="AD31" s="2">
        <v>22.375684</v>
      </c>
      <c r="AI31" s="18"/>
      <c r="AJ31" s="17"/>
      <c r="AK31" s="17"/>
      <c r="AM31" s="14">
        <v>2.2044850675810599</v>
      </c>
      <c r="AN31" s="4">
        <f t="shared" si="2"/>
        <v>17.766757894736852</v>
      </c>
      <c r="AO31" s="4"/>
      <c r="AP31" s="13">
        <v>29</v>
      </c>
      <c r="AQ31" s="13">
        <v>19</v>
      </c>
      <c r="AR31" s="2">
        <v>22.851742000000002</v>
      </c>
      <c r="AW31" s="18"/>
      <c r="AX31" s="17"/>
      <c r="AY31" s="17"/>
      <c r="BA31" s="14">
        <v>2.2062140368346901</v>
      </c>
      <c r="BB31" s="4">
        <f t="shared" si="3"/>
        <v>20.272326315789478</v>
      </c>
    </row>
    <row r="32" spans="1:54">
      <c r="A32" s="13">
        <v>30</v>
      </c>
      <c r="B32" s="13">
        <v>23.72</v>
      </c>
      <c r="C32" s="2">
        <v>23.335723160000001</v>
      </c>
      <c r="H32" s="7"/>
      <c r="I32" s="7"/>
      <c r="J32" s="7"/>
      <c r="L32" s="4">
        <f t="shared" si="0"/>
        <v>-1.6200541315345651</v>
      </c>
      <c r="N32" s="13">
        <v>30</v>
      </c>
      <c r="O32" s="13">
        <v>23.72</v>
      </c>
      <c r="P32" s="2">
        <v>23.474112000000002</v>
      </c>
      <c r="U32" s="7"/>
      <c r="V32" s="7"/>
      <c r="W32" s="7"/>
      <c r="Y32" s="14">
        <v>2.21189807826911</v>
      </c>
      <c r="Z32" s="4">
        <f t="shared" si="1"/>
        <v>-1.036627318718375</v>
      </c>
      <c r="AB32" s="13">
        <v>30</v>
      </c>
      <c r="AC32" s="13">
        <v>23.72</v>
      </c>
      <c r="AD32" s="2">
        <v>23.420324000000001</v>
      </c>
      <c r="AI32" s="7"/>
      <c r="AJ32" s="7"/>
      <c r="AK32" s="7"/>
      <c r="AM32" s="14">
        <v>2.2044850675810599</v>
      </c>
      <c r="AN32" s="4">
        <f t="shared" si="2"/>
        <v>-1.2633895446880206</v>
      </c>
      <c r="AO32" s="4"/>
      <c r="AP32" s="13">
        <v>30</v>
      </c>
      <c r="AQ32" s="13">
        <v>23.72</v>
      </c>
      <c r="AR32" s="2">
        <v>23.378062</v>
      </c>
      <c r="AW32" s="7"/>
      <c r="AX32" s="7"/>
      <c r="AY32" s="7"/>
      <c r="BA32" s="14">
        <v>2.2062140368346901</v>
      </c>
      <c r="BB32" s="4">
        <f t="shared" si="3"/>
        <v>-1.4415598650927453</v>
      </c>
    </row>
    <row r="33" spans="1:54">
      <c r="A33" s="13">
        <v>31</v>
      </c>
      <c r="B33" s="13">
        <v>20.8</v>
      </c>
      <c r="C33" s="2">
        <v>23.32830556</v>
      </c>
      <c r="L33" s="4">
        <f t="shared" si="0"/>
        <v>12.155315192307681</v>
      </c>
      <c r="N33" s="13">
        <v>31</v>
      </c>
      <c r="O33" s="13">
        <v>20.8</v>
      </c>
      <c r="P33" s="2">
        <v>22.417791999999999</v>
      </c>
      <c r="Y33" s="14">
        <v>2.1864349761359998</v>
      </c>
      <c r="Z33" s="4">
        <f t="shared" si="1"/>
        <v>7.7778461538461352</v>
      </c>
      <c r="AB33" s="13">
        <v>31</v>
      </c>
      <c r="AC33" s="13">
        <v>20.8</v>
      </c>
      <c r="AD33" s="2">
        <v>22.771684</v>
      </c>
      <c r="AM33" s="14">
        <v>2.18922138209405</v>
      </c>
      <c r="AN33" s="4">
        <f t="shared" si="2"/>
        <v>9.4792500000000057</v>
      </c>
      <c r="AO33" s="4"/>
      <c r="AP33" s="13">
        <v>31</v>
      </c>
      <c r="AQ33" s="13">
        <v>20.8</v>
      </c>
      <c r="AR33" s="2">
        <v>23.049741999999998</v>
      </c>
      <c r="BA33" s="14">
        <v>2.1764852298019499</v>
      </c>
      <c r="BB33" s="4">
        <f t="shared" si="3"/>
        <v>10.81606730769229</v>
      </c>
    </row>
    <row r="34" spans="1:54">
      <c r="A34" s="13">
        <v>32</v>
      </c>
      <c r="B34" s="13">
        <v>23.8</v>
      </c>
      <c r="C34" s="2">
        <v>22.622964639999999</v>
      </c>
      <c r="L34" s="4">
        <f t="shared" si="0"/>
        <v>-4.9455267226890864</v>
      </c>
      <c r="N34" s="13">
        <v>32</v>
      </c>
      <c r="O34" s="13">
        <v>23.8</v>
      </c>
      <c r="P34" s="2">
        <v>23.046848000000001</v>
      </c>
      <c r="Y34" s="14">
        <v>2.1864349761359998</v>
      </c>
      <c r="Z34" s="4">
        <f t="shared" si="1"/>
        <v>-3.1645042016806735</v>
      </c>
      <c r="AB34" s="13">
        <v>32</v>
      </c>
      <c r="AC34" s="13">
        <v>23.8</v>
      </c>
      <c r="AD34" s="2">
        <v>22.882096000000001</v>
      </c>
      <c r="AM34" s="14">
        <v>2.18922138209405</v>
      </c>
      <c r="AN34" s="4">
        <f t="shared" si="2"/>
        <v>-3.8567394957983225</v>
      </c>
      <c r="AO34" s="4"/>
      <c r="AP34" s="13">
        <v>32</v>
      </c>
      <c r="AQ34" s="13">
        <v>23.8</v>
      </c>
      <c r="AR34" s="2">
        <v>22.752648000000001</v>
      </c>
      <c r="BA34" s="14">
        <v>2.1764852298019499</v>
      </c>
      <c r="BB34" s="4">
        <f t="shared" si="3"/>
        <v>-4.4006386554621857</v>
      </c>
    </row>
    <row r="35" spans="1:54">
      <c r="A35" s="13">
        <v>33</v>
      </c>
      <c r="B35" s="13">
        <v>24.29</v>
      </c>
      <c r="C35" s="2">
        <v>20.33260868</v>
      </c>
      <c r="L35" s="4">
        <f t="shared" si="0"/>
        <v>-16.292265623713465</v>
      </c>
      <c r="N35" s="13">
        <v>33</v>
      </c>
      <c r="O35" s="13">
        <v>24.29</v>
      </c>
      <c r="P35" s="2">
        <v>21.757776</v>
      </c>
      <c r="Y35" s="14">
        <v>2.1864349761359998</v>
      </c>
      <c r="Z35" s="4">
        <f t="shared" si="1"/>
        <v>-10.42496500617538</v>
      </c>
      <c r="AB35" s="13">
        <v>33</v>
      </c>
      <c r="AC35" s="13">
        <v>24.29</v>
      </c>
      <c r="AD35" s="2">
        <v>21.203852000000001</v>
      </c>
      <c r="AM35" s="14">
        <v>2.18922138209405</v>
      </c>
      <c r="AN35" s="4">
        <f t="shared" si="2"/>
        <v>-12.70542610127624</v>
      </c>
      <c r="AO35" s="4"/>
      <c r="AP35" s="13">
        <v>33</v>
      </c>
      <c r="AQ35" s="13">
        <v>24.29</v>
      </c>
      <c r="AR35" s="2">
        <v>20.768626000000001</v>
      </c>
      <c r="BA35" s="14">
        <v>2.1764852298019499</v>
      </c>
      <c r="BB35" s="4">
        <f t="shared" si="3"/>
        <v>-14.497216961712633</v>
      </c>
    </row>
    <row r="36" spans="1:54">
      <c r="A36" s="13">
        <v>34</v>
      </c>
      <c r="B36" s="13">
        <v>16.5</v>
      </c>
      <c r="C36" s="2">
        <v>19.361372159999998</v>
      </c>
      <c r="L36" s="4">
        <f t="shared" si="0"/>
        <v>17.34164945454544</v>
      </c>
      <c r="N36" s="13">
        <v>34</v>
      </c>
      <c r="O36" s="13">
        <v>16.5</v>
      </c>
      <c r="P36" s="2">
        <v>18.330912000000001</v>
      </c>
      <c r="Y36" s="14">
        <v>2.1864349761359998</v>
      </c>
      <c r="Z36" s="4">
        <f t="shared" si="1"/>
        <v>11.096436363636375</v>
      </c>
      <c r="AB36" s="13">
        <v>34</v>
      </c>
      <c r="AC36" s="13">
        <v>16.5</v>
      </c>
      <c r="AD36" s="2">
        <v>18.731424000000001</v>
      </c>
      <c r="AM36" s="14">
        <v>2.18922138209405</v>
      </c>
      <c r="AN36" s="4">
        <f t="shared" si="2"/>
        <v>13.523781818181813</v>
      </c>
      <c r="AO36" s="4"/>
      <c r="AP36" s="13">
        <v>34</v>
      </c>
      <c r="AQ36" s="13">
        <v>16.5</v>
      </c>
      <c r="AR36" s="2">
        <v>19.046112000000001</v>
      </c>
      <c r="BA36" s="14">
        <v>2.1764852298019499</v>
      </c>
      <c r="BB36" s="4">
        <f t="shared" si="3"/>
        <v>15.430981818181833</v>
      </c>
    </row>
    <row r="37" spans="1:54">
      <c r="A37" s="13">
        <v>35</v>
      </c>
      <c r="B37" s="13">
        <v>28.03</v>
      </c>
      <c r="C37" s="2">
        <v>26.52509908</v>
      </c>
      <c r="L37" s="4">
        <f t="shared" si="0"/>
        <v>-5.3688937566892641</v>
      </c>
      <c r="N37" s="13">
        <v>35</v>
      </c>
      <c r="O37" s="13">
        <v>28.03</v>
      </c>
      <c r="P37" s="2">
        <v>27.067056000000001</v>
      </c>
      <c r="Y37" s="14">
        <v>2.1864349761359998</v>
      </c>
      <c r="Z37" s="4">
        <f t="shared" si="1"/>
        <v>-3.4354049232964701</v>
      </c>
      <c r="AB37" s="13">
        <v>35</v>
      </c>
      <c r="AC37" s="13">
        <v>28.03</v>
      </c>
      <c r="AD37" s="2">
        <v>26.856411999999999</v>
      </c>
      <c r="AM37" s="14">
        <v>2.18922138209405</v>
      </c>
      <c r="AN37" s="4">
        <f t="shared" si="2"/>
        <v>-4.1868997502675809</v>
      </c>
      <c r="AO37" s="4"/>
      <c r="AP37" s="13">
        <v>35</v>
      </c>
      <c r="AQ37" s="13">
        <v>28.03</v>
      </c>
      <c r="AR37" s="2">
        <v>26.690905999999998</v>
      </c>
      <c r="BA37" s="14">
        <v>2.1764852298019499</v>
      </c>
      <c r="BB37" s="4">
        <f t="shared" si="3"/>
        <v>-4.7773599714591608</v>
      </c>
    </row>
    <row r="38" spans="1:54">
      <c r="A38" s="13">
        <v>36</v>
      </c>
      <c r="B38" s="13">
        <v>31.43</v>
      </c>
      <c r="C38" s="2">
        <v>29.07542918</v>
      </c>
      <c r="L38" s="4">
        <f t="shared" si="0"/>
        <v>-7.4914757238307317</v>
      </c>
      <c r="N38" s="13">
        <v>36</v>
      </c>
      <c r="O38" s="13">
        <v>31.43</v>
      </c>
      <c r="P38" s="2">
        <v>29.923376000000001</v>
      </c>
      <c r="Y38" s="14">
        <v>2.1864349761359998</v>
      </c>
      <c r="Z38" s="4">
        <f t="shared" si="1"/>
        <v>-4.7935857461024467</v>
      </c>
      <c r="AB38" s="13">
        <v>36</v>
      </c>
      <c r="AC38" s="13">
        <v>31.43</v>
      </c>
      <c r="AD38" s="2">
        <v>29.593802</v>
      </c>
      <c r="AM38" s="14">
        <v>2.18922138209405</v>
      </c>
      <c r="AN38" s="4">
        <f t="shared" si="2"/>
        <v>-5.8421826280623641</v>
      </c>
      <c r="AO38" s="4"/>
      <c r="AP38" s="13">
        <v>36</v>
      </c>
      <c r="AQ38" s="13">
        <v>31.43</v>
      </c>
      <c r="AR38" s="2">
        <v>29.334851</v>
      </c>
      <c r="BA38" s="14">
        <v>2.1764852298019499</v>
      </c>
      <c r="BB38" s="4">
        <f t="shared" si="3"/>
        <v>-6.6660801781737167</v>
      </c>
    </row>
    <row r="39" spans="1:54">
      <c r="A39" s="13">
        <v>37</v>
      </c>
      <c r="B39" s="14">
        <v>16</v>
      </c>
      <c r="C39" s="2">
        <v>18.845869059999998</v>
      </c>
      <c r="L39" s="4">
        <f t="shared" si="0"/>
        <v>17.786681624999989</v>
      </c>
      <c r="N39" s="13">
        <v>37</v>
      </c>
      <c r="O39" s="14">
        <v>16</v>
      </c>
      <c r="P39" s="2">
        <v>17.820992</v>
      </c>
      <c r="Y39" s="14">
        <v>2.1864349761359998</v>
      </c>
      <c r="Z39" s="4">
        <f t="shared" si="1"/>
        <v>11.381200000000003</v>
      </c>
      <c r="AB39" s="13">
        <v>37</v>
      </c>
      <c r="AC39" s="14">
        <v>16</v>
      </c>
      <c r="AD39" s="2">
        <v>18.219334</v>
      </c>
      <c r="AM39" s="14">
        <v>2.18922138209405</v>
      </c>
      <c r="AN39" s="4">
        <f t="shared" si="2"/>
        <v>13.8708375</v>
      </c>
      <c r="AO39" s="4"/>
      <c r="AP39" s="13">
        <v>37</v>
      </c>
      <c r="AQ39" s="14">
        <v>16</v>
      </c>
      <c r="AR39" s="2">
        <v>18.532316999999999</v>
      </c>
      <c r="BA39" s="14">
        <v>2.1764852298019499</v>
      </c>
      <c r="BB39" s="4">
        <f t="shared" si="3"/>
        <v>15.826981249999994</v>
      </c>
    </row>
    <row r="40" spans="1:54">
      <c r="A40" s="13">
        <v>38</v>
      </c>
      <c r="B40" s="14">
        <v>32.450000000000003</v>
      </c>
      <c r="C40" s="2">
        <v>31.09242854</v>
      </c>
      <c r="L40" s="4">
        <f t="shared" si="0"/>
        <v>-4.1835792295839784</v>
      </c>
      <c r="N40" s="13">
        <v>38</v>
      </c>
      <c r="O40" s="14">
        <v>32.450000000000003</v>
      </c>
      <c r="P40" s="2">
        <v>31.581327999999999</v>
      </c>
      <c r="Y40" s="14">
        <v>2.1864349761359998</v>
      </c>
      <c r="Z40" s="4">
        <f t="shared" si="1"/>
        <v>-2.6769553158705772</v>
      </c>
      <c r="AB40" s="13">
        <v>38</v>
      </c>
      <c r="AC40" s="14">
        <v>32.450000000000003</v>
      </c>
      <c r="AD40" s="2">
        <v>31.391306</v>
      </c>
      <c r="AM40" s="14">
        <v>2.18922138209405</v>
      </c>
      <c r="AN40" s="4">
        <f t="shared" si="2"/>
        <v>-3.2625392912172702</v>
      </c>
      <c r="AO40" s="4"/>
      <c r="AP40" s="13">
        <v>38</v>
      </c>
      <c r="AQ40" s="14">
        <v>32.450000000000003</v>
      </c>
      <c r="AR40" s="2">
        <v>31.242003</v>
      </c>
      <c r="BA40" s="14">
        <v>2.1764852298019499</v>
      </c>
      <c r="BB40" s="4">
        <f t="shared" si="3"/>
        <v>-3.7226409861325194</v>
      </c>
    </row>
    <row r="41" spans="1:54">
      <c r="A41" s="13">
        <v>39</v>
      </c>
      <c r="B41" s="14">
        <v>31.1</v>
      </c>
      <c r="C41" s="2">
        <v>31.816143199999999</v>
      </c>
      <c r="L41" s="4">
        <f t="shared" si="0"/>
        <v>2.3027112540192851</v>
      </c>
      <c r="N41" s="13">
        <v>39</v>
      </c>
      <c r="O41" s="14">
        <v>31.1</v>
      </c>
      <c r="P41" s="2">
        <v>31.558240000000001</v>
      </c>
      <c r="Y41" s="14">
        <v>2.1864349761359998</v>
      </c>
      <c r="Z41" s="4">
        <f t="shared" si="1"/>
        <v>1.4734405144694485</v>
      </c>
      <c r="AB41" s="13">
        <v>39</v>
      </c>
      <c r="AC41" s="14">
        <v>31.1</v>
      </c>
      <c r="AD41" s="2">
        <v>31.658480000000001</v>
      </c>
      <c r="AM41" s="14">
        <v>2.18922138209405</v>
      </c>
      <c r="AN41" s="4">
        <f t="shared" si="2"/>
        <v>1.7957556270096431</v>
      </c>
      <c r="AO41" s="4"/>
      <c r="AP41" s="13">
        <v>39</v>
      </c>
      <c r="AQ41" s="14">
        <v>31.1</v>
      </c>
      <c r="AR41" s="2">
        <v>31.73724</v>
      </c>
      <c r="BA41" s="14">
        <v>2.1764852298019499</v>
      </c>
      <c r="BB41" s="4">
        <f t="shared" si="3"/>
        <v>2.0490032154340865</v>
      </c>
    </row>
    <row r="42" spans="1:54">
      <c r="A42" s="13">
        <v>40</v>
      </c>
      <c r="B42" s="14">
        <v>23.97</v>
      </c>
      <c r="C42" s="2">
        <v>25.62813156</v>
      </c>
      <c r="L42" s="4">
        <f t="shared" si="0"/>
        <v>6.9175284105131407</v>
      </c>
      <c r="N42" s="13">
        <v>40</v>
      </c>
      <c r="O42" s="14">
        <v>23.97</v>
      </c>
      <c r="P42" s="2">
        <v>25.030992000000001</v>
      </c>
      <c r="Y42" s="14">
        <v>2.1864349761359998</v>
      </c>
      <c r="Z42" s="4">
        <f t="shared" si="1"/>
        <v>4.4263329161451814</v>
      </c>
      <c r="AB42" s="13">
        <v>40</v>
      </c>
      <c r="AC42" s="14">
        <v>23.97</v>
      </c>
      <c r="AD42" s="2">
        <v>25.263083999999999</v>
      </c>
      <c r="AM42" s="14">
        <v>2.18922138209405</v>
      </c>
      <c r="AN42" s="4">
        <f t="shared" si="2"/>
        <v>5.3945932415519371</v>
      </c>
      <c r="AO42" s="4"/>
      <c r="AP42" s="13">
        <v>40</v>
      </c>
      <c r="AQ42" s="14">
        <v>23.97</v>
      </c>
      <c r="AR42" s="2">
        <v>25.445442</v>
      </c>
      <c r="BA42" s="14">
        <v>2.1764852298019499</v>
      </c>
      <c r="BB42" s="4">
        <f t="shared" si="3"/>
        <v>6.1553692115144054</v>
      </c>
    </row>
    <row r="43" spans="1:54">
      <c r="A43" s="13">
        <v>41</v>
      </c>
      <c r="B43" s="14">
        <v>28.64</v>
      </c>
      <c r="C43" s="2">
        <v>27.758523740000001</v>
      </c>
      <c r="L43" s="4">
        <f t="shared" si="0"/>
        <v>-3.077780237430161</v>
      </c>
      <c r="N43" s="13">
        <v>41</v>
      </c>
      <c r="O43" s="14">
        <v>28.64</v>
      </c>
      <c r="P43" s="2">
        <v>28.075968</v>
      </c>
      <c r="Y43" s="14">
        <v>2.12537037850857</v>
      </c>
      <c r="Z43" s="4">
        <f t="shared" si="1"/>
        <v>-1.9693854748603412</v>
      </c>
      <c r="AB43" s="13">
        <v>41</v>
      </c>
      <c r="AC43" s="14">
        <v>28.64</v>
      </c>
      <c r="AD43" s="2">
        <v>27.952586</v>
      </c>
      <c r="AM43" s="14">
        <v>2.17723410645528</v>
      </c>
      <c r="AN43" s="4">
        <f t="shared" si="2"/>
        <v>-2.4001885474860374</v>
      </c>
      <c r="AO43" s="4"/>
      <c r="AP43" s="13">
        <v>41</v>
      </c>
      <c r="AQ43" s="14">
        <v>28.64</v>
      </c>
      <c r="AR43" s="2">
        <v>27.855643000000001</v>
      </c>
      <c r="BA43" s="14">
        <v>2.1753452069572599</v>
      </c>
      <c r="BB43" s="4">
        <f t="shared" si="3"/>
        <v>-2.7386766759776582</v>
      </c>
    </row>
    <row r="44" spans="1:54">
      <c r="A44" s="13">
        <v>42</v>
      </c>
      <c r="B44" s="14">
        <v>38.700000000000003</v>
      </c>
      <c r="C44" s="2">
        <v>35.223804899999998</v>
      </c>
      <c r="L44" s="4">
        <f t="shared" si="0"/>
        <v>-8.982416279069783</v>
      </c>
      <c r="N44" s="13">
        <v>42</v>
      </c>
      <c r="O44" s="14">
        <v>38.700000000000003</v>
      </c>
      <c r="P44" s="2">
        <v>36.475679999999997</v>
      </c>
      <c r="Y44" s="14">
        <v>2.12537037850857</v>
      </c>
      <c r="Z44" s="4">
        <f t="shared" si="1"/>
        <v>-5.7475968992248161</v>
      </c>
      <c r="AB44" s="13">
        <v>42</v>
      </c>
      <c r="AC44" s="14">
        <v>38.700000000000003</v>
      </c>
      <c r="AD44" s="2">
        <v>35.989109999999997</v>
      </c>
      <c r="AM44" s="14">
        <v>2.17723410645528</v>
      </c>
      <c r="AN44" s="4">
        <f t="shared" si="2"/>
        <v>-7.0048837209302439</v>
      </c>
      <c r="AO44" s="4"/>
      <c r="AP44" s="13">
        <v>42</v>
      </c>
      <c r="AQ44" s="14">
        <v>38.700000000000003</v>
      </c>
      <c r="AR44" s="2">
        <v>35.606805000000001</v>
      </c>
      <c r="BA44" s="14">
        <v>2.1753452069572599</v>
      </c>
      <c r="BB44" s="4">
        <f t="shared" si="3"/>
        <v>-7.9927519379844991</v>
      </c>
    </row>
    <row r="45" spans="1:54">
      <c r="A45" s="13">
        <v>43</v>
      </c>
      <c r="B45" s="14">
        <v>20.57</v>
      </c>
      <c r="C45" s="2">
        <v>24.57690122</v>
      </c>
      <c r="L45" s="4">
        <f t="shared" si="0"/>
        <v>19.479344773942643</v>
      </c>
      <c r="N45" s="13">
        <v>43</v>
      </c>
      <c r="O45" s="14">
        <v>20.57</v>
      </c>
      <c r="P45" s="2">
        <v>23.133904000000001</v>
      </c>
      <c r="Y45" s="14">
        <v>2.12537037850857</v>
      </c>
      <c r="Z45" s="4">
        <f t="shared" si="1"/>
        <v>12.46428779776374</v>
      </c>
      <c r="AB45" s="13">
        <v>43</v>
      </c>
      <c r="AC45" s="14">
        <v>20.57</v>
      </c>
      <c r="AD45" s="2">
        <v>23.694758</v>
      </c>
      <c r="AM45" s="14">
        <v>2.17723410645528</v>
      </c>
      <c r="AN45" s="4">
        <f t="shared" si="2"/>
        <v>15.190850753524554</v>
      </c>
      <c r="AO45" s="4"/>
      <c r="AP45" s="13">
        <v>43</v>
      </c>
      <c r="AQ45" s="14">
        <v>20.57</v>
      </c>
      <c r="AR45" s="2">
        <v>24.135428999999998</v>
      </c>
      <c r="BA45" s="14">
        <v>2.1753452069572599</v>
      </c>
      <c r="BB45" s="4">
        <f t="shared" si="3"/>
        <v>17.33315021876518</v>
      </c>
    </row>
    <row r="46" spans="1:54">
      <c r="A46" s="13">
        <v>44</v>
      </c>
      <c r="B46" s="14">
        <v>18.5</v>
      </c>
      <c r="C46" s="2">
        <v>19.535907139999999</v>
      </c>
      <c r="L46" s="4">
        <f t="shared" si="0"/>
        <v>5.5994980540540418</v>
      </c>
      <c r="N46" s="13">
        <v>44</v>
      </c>
      <c r="O46" s="14">
        <v>18.5</v>
      </c>
      <c r="P46" s="2">
        <v>19.162848</v>
      </c>
      <c r="Y46" s="14">
        <v>2.12537037850857</v>
      </c>
      <c r="Z46" s="4">
        <f t="shared" si="1"/>
        <v>3.5829621621621621</v>
      </c>
      <c r="AB46" s="13">
        <v>44</v>
      </c>
      <c r="AC46" s="14">
        <v>18.5</v>
      </c>
      <c r="AD46" s="2">
        <v>19.307846000000001</v>
      </c>
      <c r="AM46" s="14">
        <v>2.17723410645528</v>
      </c>
      <c r="AN46" s="4">
        <f t="shared" si="2"/>
        <v>4.3667351351351469</v>
      </c>
      <c r="AO46" s="4"/>
      <c r="AP46" s="13">
        <v>44</v>
      </c>
      <c r="AQ46" s="14">
        <v>18.5</v>
      </c>
      <c r="AR46" s="2">
        <v>19.421773000000002</v>
      </c>
      <c r="BA46" s="14">
        <v>2.1753452069572599</v>
      </c>
      <c r="BB46" s="4">
        <f t="shared" si="3"/>
        <v>4.9825567567567619</v>
      </c>
    </row>
    <row r="47" spans="1:54">
      <c r="A47" s="13">
        <v>45</v>
      </c>
      <c r="B47" s="14">
        <v>28.43</v>
      </c>
      <c r="C47" s="2">
        <v>28.52971994</v>
      </c>
      <c r="L47" s="4">
        <f t="shared" si="0"/>
        <v>0.35075603236018882</v>
      </c>
      <c r="N47" s="13">
        <v>45</v>
      </c>
      <c r="O47" s="14">
        <v>28.43</v>
      </c>
      <c r="P47" s="2">
        <v>28.493808000000001</v>
      </c>
      <c r="Y47" s="14">
        <v>2.12537037850857</v>
      </c>
      <c r="Z47" s="4">
        <f t="shared" si="1"/>
        <v>0.22443897291593018</v>
      </c>
      <c r="AB47" s="13">
        <v>45</v>
      </c>
      <c r="AC47" s="14">
        <v>28.43</v>
      </c>
      <c r="AD47" s="2">
        <v>28.507766</v>
      </c>
      <c r="AM47" s="14">
        <v>2.17723410645528</v>
      </c>
      <c r="AN47" s="4">
        <f t="shared" si="2"/>
        <v>0.27353499824129823</v>
      </c>
      <c r="AO47" s="4"/>
      <c r="AP47" s="13">
        <v>45</v>
      </c>
      <c r="AQ47" s="14">
        <v>28.43</v>
      </c>
      <c r="AR47" s="2">
        <v>28.518733000000001</v>
      </c>
      <c r="BA47" s="14">
        <v>2.1753452069572599</v>
      </c>
      <c r="BB47" s="4">
        <f t="shared" si="3"/>
        <v>0.31211044671122234</v>
      </c>
    </row>
    <row r="48" spans="1:54">
      <c r="A48" s="13">
        <v>46</v>
      </c>
      <c r="B48" s="14">
        <v>17.5</v>
      </c>
      <c r="C48" s="2">
        <v>19.946289159999999</v>
      </c>
      <c r="L48" s="4">
        <f t="shared" si="0"/>
        <v>13.978795200000004</v>
      </c>
      <c r="N48" s="13">
        <v>46</v>
      </c>
      <c r="O48" s="14">
        <v>17.5</v>
      </c>
      <c r="P48" s="2">
        <v>19.065311999999999</v>
      </c>
      <c r="Y48" s="14">
        <v>2.12537037850857</v>
      </c>
      <c r="Z48" s="4">
        <f t="shared" si="1"/>
        <v>8.9446399999999926</v>
      </c>
      <c r="AB48" s="13">
        <v>46</v>
      </c>
      <c r="AC48" s="14">
        <v>17.5</v>
      </c>
      <c r="AD48" s="2">
        <v>19.407724000000002</v>
      </c>
      <c r="AM48" s="14">
        <v>2.17723410645528</v>
      </c>
      <c r="AN48" s="4">
        <f t="shared" si="2"/>
        <v>10.901280000000014</v>
      </c>
      <c r="AO48" s="4"/>
      <c r="AP48" s="13">
        <v>46</v>
      </c>
      <c r="AQ48" s="14">
        <v>17.5</v>
      </c>
      <c r="AR48" s="2">
        <v>19.676762</v>
      </c>
      <c r="BA48" s="14">
        <v>2.1753452069572599</v>
      </c>
      <c r="BB48" s="4">
        <f t="shared" si="3"/>
        <v>12.438639999999989</v>
      </c>
    </row>
    <row r="49" spans="1:54">
      <c r="A49" s="13">
        <v>47</v>
      </c>
      <c r="B49" s="14">
        <v>20.85</v>
      </c>
      <c r="C49" s="2">
        <v>22.307891519999998</v>
      </c>
      <c r="L49" s="4">
        <f t="shared" si="0"/>
        <v>6.9922854676258916</v>
      </c>
      <c r="N49" s="13">
        <v>47</v>
      </c>
      <c r="O49" s="14">
        <v>20.85</v>
      </c>
      <c r="P49" s="2">
        <v>21.782864</v>
      </c>
      <c r="Y49" s="14">
        <v>2.12537037850857</v>
      </c>
      <c r="Z49" s="4">
        <f t="shared" si="1"/>
        <v>4.4741678657074235</v>
      </c>
      <c r="AB49" s="13">
        <v>47</v>
      </c>
      <c r="AC49" s="14">
        <v>20.85</v>
      </c>
      <c r="AD49" s="2">
        <v>21.986927999999999</v>
      </c>
      <c r="AM49" s="14">
        <v>2.17723410645528</v>
      </c>
      <c r="AN49" s="4">
        <f t="shared" si="2"/>
        <v>5.4528920863309294</v>
      </c>
      <c r="AO49" s="4"/>
      <c r="AP49" s="13">
        <v>47</v>
      </c>
      <c r="AQ49" s="14">
        <v>20.85</v>
      </c>
      <c r="AR49" s="2">
        <v>22.147264</v>
      </c>
      <c r="BA49" s="14">
        <v>2.1753452069572599</v>
      </c>
      <c r="BB49" s="4">
        <f t="shared" si="3"/>
        <v>6.2218896882493935</v>
      </c>
    </row>
    <row r="50" spans="1:54">
      <c r="A50" s="13">
        <v>48</v>
      </c>
      <c r="B50" s="14">
        <v>19</v>
      </c>
      <c r="C50" s="2">
        <v>23.56151212</v>
      </c>
      <c r="L50" s="4">
        <f t="shared" si="0"/>
        <v>24.007958526315786</v>
      </c>
      <c r="N50" s="13">
        <v>48</v>
      </c>
      <c r="O50" s="14">
        <v>19</v>
      </c>
      <c r="P50" s="2">
        <v>21.918783999999999</v>
      </c>
      <c r="Y50" s="14">
        <v>2.12537037850857</v>
      </c>
      <c r="Z50" s="4">
        <f t="shared" si="1"/>
        <v>15.362021052631579</v>
      </c>
      <c r="AB50" s="13">
        <v>48</v>
      </c>
      <c r="AC50" s="14">
        <v>19</v>
      </c>
      <c r="AD50" s="2">
        <v>22.557268000000001</v>
      </c>
      <c r="AM50" s="14">
        <v>2.17723410645528</v>
      </c>
      <c r="AN50" s="4">
        <f t="shared" si="2"/>
        <v>18.722463157894744</v>
      </c>
      <c r="AO50" s="4"/>
      <c r="AP50" s="13">
        <v>48</v>
      </c>
      <c r="AQ50" s="14">
        <v>19</v>
      </c>
      <c r="AR50" s="2">
        <v>23.058934000000001</v>
      </c>
      <c r="BA50" s="14">
        <v>2.1753452069572599</v>
      </c>
      <c r="BB50" s="4">
        <f t="shared" si="3"/>
        <v>21.362810526315791</v>
      </c>
    </row>
    <row r="51" spans="1:54">
      <c r="A51" s="13">
        <v>49</v>
      </c>
      <c r="B51" s="14">
        <v>16.5</v>
      </c>
      <c r="C51" s="2">
        <v>19.536307140000002</v>
      </c>
      <c r="L51" s="4">
        <f t="shared" si="0"/>
        <v>18.401861454545454</v>
      </c>
      <c r="N51" s="13">
        <v>49</v>
      </c>
      <c r="O51" s="14">
        <v>16.5</v>
      </c>
      <c r="P51" s="2">
        <v>18.442848000000001</v>
      </c>
      <c r="Y51" s="14">
        <v>2.12537037850857</v>
      </c>
      <c r="Z51" s="4">
        <f t="shared" si="1"/>
        <v>11.774836363636364</v>
      </c>
      <c r="AB51" s="13">
        <v>49</v>
      </c>
      <c r="AC51" s="14">
        <v>16.5</v>
      </c>
      <c r="AD51" s="2">
        <v>18.867846</v>
      </c>
      <c r="AM51" s="14">
        <v>2.17723410645528</v>
      </c>
      <c r="AN51" s="4">
        <f t="shared" si="2"/>
        <v>14.35058181818183</v>
      </c>
      <c r="AO51" s="4"/>
      <c r="AP51" s="13">
        <v>49</v>
      </c>
      <c r="AQ51" s="14">
        <v>16.5</v>
      </c>
      <c r="AR51" s="2">
        <v>19.201772999999999</v>
      </c>
      <c r="BA51" s="14">
        <v>2.1753452069572599</v>
      </c>
      <c r="BB51" s="4">
        <f t="shared" si="3"/>
        <v>16.374381818181803</v>
      </c>
    </row>
    <row r="52" spans="1:54">
      <c r="A52" s="13">
        <v>50</v>
      </c>
      <c r="B52" s="14">
        <v>28.5</v>
      </c>
      <c r="C52" s="2">
        <v>30.1783356</v>
      </c>
      <c r="L52" s="4">
        <f t="shared" si="0"/>
        <v>5.8888968421052734</v>
      </c>
      <c r="N52" s="13">
        <v>50</v>
      </c>
      <c r="O52" s="14">
        <v>28.5</v>
      </c>
      <c r="P52" s="2">
        <v>29.573920000000001</v>
      </c>
      <c r="Y52" s="14">
        <v>2.12537037850857</v>
      </c>
      <c r="Z52" s="4">
        <f t="shared" si="1"/>
        <v>3.7681403508772027</v>
      </c>
      <c r="AB52" s="13">
        <v>50</v>
      </c>
      <c r="AC52" s="14">
        <v>28.5</v>
      </c>
      <c r="AD52" s="2">
        <v>29.80884</v>
      </c>
      <c r="AM52" s="14">
        <v>2.17723410645528</v>
      </c>
      <c r="AN52" s="4">
        <f t="shared" si="2"/>
        <v>4.592421052631579</v>
      </c>
      <c r="AO52" s="4"/>
      <c r="AP52" s="13">
        <v>50</v>
      </c>
      <c r="AQ52" s="14">
        <v>28.5</v>
      </c>
      <c r="AR52" s="2">
        <v>29.99342</v>
      </c>
      <c r="BA52" s="14">
        <v>2.1753452069572599</v>
      </c>
      <c r="BB52" s="4">
        <f t="shared" si="3"/>
        <v>5.2400701754385937</v>
      </c>
    </row>
    <row r="53" spans="1:54">
      <c r="A53" s="13">
        <v>51</v>
      </c>
      <c r="B53" s="14">
        <v>17.5</v>
      </c>
      <c r="C53" s="2">
        <v>19.989997899999999</v>
      </c>
      <c r="L53" s="4">
        <f t="shared" si="0"/>
        <v>14.228559428571419</v>
      </c>
      <c r="N53" s="13">
        <v>51</v>
      </c>
      <c r="O53" s="14">
        <v>17.5</v>
      </c>
      <c r="P53" s="2">
        <v>19.09328</v>
      </c>
      <c r="Y53" s="14">
        <v>2.11931334514991</v>
      </c>
      <c r="Z53" s="4">
        <f t="shared" si="1"/>
        <v>9.1044571428571466</v>
      </c>
      <c r="AB53" s="13">
        <v>51</v>
      </c>
      <c r="AC53" s="14">
        <v>17.5</v>
      </c>
      <c r="AD53" s="2">
        <v>19.44181</v>
      </c>
      <c r="AM53" s="14">
        <v>2.1184773712105098</v>
      </c>
      <c r="AN53" s="4">
        <f t="shared" si="2"/>
        <v>11.096057142857152</v>
      </c>
      <c r="AO53" s="4"/>
      <c r="AP53" s="13">
        <v>51</v>
      </c>
      <c r="AQ53" s="14">
        <v>17.5</v>
      </c>
      <c r="AR53" s="2">
        <v>19.715655000000002</v>
      </c>
      <c r="BA53" s="14">
        <v>2.1700356304207</v>
      </c>
      <c r="BB53" s="4">
        <f t="shared" si="3"/>
        <v>12.660885714285719</v>
      </c>
    </row>
    <row r="54" spans="1:54">
      <c r="A54" s="13">
        <v>52</v>
      </c>
      <c r="B54" s="14">
        <v>25.1</v>
      </c>
      <c r="C54" s="2">
        <v>24.321544339999999</v>
      </c>
      <c r="L54" s="4">
        <f t="shared" si="0"/>
        <v>-3.1014169721115592</v>
      </c>
      <c r="N54" s="13">
        <v>52</v>
      </c>
      <c r="O54" s="14">
        <v>25.1</v>
      </c>
      <c r="P54" s="2">
        <v>24.601887999999999</v>
      </c>
      <c r="Y54" s="14">
        <v>2.11931334514991</v>
      </c>
      <c r="Z54" s="4">
        <f t="shared" si="1"/>
        <v>-1.9845099601593752</v>
      </c>
      <c r="AB54" s="13">
        <v>52</v>
      </c>
      <c r="AC54" s="14">
        <v>25.1</v>
      </c>
      <c r="AD54" s="2">
        <v>24.492926000000001</v>
      </c>
      <c r="AM54" s="14">
        <v>2.1184773712105098</v>
      </c>
      <c r="AN54" s="4">
        <f t="shared" si="2"/>
        <v>-2.4186215139442302</v>
      </c>
      <c r="AO54" s="4"/>
      <c r="AP54" s="13">
        <v>52</v>
      </c>
      <c r="AQ54" s="14">
        <v>25.1</v>
      </c>
      <c r="AR54" s="2">
        <v>24.407312999999998</v>
      </c>
      <c r="BA54" s="14">
        <v>2.1700356304207</v>
      </c>
      <c r="BB54" s="4">
        <f t="shared" si="3"/>
        <v>-2.7597091633466242</v>
      </c>
    </row>
    <row r="55" spans="1:54">
      <c r="A55" s="13">
        <v>53</v>
      </c>
      <c r="B55" s="14">
        <v>19</v>
      </c>
      <c r="C55" s="2">
        <v>19.558011579999999</v>
      </c>
      <c r="L55" s="4">
        <f t="shared" si="0"/>
        <v>2.9369030526315676</v>
      </c>
      <c r="N55" s="13">
        <v>53</v>
      </c>
      <c r="O55" s="14">
        <v>19</v>
      </c>
      <c r="P55" s="2">
        <v>19.357056</v>
      </c>
      <c r="Y55" s="14">
        <v>2.11931334514991</v>
      </c>
      <c r="Z55" s="4">
        <f t="shared" si="1"/>
        <v>1.8792421052631569</v>
      </c>
      <c r="AB55" s="13">
        <v>53</v>
      </c>
      <c r="AC55" s="14">
        <v>19</v>
      </c>
      <c r="AD55" s="2">
        <v>19.435161999999998</v>
      </c>
      <c r="AM55" s="14">
        <v>2.1184773712105098</v>
      </c>
      <c r="AN55" s="4">
        <f t="shared" si="2"/>
        <v>2.2903263157894704</v>
      </c>
      <c r="AO55" s="4"/>
      <c r="AP55" s="13">
        <v>53</v>
      </c>
      <c r="AQ55" s="14">
        <v>19</v>
      </c>
      <c r="AR55" s="2">
        <v>19.496531000000001</v>
      </c>
      <c r="BA55" s="14">
        <v>2.1700356304207</v>
      </c>
      <c r="BB55" s="4">
        <f t="shared" si="3"/>
        <v>2.6133210526315898</v>
      </c>
    </row>
    <row r="56" spans="1:54">
      <c r="A56" s="13">
        <v>54</v>
      </c>
      <c r="B56" s="14">
        <v>17.5</v>
      </c>
      <c r="C56" s="2">
        <v>19.558311580000002</v>
      </c>
      <c r="L56" s="4">
        <f t="shared" si="0"/>
        <v>11.761780457142867</v>
      </c>
      <c r="N56" s="13">
        <v>54</v>
      </c>
      <c r="O56" s="14">
        <v>17.5</v>
      </c>
      <c r="P56" s="2">
        <v>18.817056000000001</v>
      </c>
      <c r="Y56" s="14">
        <v>2.11931334514991</v>
      </c>
      <c r="Z56" s="4">
        <f t="shared" si="1"/>
        <v>7.5260342857143003</v>
      </c>
      <c r="AB56" s="13">
        <v>54</v>
      </c>
      <c r="AC56" s="14">
        <v>17.5</v>
      </c>
      <c r="AD56" s="2">
        <v>19.105162</v>
      </c>
      <c r="AM56" s="14">
        <v>2.1184773712105098</v>
      </c>
      <c r="AN56" s="4">
        <f t="shared" si="2"/>
        <v>9.1723542857142792</v>
      </c>
      <c r="AO56" s="4"/>
      <c r="AP56" s="13">
        <v>54</v>
      </c>
      <c r="AQ56" s="14">
        <v>17.5</v>
      </c>
      <c r="AR56" s="2">
        <v>19.331530999999998</v>
      </c>
      <c r="BA56" s="14">
        <v>2.1700356304207</v>
      </c>
      <c r="BB56" s="4">
        <f t="shared" si="3"/>
        <v>10.465891428571418</v>
      </c>
    </row>
    <row r="57" spans="1:54">
      <c r="A57" s="13">
        <v>55</v>
      </c>
      <c r="B57" s="14">
        <v>20</v>
      </c>
      <c r="C57" s="2">
        <v>22.125324979999998</v>
      </c>
      <c r="L57" s="4">
        <f t="shared" si="0"/>
        <v>10.626624899999992</v>
      </c>
      <c r="N57" s="13">
        <v>55</v>
      </c>
      <c r="O57" s="14">
        <v>20</v>
      </c>
      <c r="P57" s="2">
        <v>21.359936000000001</v>
      </c>
      <c r="Y57" s="14">
        <v>2.11931334514991</v>
      </c>
      <c r="Z57" s="4">
        <f t="shared" si="1"/>
        <v>6.7996799999999968</v>
      </c>
      <c r="AB57" s="13">
        <v>55</v>
      </c>
      <c r="AC57" s="14">
        <v>20</v>
      </c>
      <c r="AD57" s="2">
        <v>21.657422</v>
      </c>
      <c r="AM57" s="14">
        <v>2.1184773712105098</v>
      </c>
      <c r="AN57" s="4">
        <f t="shared" si="2"/>
        <v>8.2871099999999984</v>
      </c>
      <c r="AO57" s="4"/>
      <c r="AP57" s="13">
        <v>55</v>
      </c>
      <c r="AQ57" s="14">
        <v>20</v>
      </c>
      <c r="AR57" s="2">
        <v>21.891161</v>
      </c>
      <c r="BA57" s="14">
        <v>2.1700356304207</v>
      </c>
      <c r="BB57" s="4">
        <f t="shared" si="3"/>
        <v>9.4558050000000051</v>
      </c>
    </row>
    <row r="58" spans="1:54">
      <c r="A58" s="13">
        <v>56</v>
      </c>
      <c r="B58" s="14">
        <v>26.6</v>
      </c>
      <c r="C58" s="2">
        <v>25.277835620000001</v>
      </c>
      <c r="L58" s="4">
        <f t="shared" si="0"/>
        <v>-4.9705427819548902</v>
      </c>
      <c r="N58" s="13">
        <v>56</v>
      </c>
      <c r="O58" s="14">
        <v>26.6</v>
      </c>
      <c r="P58" s="2">
        <v>25.753983999999999</v>
      </c>
      <c r="Y58" s="14">
        <v>2.11931334514991</v>
      </c>
      <c r="Z58" s="4">
        <f t="shared" si="1"/>
        <v>-3.1805112781954969</v>
      </c>
      <c r="AB58" s="13">
        <v>56</v>
      </c>
      <c r="AC58" s="14">
        <v>26.6</v>
      </c>
      <c r="AD58" s="2">
        <v>25.568918</v>
      </c>
      <c r="AM58" s="14">
        <v>2.1184773712105098</v>
      </c>
      <c r="AN58" s="4">
        <f t="shared" si="2"/>
        <v>-3.8762481203007515</v>
      </c>
      <c r="AO58" s="4"/>
      <c r="AP58" s="13">
        <v>56</v>
      </c>
      <c r="AQ58" s="14">
        <v>26.6</v>
      </c>
      <c r="AR58" s="2">
        <v>25.423508999999999</v>
      </c>
      <c r="BA58" s="14">
        <v>2.1700356304207</v>
      </c>
      <c r="BB58" s="4">
        <f t="shared" si="3"/>
        <v>-4.422898496240613</v>
      </c>
    </row>
    <row r="59" spans="1:54">
      <c r="A59" s="13">
        <v>57</v>
      </c>
      <c r="B59" s="14">
        <v>17</v>
      </c>
      <c r="C59" s="2">
        <v>19.558411580000001</v>
      </c>
      <c r="L59" s="4">
        <f t="shared" si="0"/>
        <v>15.049479882352944</v>
      </c>
      <c r="N59" s="13">
        <v>57</v>
      </c>
      <c r="O59" s="14">
        <v>17</v>
      </c>
      <c r="P59" s="2">
        <v>18.637056000000001</v>
      </c>
      <c r="Y59" s="14">
        <v>2.11931334514991</v>
      </c>
      <c r="Z59" s="4">
        <f t="shared" si="1"/>
        <v>9.6297411764705956</v>
      </c>
      <c r="AB59" s="13">
        <v>57</v>
      </c>
      <c r="AC59" s="14">
        <v>17</v>
      </c>
      <c r="AD59" s="2">
        <v>18.995162000000001</v>
      </c>
      <c r="AM59" s="14">
        <v>2.1184773712105098</v>
      </c>
      <c r="AN59" s="4">
        <f t="shared" si="2"/>
        <v>11.736247058823523</v>
      </c>
      <c r="AO59" s="4"/>
      <c r="AP59" s="13">
        <v>57</v>
      </c>
      <c r="AQ59" s="14">
        <v>17</v>
      </c>
      <c r="AR59" s="2">
        <v>19.276530999999999</v>
      </c>
      <c r="BA59" s="14">
        <v>2.1700356304207</v>
      </c>
      <c r="BB59" s="4">
        <f t="shared" si="3"/>
        <v>13.391358823529398</v>
      </c>
    </row>
    <row r="60" spans="1:54">
      <c r="A60" s="13">
        <v>58</v>
      </c>
      <c r="B60" s="14">
        <v>26.67</v>
      </c>
      <c r="C60" s="2">
        <v>26.925251039999999</v>
      </c>
      <c r="L60" s="4">
        <f t="shared" si="0"/>
        <v>0.95707176602923827</v>
      </c>
      <c r="N60" s="13">
        <v>58</v>
      </c>
      <c r="O60" s="14">
        <v>26.67</v>
      </c>
      <c r="P60" s="2">
        <v>26.833328000000002</v>
      </c>
      <c r="Y60" s="14">
        <v>2.11931334514991</v>
      </c>
      <c r="Z60" s="4">
        <f t="shared" si="1"/>
        <v>0.61240344956881021</v>
      </c>
      <c r="AB60" s="13">
        <v>58</v>
      </c>
      <c r="AC60" s="14">
        <v>26.67</v>
      </c>
      <c r="AD60" s="2">
        <v>26.869056</v>
      </c>
      <c r="AM60" s="14">
        <v>2.1184773712105098</v>
      </c>
      <c r="AN60" s="4">
        <f t="shared" si="2"/>
        <v>0.74636670416197148</v>
      </c>
      <c r="AO60" s="4"/>
      <c r="AP60" s="13">
        <v>58</v>
      </c>
      <c r="AQ60" s="14">
        <v>26.67</v>
      </c>
      <c r="AR60" s="2">
        <v>26.897127999999999</v>
      </c>
      <c r="BA60" s="14">
        <v>2.1700356304207</v>
      </c>
      <c r="BB60" s="4">
        <f t="shared" si="3"/>
        <v>0.85162354705661247</v>
      </c>
    </row>
    <row r="61" spans="1:54">
      <c r="A61" s="13">
        <v>59</v>
      </c>
      <c r="B61" s="14">
        <v>26.85</v>
      </c>
      <c r="C61" s="2">
        <v>24.340898280000001</v>
      </c>
      <c r="L61" s="4">
        <f t="shared" si="0"/>
        <v>-9.3448853631284976</v>
      </c>
      <c r="N61" s="13">
        <v>59</v>
      </c>
      <c r="O61" s="14">
        <v>26.85</v>
      </c>
      <c r="P61" s="2">
        <v>25.244496000000002</v>
      </c>
      <c r="Y61" s="14">
        <v>2.11931334514991</v>
      </c>
      <c r="Z61" s="4">
        <f t="shared" si="1"/>
        <v>-5.9795307262569874</v>
      </c>
      <c r="AB61" s="13">
        <v>59</v>
      </c>
      <c r="AC61" s="14">
        <v>26.85</v>
      </c>
      <c r="AD61" s="2">
        <v>24.893291999999999</v>
      </c>
      <c r="AM61" s="14">
        <v>2.1184773712105098</v>
      </c>
      <c r="AN61" s="4">
        <f t="shared" si="2"/>
        <v>-7.2875530726257072</v>
      </c>
      <c r="AO61" s="4"/>
      <c r="AP61" s="13">
        <v>59</v>
      </c>
      <c r="AQ61" s="14">
        <v>26.85</v>
      </c>
      <c r="AR61" s="2">
        <v>24.617346000000001</v>
      </c>
      <c r="BA61" s="14">
        <v>2.1700356304207</v>
      </c>
      <c r="BB61" s="4">
        <f t="shared" si="3"/>
        <v>-8.3152849162011151</v>
      </c>
    </row>
    <row r="62" spans="1:54">
      <c r="A62" s="13">
        <v>60</v>
      </c>
      <c r="B62" s="14">
        <v>28.73</v>
      </c>
      <c r="C62" s="2">
        <v>29.789811919999998</v>
      </c>
      <c r="L62" s="4">
        <f t="shared" si="0"/>
        <v>3.688868499825948</v>
      </c>
      <c r="N62" s="13">
        <v>60</v>
      </c>
      <c r="O62" s="14">
        <v>28.73</v>
      </c>
      <c r="P62" s="2">
        <v>29.408144</v>
      </c>
      <c r="Y62" s="14">
        <v>2.11931334514991</v>
      </c>
      <c r="Z62" s="4">
        <f t="shared" si="1"/>
        <v>2.3604037591367977</v>
      </c>
      <c r="AB62" s="13">
        <v>60</v>
      </c>
      <c r="AC62" s="14">
        <v>28.73</v>
      </c>
      <c r="AD62" s="2">
        <v>29.556488000000002</v>
      </c>
      <c r="AM62" s="14">
        <v>2.1184773712105098</v>
      </c>
      <c r="AN62" s="4">
        <f t="shared" si="2"/>
        <v>2.8767420814479694</v>
      </c>
      <c r="AO62" s="4"/>
      <c r="AP62" s="13">
        <v>60</v>
      </c>
      <c r="AQ62" s="14">
        <v>28.73</v>
      </c>
      <c r="AR62" s="2">
        <v>29.673044000000001</v>
      </c>
      <c r="BA62" s="14">
        <v>2.1700356304207</v>
      </c>
      <c r="BB62" s="4">
        <f t="shared" si="3"/>
        <v>3.2824364775495996</v>
      </c>
    </row>
    <row r="63" spans="1:54">
      <c r="A63" s="13">
        <v>61</v>
      </c>
      <c r="B63" s="14">
        <v>20</v>
      </c>
      <c r="C63" s="2">
        <v>23.268953660000001</v>
      </c>
      <c r="L63" s="4">
        <f t="shared" si="0"/>
        <v>16.344768300000002</v>
      </c>
      <c r="N63" s="13">
        <v>61</v>
      </c>
      <c r="O63" s="14">
        <v>20</v>
      </c>
      <c r="P63" s="2">
        <v>22.091712000000001</v>
      </c>
      <c r="Y63" s="14">
        <v>2.0793372743016598</v>
      </c>
      <c r="Z63" s="4">
        <f t="shared" si="1"/>
        <v>10.458560000000006</v>
      </c>
      <c r="AB63" s="13">
        <v>61</v>
      </c>
      <c r="AC63" s="14">
        <v>20</v>
      </c>
      <c r="AD63" s="2">
        <v>22.549274</v>
      </c>
      <c r="AM63" s="14">
        <v>2.0934317084731702</v>
      </c>
      <c r="AN63" s="4">
        <f t="shared" si="2"/>
        <v>12.746370000000006</v>
      </c>
      <c r="AO63" s="4"/>
      <c r="AP63" s="13">
        <v>61</v>
      </c>
      <c r="AQ63" s="14">
        <v>20</v>
      </c>
      <c r="AR63" s="2">
        <v>22.908787</v>
      </c>
      <c r="BA63" s="14">
        <v>2.16612174194425</v>
      </c>
      <c r="BB63" s="4">
        <f t="shared" si="3"/>
        <v>14.543934999999998</v>
      </c>
    </row>
    <row r="64" spans="1:54">
      <c r="A64" s="13">
        <v>62</v>
      </c>
      <c r="B64" s="14">
        <v>18.5</v>
      </c>
      <c r="C64" s="2">
        <v>19.639527860000001</v>
      </c>
      <c r="L64" s="4">
        <f t="shared" si="0"/>
        <v>6.1596100540540544</v>
      </c>
      <c r="N64" s="13">
        <v>62</v>
      </c>
      <c r="O64" s="14">
        <v>18.5</v>
      </c>
      <c r="P64" s="2">
        <v>19.229151999999999</v>
      </c>
      <c r="Y64" s="14">
        <v>2.0793372743016598</v>
      </c>
      <c r="Z64" s="4">
        <f t="shared" si="1"/>
        <v>3.9413621621621653</v>
      </c>
      <c r="AB64" s="13">
        <v>62</v>
      </c>
      <c r="AC64" s="14">
        <v>18.5</v>
      </c>
      <c r="AD64" s="2">
        <v>19.388653999999999</v>
      </c>
      <c r="AM64" s="14">
        <v>2.0934317084731702</v>
      </c>
      <c r="AN64" s="4">
        <f t="shared" si="2"/>
        <v>4.8035351351351396</v>
      </c>
      <c r="AO64" s="4"/>
      <c r="AP64" s="13">
        <v>62</v>
      </c>
      <c r="AQ64" s="14">
        <v>18.5</v>
      </c>
      <c r="AR64" s="2">
        <v>19.513977000000001</v>
      </c>
      <c r="BA64" s="14">
        <v>2.16612174194425</v>
      </c>
      <c r="BB64" s="4">
        <f t="shared" si="3"/>
        <v>5.4809567567567496</v>
      </c>
    </row>
    <row r="65" spans="1:54">
      <c r="A65" s="13">
        <v>63</v>
      </c>
      <c r="B65" s="14">
        <v>19</v>
      </c>
      <c r="C65" s="2">
        <v>20.550910120000001</v>
      </c>
      <c r="L65" s="4">
        <f t="shared" si="0"/>
        <v>8.1626848421052713</v>
      </c>
      <c r="N65" s="13">
        <v>63</v>
      </c>
      <c r="O65" s="14">
        <v>19</v>
      </c>
      <c r="P65" s="2">
        <v>19.992384000000001</v>
      </c>
      <c r="Y65" s="14">
        <v>2.0793372743016598</v>
      </c>
      <c r="Z65" s="4">
        <f t="shared" si="1"/>
        <v>5.223073684210533</v>
      </c>
      <c r="AB65" s="13">
        <v>63</v>
      </c>
      <c r="AC65" s="14">
        <v>19</v>
      </c>
      <c r="AD65" s="2">
        <v>20.209468000000001</v>
      </c>
      <c r="AM65" s="14">
        <v>2.0934317084731702</v>
      </c>
      <c r="AN65" s="4">
        <f t="shared" si="2"/>
        <v>6.3656210526315871</v>
      </c>
      <c r="AO65" s="4"/>
      <c r="AP65" s="13">
        <v>63</v>
      </c>
      <c r="AQ65" s="14">
        <v>19</v>
      </c>
      <c r="AR65" s="2">
        <v>20.380033999999998</v>
      </c>
      <c r="BA65" s="14">
        <v>2.16612174194425</v>
      </c>
      <c r="BB65" s="4">
        <f t="shared" si="3"/>
        <v>7.2633368421052502</v>
      </c>
    </row>
    <row r="66" spans="1:54">
      <c r="A66" s="13">
        <v>64</v>
      </c>
      <c r="B66" s="14">
        <v>22</v>
      </c>
      <c r="C66" s="2">
        <v>24.032106339999999</v>
      </c>
      <c r="L66" s="4">
        <f t="shared" si="0"/>
        <v>9.2368470000000045</v>
      </c>
      <c r="N66" s="13">
        <v>64</v>
      </c>
      <c r="O66" s="14">
        <v>22</v>
      </c>
      <c r="P66" s="2">
        <v>23.300287999999998</v>
      </c>
      <c r="Y66" s="14">
        <v>2.0793372743016598</v>
      </c>
      <c r="Z66" s="4">
        <f t="shared" si="1"/>
        <v>5.9103999999999823</v>
      </c>
      <c r="AB66" s="13">
        <v>64</v>
      </c>
      <c r="AC66" s="14">
        <v>22</v>
      </c>
      <c r="AD66" s="2">
        <v>23.584726</v>
      </c>
      <c r="AM66" s="14">
        <v>2.0934317084731702</v>
      </c>
      <c r="AN66" s="4">
        <f t="shared" si="2"/>
        <v>7.2033000000000014</v>
      </c>
      <c r="AO66" s="4"/>
      <c r="AP66" s="13">
        <v>64</v>
      </c>
      <c r="AQ66" s="14">
        <v>22</v>
      </c>
      <c r="AR66" s="2">
        <v>23.808212999999999</v>
      </c>
      <c r="BA66" s="14">
        <v>2.16612174194425</v>
      </c>
      <c r="BB66" s="4">
        <f t="shared" si="3"/>
        <v>8.2191499999999973</v>
      </c>
    </row>
    <row r="67" spans="1:54">
      <c r="A67" s="13">
        <v>65</v>
      </c>
      <c r="B67" s="14">
        <v>28.16</v>
      </c>
      <c r="C67" s="2">
        <v>25.27752362</v>
      </c>
      <c r="L67" s="4">
        <f t="shared" ref="L67:L130" si="4">((C67 / B67)-1)*100</f>
        <v>-10.236066690340905</v>
      </c>
      <c r="N67" s="13">
        <v>65</v>
      </c>
      <c r="O67" s="14">
        <v>28.16</v>
      </c>
      <c r="P67" s="2">
        <v>26.315584000000001</v>
      </c>
      <c r="Y67" s="14">
        <v>2.0793372743016598</v>
      </c>
      <c r="Z67" s="4">
        <f t="shared" ref="Z67:Z130" si="5">((P67 / O67)-1)*100</f>
        <v>-6.5497727272727175</v>
      </c>
      <c r="AB67" s="13">
        <v>65</v>
      </c>
      <c r="AC67" s="14">
        <v>28.16</v>
      </c>
      <c r="AD67" s="2">
        <v>25.912118</v>
      </c>
      <c r="AM67" s="14">
        <v>2.0934317084731702</v>
      </c>
      <c r="AN67" s="4">
        <f t="shared" ref="AN67:AN130" si="6">((AD67 / AC67)-1)*100</f>
        <v>-7.9825355113636416</v>
      </c>
      <c r="AO67" s="4"/>
      <c r="AP67" s="13">
        <v>65</v>
      </c>
      <c r="AQ67" s="14">
        <v>28.16</v>
      </c>
      <c r="AR67" s="2">
        <v>25.595109000000001</v>
      </c>
      <c r="BA67" s="14">
        <v>2.16612174194425</v>
      </c>
      <c r="BB67" s="4">
        <f t="shared" ref="BB67:BB130" si="7">((AR67 / AQ67)-1)*100</f>
        <v>-9.1082776988636311</v>
      </c>
    </row>
    <row r="68" spans="1:54">
      <c r="A68" s="13">
        <v>66</v>
      </c>
      <c r="B68" s="14">
        <v>12.4</v>
      </c>
      <c r="C68" s="2">
        <v>15.3245848</v>
      </c>
      <c r="L68" s="4">
        <f t="shared" si="4"/>
        <v>23.585361290322581</v>
      </c>
      <c r="N68" s="13">
        <v>66</v>
      </c>
      <c r="O68" s="14">
        <v>12.4</v>
      </c>
      <c r="P68" s="2">
        <v>14.27136</v>
      </c>
      <c r="Y68" s="14">
        <v>2.0793372743016598</v>
      </c>
      <c r="Z68" s="4">
        <f t="shared" si="5"/>
        <v>15.091612903225805</v>
      </c>
      <c r="AB68" s="13">
        <v>66</v>
      </c>
      <c r="AC68" s="14">
        <v>12.4</v>
      </c>
      <c r="AD68" s="2">
        <v>14.680720000000001</v>
      </c>
      <c r="AM68" s="14">
        <v>2.0934317084731702</v>
      </c>
      <c r="AN68" s="4">
        <f t="shared" si="6"/>
        <v>18.392903225806446</v>
      </c>
      <c r="AO68" s="4"/>
      <c r="AP68" s="13">
        <v>66</v>
      </c>
      <c r="AQ68" s="14">
        <v>12.4</v>
      </c>
      <c r="AR68" s="2">
        <v>15.002359999999999</v>
      </c>
      <c r="BA68" s="14">
        <v>2.16612174194425</v>
      </c>
      <c r="BB68" s="4">
        <f t="shared" si="7"/>
        <v>20.986774193548374</v>
      </c>
    </row>
    <row r="69" spans="1:54">
      <c r="A69" s="13">
        <v>67</v>
      </c>
      <c r="B69" s="14">
        <v>28.7</v>
      </c>
      <c r="C69" s="2">
        <v>25.277415619999999</v>
      </c>
      <c r="L69" s="4">
        <f t="shared" si="4"/>
        <v>-11.925381114982581</v>
      </c>
      <c r="N69" s="13">
        <v>67</v>
      </c>
      <c r="O69" s="14">
        <v>28.7</v>
      </c>
      <c r="P69" s="2">
        <v>26.509983999999999</v>
      </c>
      <c r="Y69" s="14">
        <v>2.0793372743016598</v>
      </c>
      <c r="Z69" s="4">
        <f t="shared" si="5"/>
        <v>-7.6307177700348454</v>
      </c>
      <c r="AB69" s="13">
        <v>67</v>
      </c>
      <c r="AC69" s="14">
        <v>28.7</v>
      </c>
      <c r="AD69" s="2">
        <v>26.030918</v>
      </c>
      <c r="AM69" s="14">
        <v>2.0934317084731702</v>
      </c>
      <c r="AN69" s="4">
        <f t="shared" si="6"/>
        <v>-9.2999372822299637</v>
      </c>
      <c r="AO69" s="4"/>
      <c r="AP69" s="13">
        <v>67</v>
      </c>
      <c r="AQ69" s="14">
        <v>28.7</v>
      </c>
      <c r="AR69" s="2">
        <v>25.654509000000001</v>
      </c>
      <c r="BA69" s="14">
        <v>2.16612174194425</v>
      </c>
      <c r="BB69" s="4">
        <f t="shared" si="7"/>
        <v>-10.611466898954703</v>
      </c>
    </row>
    <row r="70" spans="1:54">
      <c r="A70" s="13">
        <v>68</v>
      </c>
      <c r="B70" s="14">
        <v>23.2</v>
      </c>
      <c r="C70" s="2">
        <v>24.283716699999999</v>
      </c>
      <c r="L70" s="4">
        <f t="shared" si="4"/>
        <v>4.6711926724138042</v>
      </c>
      <c r="N70" s="13">
        <v>68</v>
      </c>
      <c r="O70" s="14">
        <v>23.2</v>
      </c>
      <c r="P70" s="2">
        <v>23.893439999999998</v>
      </c>
      <c r="Y70" s="14">
        <v>2.0793372743016598</v>
      </c>
      <c r="Z70" s="4">
        <f t="shared" si="5"/>
        <v>2.9889655172413709</v>
      </c>
      <c r="AB70" s="13">
        <v>68</v>
      </c>
      <c r="AC70" s="14">
        <v>23.2</v>
      </c>
      <c r="AD70" s="2">
        <v>24.04513</v>
      </c>
      <c r="AM70" s="14">
        <v>2.0934317084731702</v>
      </c>
      <c r="AN70" s="4">
        <f t="shared" si="6"/>
        <v>3.642801724137934</v>
      </c>
      <c r="AO70" s="4"/>
      <c r="AP70" s="13">
        <v>68</v>
      </c>
      <c r="AQ70" s="14">
        <v>23.2</v>
      </c>
      <c r="AR70" s="2">
        <v>24.164314999999998</v>
      </c>
      <c r="BA70" s="14">
        <v>2.16612174194425</v>
      </c>
      <c r="BB70" s="4">
        <f t="shared" si="7"/>
        <v>4.1565301724137971</v>
      </c>
    </row>
    <row r="71" spans="1:54">
      <c r="A71" s="13">
        <v>69</v>
      </c>
      <c r="B71" s="14">
        <v>29.2</v>
      </c>
      <c r="C71" s="2">
        <v>31.294818880000001</v>
      </c>
      <c r="L71" s="4">
        <f t="shared" si="4"/>
        <v>7.1740372602739688</v>
      </c>
      <c r="N71" s="13">
        <v>69</v>
      </c>
      <c r="O71" s="14">
        <v>29.2</v>
      </c>
      <c r="P71" s="2">
        <v>30.540416</v>
      </c>
      <c r="Y71" s="14">
        <v>2.0793372743016598</v>
      </c>
      <c r="Z71" s="4">
        <f t="shared" si="5"/>
        <v>4.5904657534246551</v>
      </c>
      <c r="AB71" s="13">
        <v>69</v>
      </c>
      <c r="AC71" s="14">
        <v>29.2</v>
      </c>
      <c r="AD71" s="2">
        <v>30.833632000000001</v>
      </c>
      <c r="AM71" s="14">
        <v>2.0934317084731702</v>
      </c>
      <c r="AN71" s="4">
        <f t="shared" si="6"/>
        <v>5.5946301369863116</v>
      </c>
      <c r="AO71" s="4"/>
      <c r="AP71" s="13">
        <v>69</v>
      </c>
      <c r="AQ71" s="14">
        <v>29.2</v>
      </c>
      <c r="AR71" s="2">
        <v>31.064015999999999</v>
      </c>
      <c r="BA71" s="14">
        <v>2.16612174194425</v>
      </c>
      <c r="BB71" s="4">
        <f t="shared" si="7"/>
        <v>6.3836164383561655</v>
      </c>
    </row>
    <row r="72" spans="1:54">
      <c r="A72" s="13">
        <v>70</v>
      </c>
      <c r="B72" s="14">
        <v>33.86</v>
      </c>
      <c r="C72" s="2">
        <v>30.325093160000002</v>
      </c>
      <c r="L72" s="4">
        <f t="shared" si="4"/>
        <v>-10.43977212049615</v>
      </c>
      <c r="N72" s="13">
        <v>70</v>
      </c>
      <c r="O72" s="14">
        <v>33.86</v>
      </c>
      <c r="P72" s="2">
        <v>31.598112</v>
      </c>
      <c r="Y72" s="14">
        <v>2.0793372743016598</v>
      </c>
      <c r="Z72" s="4">
        <f t="shared" si="5"/>
        <v>-6.6801181334908417</v>
      </c>
      <c r="AB72" s="13">
        <v>70</v>
      </c>
      <c r="AC72" s="14">
        <v>33.86</v>
      </c>
      <c r="AD72" s="2">
        <v>31.103324000000001</v>
      </c>
      <c r="AM72" s="14">
        <v>2.0934317084731702</v>
      </c>
      <c r="AN72" s="4">
        <f t="shared" si="6"/>
        <v>-8.1413939751919688</v>
      </c>
      <c r="AO72" s="4"/>
      <c r="AP72" s="13">
        <v>70</v>
      </c>
      <c r="AQ72" s="14">
        <v>33.86</v>
      </c>
      <c r="AR72" s="2">
        <v>30.714562000000001</v>
      </c>
      <c r="BA72" s="14">
        <v>2.16612174194425</v>
      </c>
      <c r="BB72" s="4">
        <f t="shared" si="7"/>
        <v>-9.2895392793857052</v>
      </c>
    </row>
    <row r="73" spans="1:54">
      <c r="A73" s="13">
        <v>71</v>
      </c>
      <c r="B73" s="14">
        <v>17</v>
      </c>
      <c r="C73" s="2">
        <v>19.558411580000001</v>
      </c>
      <c r="L73" s="4">
        <f t="shared" si="4"/>
        <v>15.049479882352944</v>
      </c>
      <c r="N73" s="13">
        <v>71</v>
      </c>
      <c r="O73" s="14">
        <v>17</v>
      </c>
      <c r="P73" s="2">
        <v>18.637056000000001</v>
      </c>
      <c r="Y73" s="14">
        <v>2.0220446566785601</v>
      </c>
      <c r="Z73" s="4">
        <f t="shared" si="5"/>
        <v>9.6297411764705956</v>
      </c>
      <c r="AB73" s="13">
        <v>71</v>
      </c>
      <c r="AC73" s="14">
        <v>17</v>
      </c>
      <c r="AD73" s="2">
        <v>18.995162000000001</v>
      </c>
      <c r="AM73" s="14">
        <v>2.07148550916832</v>
      </c>
      <c r="AN73" s="4">
        <f t="shared" si="6"/>
        <v>11.736247058823523</v>
      </c>
      <c r="AO73" s="4"/>
      <c r="AP73" s="13">
        <v>71</v>
      </c>
      <c r="AQ73" s="14">
        <v>17</v>
      </c>
      <c r="AR73" s="2">
        <v>19.276530999999999</v>
      </c>
      <c r="BA73" s="14">
        <v>2.15052569446665</v>
      </c>
      <c r="BB73" s="4">
        <f t="shared" si="7"/>
        <v>13.391358823529398</v>
      </c>
    </row>
    <row r="74" spans="1:54">
      <c r="A74" s="13">
        <v>72</v>
      </c>
      <c r="B74" s="14">
        <v>20</v>
      </c>
      <c r="C74" s="2">
        <v>22.308061519999999</v>
      </c>
      <c r="L74" s="4">
        <f t="shared" si="4"/>
        <v>11.540307599999998</v>
      </c>
      <c r="N74" s="13">
        <v>72</v>
      </c>
      <c r="O74" s="14">
        <v>20</v>
      </c>
      <c r="P74" s="2">
        <v>21.476863999999999</v>
      </c>
      <c r="Y74" s="14">
        <v>2.0220446566785601</v>
      </c>
      <c r="Z74" s="4">
        <f t="shared" si="5"/>
        <v>7.3843199999999998</v>
      </c>
      <c r="AB74" s="13">
        <v>72</v>
      </c>
      <c r="AC74" s="14">
        <v>20</v>
      </c>
      <c r="AD74" s="2">
        <v>21.799928000000001</v>
      </c>
      <c r="AM74" s="14">
        <v>2.07148550916832</v>
      </c>
      <c r="AN74" s="4">
        <f t="shared" si="6"/>
        <v>8.9996399999999976</v>
      </c>
      <c r="AO74" s="4"/>
      <c r="AP74" s="13">
        <v>72</v>
      </c>
      <c r="AQ74" s="14">
        <v>20</v>
      </c>
      <c r="AR74" s="2">
        <v>22.053764000000001</v>
      </c>
      <c r="BA74" s="14">
        <v>2.15052569446665</v>
      </c>
      <c r="BB74" s="4">
        <f t="shared" si="7"/>
        <v>10.268820000000002</v>
      </c>
    </row>
    <row r="75" spans="1:54">
      <c r="A75" s="13">
        <v>73</v>
      </c>
      <c r="B75" s="14">
        <v>28.49</v>
      </c>
      <c r="C75" s="2">
        <v>31.32136616</v>
      </c>
      <c r="L75" s="4">
        <f t="shared" si="4"/>
        <v>9.9381051597051684</v>
      </c>
      <c r="N75" s="13">
        <v>73</v>
      </c>
      <c r="O75" s="14">
        <v>28.49</v>
      </c>
      <c r="P75" s="2">
        <v>30.301711999999998</v>
      </c>
      <c r="Y75" s="14">
        <v>2.0220446566785601</v>
      </c>
      <c r="Z75" s="4">
        <f t="shared" si="5"/>
        <v>6.3591154791154736</v>
      </c>
      <c r="AB75" s="13">
        <v>73</v>
      </c>
      <c r="AC75" s="14">
        <v>28.49</v>
      </c>
      <c r="AD75" s="2">
        <v>30.698024</v>
      </c>
      <c r="AM75" s="14">
        <v>2.07148550916832</v>
      </c>
      <c r="AN75" s="4">
        <f t="shared" si="6"/>
        <v>7.7501719901720056</v>
      </c>
      <c r="AO75" s="4"/>
      <c r="AP75" s="13">
        <v>73</v>
      </c>
      <c r="AQ75" s="14">
        <v>28.49</v>
      </c>
      <c r="AR75" s="2">
        <v>31.009412000000001</v>
      </c>
      <c r="BA75" s="14">
        <v>2.15052569446665</v>
      </c>
      <c r="BB75" s="4">
        <f t="shared" si="7"/>
        <v>8.8431449631449777</v>
      </c>
    </row>
    <row r="76" spans="1:54">
      <c r="A76" s="13">
        <v>74</v>
      </c>
      <c r="B76" s="14">
        <v>31.62</v>
      </c>
      <c r="C76" s="2">
        <v>30.598295700000001</v>
      </c>
      <c r="L76" s="4">
        <f t="shared" si="4"/>
        <v>-3.2311963946869082</v>
      </c>
      <c r="N76" s="13">
        <v>74</v>
      </c>
      <c r="O76" s="14">
        <v>31.62</v>
      </c>
      <c r="P76" s="2">
        <v>30.966239999999999</v>
      </c>
      <c r="Y76" s="14">
        <v>2.0220446566785601</v>
      </c>
      <c r="Z76" s="4">
        <f t="shared" si="5"/>
        <v>-2.0675521821631904</v>
      </c>
      <c r="AB76" s="13">
        <v>74</v>
      </c>
      <c r="AC76" s="14">
        <v>31.62</v>
      </c>
      <c r="AD76" s="2">
        <v>30.823229999999999</v>
      </c>
      <c r="AM76" s="14">
        <v>2.07148550916832</v>
      </c>
      <c r="AN76" s="4">
        <f t="shared" si="6"/>
        <v>-2.5198292220113938</v>
      </c>
      <c r="AO76" s="4"/>
      <c r="AP76" s="13">
        <v>74</v>
      </c>
      <c r="AQ76" s="14">
        <v>31.62</v>
      </c>
      <c r="AR76" s="2">
        <v>30.710864999999998</v>
      </c>
      <c r="BA76" s="14">
        <v>2.15052569446665</v>
      </c>
      <c r="BB76" s="4">
        <f t="shared" si="7"/>
        <v>-2.8751897533206949</v>
      </c>
    </row>
    <row r="77" spans="1:54">
      <c r="A77" s="13">
        <v>75</v>
      </c>
      <c r="B77" s="14">
        <v>31.3</v>
      </c>
      <c r="C77" s="2">
        <v>30.283396719999999</v>
      </c>
      <c r="L77" s="4">
        <f t="shared" si="4"/>
        <v>-3.2479338019169357</v>
      </c>
      <c r="N77" s="13">
        <v>75</v>
      </c>
      <c r="O77" s="14">
        <v>31.3</v>
      </c>
      <c r="P77" s="2">
        <v>30.649504</v>
      </c>
      <c r="Y77" s="14">
        <v>2.0220446566785601</v>
      </c>
      <c r="Z77" s="4">
        <f t="shared" si="5"/>
        <v>-2.0782619808306757</v>
      </c>
      <c r="AB77" s="13">
        <v>75</v>
      </c>
      <c r="AC77" s="14">
        <v>31.3</v>
      </c>
      <c r="AD77" s="2">
        <v>30.507207999999999</v>
      </c>
      <c r="AM77" s="14">
        <v>2.07148550916832</v>
      </c>
      <c r="AN77" s="4">
        <f t="shared" si="6"/>
        <v>-2.5328817891373867</v>
      </c>
      <c r="AO77" s="4"/>
      <c r="AP77" s="13">
        <v>75</v>
      </c>
      <c r="AQ77" s="14">
        <v>31.3</v>
      </c>
      <c r="AR77" s="2">
        <v>30.395403999999999</v>
      </c>
      <c r="BA77" s="14">
        <v>2.15052569446665</v>
      </c>
      <c r="BB77" s="4">
        <f t="shared" si="7"/>
        <v>-2.8900830670926525</v>
      </c>
    </row>
    <row r="78" spans="1:54">
      <c r="A78" s="13">
        <v>76</v>
      </c>
      <c r="B78" s="14">
        <v>28.9</v>
      </c>
      <c r="C78" s="2">
        <v>26.621844459999998</v>
      </c>
      <c r="L78" s="4">
        <f t="shared" si="4"/>
        <v>-7.8828911418685088</v>
      </c>
      <c r="N78" s="13">
        <v>76</v>
      </c>
      <c r="O78" s="14">
        <v>28.9</v>
      </c>
      <c r="P78" s="2">
        <v>27.442271999999999</v>
      </c>
      <c r="Y78" s="14">
        <v>2.0220446566785601</v>
      </c>
      <c r="Z78" s="4">
        <f t="shared" si="5"/>
        <v>-5.0440415224913497</v>
      </c>
      <c r="AB78" s="13">
        <v>76</v>
      </c>
      <c r="AC78" s="14">
        <v>28.9</v>
      </c>
      <c r="AD78" s="2">
        <v>27.123394000000001</v>
      </c>
      <c r="AM78" s="14">
        <v>2.07148550916832</v>
      </c>
      <c r="AN78" s="4">
        <f t="shared" si="6"/>
        <v>-6.147425605536327</v>
      </c>
      <c r="AO78" s="4"/>
      <c r="AP78" s="13">
        <v>76</v>
      </c>
      <c r="AQ78" s="14">
        <v>28.9</v>
      </c>
      <c r="AR78" s="2">
        <v>26.872847</v>
      </c>
      <c r="BA78" s="14">
        <v>2.15052569446665</v>
      </c>
      <c r="BB78" s="4">
        <f t="shared" si="7"/>
        <v>-7.0143702422145289</v>
      </c>
    </row>
    <row r="79" spans="1:54">
      <c r="A79" s="13">
        <v>77</v>
      </c>
      <c r="B79" s="14">
        <v>30.4</v>
      </c>
      <c r="C79" s="2">
        <v>31.320984159999998</v>
      </c>
      <c r="L79" s="4">
        <f t="shared" si="4"/>
        <v>3.0295531578947266</v>
      </c>
      <c r="N79" s="13">
        <v>77</v>
      </c>
      <c r="O79" s="14">
        <v>30.4</v>
      </c>
      <c r="P79" s="2">
        <v>30.989312000000002</v>
      </c>
      <c r="Y79" s="14">
        <v>2.0220446566785601</v>
      </c>
      <c r="Z79" s="4">
        <f t="shared" si="5"/>
        <v>1.9385263157894794</v>
      </c>
      <c r="AB79" s="13">
        <v>77</v>
      </c>
      <c r="AC79" s="14">
        <v>30.4</v>
      </c>
      <c r="AD79" s="2">
        <v>31.118224000000001</v>
      </c>
      <c r="AM79" s="14">
        <v>2.07148550916832</v>
      </c>
      <c r="AN79" s="4">
        <f t="shared" si="6"/>
        <v>2.3625789473684211</v>
      </c>
      <c r="AO79" s="4"/>
      <c r="AP79" s="13">
        <v>77</v>
      </c>
      <c r="AQ79" s="14">
        <v>30.4</v>
      </c>
      <c r="AR79" s="2">
        <v>31.219512000000002</v>
      </c>
      <c r="BA79" s="14">
        <v>2.15052569446665</v>
      </c>
      <c r="BB79" s="4">
        <f t="shared" si="7"/>
        <v>2.6957631578947483</v>
      </c>
    </row>
    <row r="80" spans="1:54">
      <c r="A80" s="13">
        <v>78</v>
      </c>
      <c r="B80" s="14">
        <v>33.24</v>
      </c>
      <c r="C80" s="2">
        <v>31.99345074</v>
      </c>
      <c r="L80" s="4">
        <f t="shared" si="4"/>
        <v>-3.750148194945857</v>
      </c>
      <c r="N80" s="13">
        <v>78</v>
      </c>
      <c r="O80" s="14">
        <v>33.24</v>
      </c>
      <c r="P80" s="2">
        <v>32.442368000000002</v>
      </c>
      <c r="Y80" s="14">
        <v>2.0220446566785601</v>
      </c>
      <c r="Z80" s="4">
        <f t="shared" si="5"/>
        <v>-2.3996149217809903</v>
      </c>
      <c r="AB80" s="13">
        <v>78</v>
      </c>
      <c r="AC80" s="14">
        <v>33.24</v>
      </c>
      <c r="AD80" s="2">
        <v>32.267885999999997</v>
      </c>
      <c r="AM80" s="14">
        <v>2.07148550916832</v>
      </c>
      <c r="AN80" s="4">
        <f t="shared" si="6"/>
        <v>-2.92453068592059</v>
      </c>
      <c r="AO80" s="4"/>
      <c r="AP80" s="13">
        <v>78</v>
      </c>
      <c r="AQ80" s="14">
        <v>33.24</v>
      </c>
      <c r="AR80" s="2">
        <v>32.130792999999997</v>
      </c>
      <c r="BA80" s="14">
        <v>2.15052569446665</v>
      </c>
      <c r="BB80" s="4">
        <f t="shared" si="7"/>
        <v>-3.3369645006017024</v>
      </c>
    </row>
    <row r="81" spans="1:54">
      <c r="A81" s="13">
        <v>79</v>
      </c>
      <c r="B81" s="14">
        <v>20.100000000000001</v>
      </c>
      <c r="C81" s="2">
        <v>22.62370464</v>
      </c>
      <c r="L81" s="4">
        <f t="shared" si="4"/>
        <v>12.555744477611942</v>
      </c>
      <c r="N81" s="13">
        <v>79</v>
      </c>
      <c r="O81" s="14">
        <v>20.100000000000001</v>
      </c>
      <c r="P81" s="2">
        <v>21.714848</v>
      </c>
      <c r="Y81" s="14">
        <v>2.0220446566785601</v>
      </c>
      <c r="Z81" s="4">
        <f t="shared" si="5"/>
        <v>8.0340696517412944</v>
      </c>
      <c r="AB81" s="13">
        <v>79</v>
      </c>
      <c r="AC81" s="14">
        <v>20.100000000000001</v>
      </c>
      <c r="AD81" s="2">
        <v>22.068096000000001</v>
      </c>
      <c r="AM81" s="14">
        <v>2.07148550916832</v>
      </c>
      <c r="AN81" s="4">
        <f t="shared" si="6"/>
        <v>9.7915223880596933</v>
      </c>
      <c r="AO81" s="4"/>
      <c r="AP81" s="13">
        <v>79</v>
      </c>
      <c r="AQ81" s="14">
        <v>20.100000000000001</v>
      </c>
      <c r="AR81" s="2">
        <v>22.345648000000001</v>
      </c>
      <c r="BA81" s="14">
        <v>2.15052569446665</v>
      </c>
      <c r="BB81" s="4">
        <f t="shared" si="7"/>
        <v>11.17237810945273</v>
      </c>
    </row>
    <row r="82" spans="1:54">
      <c r="A82" s="13">
        <v>80</v>
      </c>
      <c r="B82" s="14">
        <v>23.4</v>
      </c>
      <c r="C82" s="2">
        <v>24.345189000000001</v>
      </c>
      <c r="L82" s="4">
        <f t="shared" si="4"/>
        <v>4.039269230769249</v>
      </c>
      <c r="N82" s="13">
        <v>80</v>
      </c>
      <c r="O82" s="14">
        <v>23.4</v>
      </c>
      <c r="P82" s="2">
        <v>24.004799999999999</v>
      </c>
      <c r="Y82" s="14">
        <v>2.0220446566785601</v>
      </c>
      <c r="Z82" s="4">
        <f t="shared" si="5"/>
        <v>2.5846153846153852</v>
      </c>
      <c r="AB82" s="13">
        <v>80</v>
      </c>
      <c r="AC82" s="14">
        <v>23.4</v>
      </c>
      <c r="AD82" s="2">
        <v>24.1371</v>
      </c>
      <c r="AM82" s="14">
        <v>2.07148550916832</v>
      </c>
      <c r="AN82" s="4">
        <f t="shared" si="6"/>
        <v>3.1500000000000083</v>
      </c>
      <c r="AO82" s="4"/>
      <c r="AP82" s="13">
        <v>80</v>
      </c>
      <c r="AQ82" s="14">
        <v>23.4</v>
      </c>
      <c r="AR82" s="2">
        <v>24.241050000000001</v>
      </c>
      <c r="BA82" s="14">
        <v>2.15052569446665</v>
      </c>
      <c r="BB82" s="4">
        <f t="shared" si="7"/>
        <v>3.5942307692307773</v>
      </c>
    </row>
    <row r="83" spans="1:54">
      <c r="A83" s="13">
        <v>81</v>
      </c>
      <c r="B83" s="14">
        <v>21.5</v>
      </c>
      <c r="C83" s="2">
        <v>23.561012120000001</v>
      </c>
      <c r="L83" s="4">
        <f t="shared" si="4"/>
        <v>9.5861028837209261</v>
      </c>
      <c r="N83" s="13">
        <v>81</v>
      </c>
      <c r="O83" s="14">
        <v>21.5</v>
      </c>
      <c r="P83" s="2">
        <v>22.818784000000001</v>
      </c>
      <c r="Y83" s="14">
        <v>1.99689937572114</v>
      </c>
      <c r="Z83" s="4">
        <f t="shared" si="5"/>
        <v>6.1338790697674561</v>
      </c>
      <c r="AB83" s="13">
        <v>81</v>
      </c>
      <c r="AC83" s="14">
        <v>21.5</v>
      </c>
      <c r="AD83" s="2">
        <v>23.107268000000001</v>
      </c>
      <c r="AM83" s="14">
        <v>2.06980889228524</v>
      </c>
      <c r="AN83" s="4">
        <f t="shared" si="6"/>
        <v>7.4756651162790844</v>
      </c>
      <c r="AO83" s="4"/>
      <c r="AP83" s="13">
        <v>81</v>
      </c>
      <c r="AQ83" s="14">
        <v>21.5</v>
      </c>
      <c r="AR83" s="2">
        <v>23.333933999999999</v>
      </c>
      <c r="BA83" s="14">
        <v>2.14646212710629</v>
      </c>
      <c r="BB83" s="4">
        <f t="shared" si="7"/>
        <v>8.5299255813953359</v>
      </c>
    </row>
    <row r="84" spans="1:54">
      <c r="A84" s="13">
        <v>82</v>
      </c>
      <c r="B84" s="14">
        <v>11.4</v>
      </c>
      <c r="C84" s="2">
        <v>16.316883180000001</v>
      </c>
      <c r="L84" s="4">
        <f t="shared" si="4"/>
        <v>43.13055421052632</v>
      </c>
      <c r="N84" s="13">
        <v>82</v>
      </c>
      <c r="O84" s="14">
        <v>11.4</v>
      </c>
      <c r="P84" s="2">
        <v>14.546176000000001</v>
      </c>
      <c r="Y84" s="14">
        <v>1.99689937572114</v>
      </c>
      <c r="Z84" s="4">
        <f t="shared" si="5"/>
        <v>27.598035087719296</v>
      </c>
      <c r="AB84" s="13">
        <v>82</v>
      </c>
      <c r="AC84" s="14">
        <v>11.4</v>
      </c>
      <c r="AD84" s="2">
        <v>15.234401999999999</v>
      </c>
      <c r="AM84" s="14">
        <v>2.06980889228524</v>
      </c>
      <c r="AN84" s="4">
        <f t="shared" si="6"/>
        <v>33.635105263157897</v>
      </c>
      <c r="AO84" s="4"/>
      <c r="AP84" s="13">
        <v>82</v>
      </c>
      <c r="AQ84" s="14">
        <v>11.4</v>
      </c>
      <c r="AR84" s="2">
        <v>15.775150999999999</v>
      </c>
      <c r="BA84" s="14">
        <v>2.14646212710629</v>
      </c>
      <c r="BB84" s="4">
        <f t="shared" si="7"/>
        <v>38.378517543859637</v>
      </c>
    </row>
    <row r="85" spans="1:54">
      <c r="A85" s="13">
        <v>83</v>
      </c>
      <c r="B85" s="14">
        <v>32.950000000000003</v>
      </c>
      <c r="C85" s="2">
        <v>28.539418059999999</v>
      </c>
      <c r="L85" s="4">
        <f t="shared" si="4"/>
        <v>-13.38568115326253</v>
      </c>
      <c r="N85" s="13">
        <v>83</v>
      </c>
      <c r="O85" s="14">
        <v>32.950000000000003</v>
      </c>
      <c r="P85" s="2">
        <v>30.127791999999999</v>
      </c>
      <c r="Y85" s="14">
        <v>1.99689937572114</v>
      </c>
      <c r="Z85" s="4">
        <f t="shared" si="5"/>
        <v>-8.5651229135053182</v>
      </c>
      <c r="AB85" s="13">
        <v>83</v>
      </c>
      <c r="AC85" s="14">
        <v>32.950000000000003</v>
      </c>
      <c r="AD85" s="2">
        <v>29.510434</v>
      </c>
      <c r="AM85" s="14">
        <v>2.06980889228524</v>
      </c>
      <c r="AN85" s="4">
        <f t="shared" si="6"/>
        <v>-10.438743550834605</v>
      </c>
      <c r="AO85" s="4"/>
      <c r="AP85" s="13">
        <v>83</v>
      </c>
      <c r="AQ85" s="14">
        <v>32.950000000000003</v>
      </c>
      <c r="AR85" s="2">
        <v>29.025366999999999</v>
      </c>
      <c r="BA85" s="14">
        <v>2.14646212710629</v>
      </c>
      <c r="BB85" s="4">
        <f t="shared" si="7"/>
        <v>-11.910874051593334</v>
      </c>
    </row>
    <row r="86" spans="1:54">
      <c r="A86" s="13">
        <v>84</v>
      </c>
      <c r="B86" s="14">
        <v>23.4</v>
      </c>
      <c r="C86" s="2">
        <v>24.345189000000001</v>
      </c>
      <c r="L86" s="4">
        <f t="shared" si="4"/>
        <v>4.039269230769249</v>
      </c>
      <c r="N86" s="13">
        <v>84</v>
      </c>
      <c r="O86" s="14">
        <v>23.4</v>
      </c>
      <c r="P86" s="2">
        <v>24.004799999999999</v>
      </c>
      <c r="Y86" s="14">
        <v>1.99689937572114</v>
      </c>
      <c r="Z86" s="4">
        <f t="shared" si="5"/>
        <v>2.5846153846153852</v>
      </c>
      <c r="AB86" s="13">
        <v>84</v>
      </c>
      <c r="AC86" s="14">
        <v>23.4</v>
      </c>
      <c r="AD86" s="2">
        <v>24.1371</v>
      </c>
      <c r="AM86" s="14">
        <v>2.06980889228524</v>
      </c>
      <c r="AN86" s="4">
        <f t="shared" si="6"/>
        <v>3.1500000000000083</v>
      </c>
      <c r="AO86" s="4"/>
      <c r="AP86" s="13">
        <v>84</v>
      </c>
      <c r="AQ86" s="14">
        <v>23.4</v>
      </c>
      <c r="AR86" s="2">
        <v>24.241050000000001</v>
      </c>
      <c r="BA86" s="14">
        <v>2.14646212710629</v>
      </c>
      <c r="BB86" s="4">
        <f t="shared" si="7"/>
        <v>3.5942307692307773</v>
      </c>
    </row>
    <row r="87" spans="1:54">
      <c r="A87" s="13">
        <v>85</v>
      </c>
      <c r="B87" s="14">
        <v>21.43</v>
      </c>
      <c r="C87" s="2">
        <v>24.491412159999999</v>
      </c>
      <c r="L87" s="4">
        <f t="shared" si="4"/>
        <v>14.285637704153054</v>
      </c>
      <c r="N87" s="13">
        <v>85</v>
      </c>
      <c r="O87" s="14">
        <v>21.43</v>
      </c>
      <c r="P87" s="2">
        <v>23.388912000000001</v>
      </c>
      <c r="Y87" s="14">
        <v>1.99689937572114</v>
      </c>
      <c r="Z87" s="4">
        <f t="shared" si="5"/>
        <v>9.140979934671023</v>
      </c>
      <c r="AB87" s="13">
        <v>85</v>
      </c>
      <c r="AC87" s="14">
        <v>21.43</v>
      </c>
      <c r="AD87" s="2">
        <v>23.817423999999999</v>
      </c>
      <c r="AM87" s="14">
        <v>2.06980889228524</v>
      </c>
      <c r="AN87" s="4">
        <f t="shared" si="6"/>
        <v>11.140569295380299</v>
      </c>
      <c r="AO87" s="4"/>
      <c r="AP87" s="13">
        <v>85</v>
      </c>
      <c r="AQ87" s="14">
        <v>21.43</v>
      </c>
      <c r="AR87" s="2">
        <v>24.154112000000001</v>
      </c>
      <c r="BA87" s="14">
        <v>2.14646212710629</v>
      </c>
      <c r="BB87" s="4">
        <f t="shared" si="7"/>
        <v>12.711675221651909</v>
      </c>
    </row>
    <row r="88" spans="1:54">
      <c r="A88" s="13">
        <v>86</v>
      </c>
      <c r="B88" s="14">
        <v>18.5</v>
      </c>
      <c r="C88" s="2">
        <v>20.1463292</v>
      </c>
      <c r="L88" s="4">
        <f t="shared" si="4"/>
        <v>8.899076756756763</v>
      </c>
      <c r="N88" s="13">
        <v>86</v>
      </c>
      <c r="O88" s="14">
        <v>18.5</v>
      </c>
      <c r="P88" s="2">
        <v>19.553439999999998</v>
      </c>
      <c r="Y88" s="14">
        <v>1.99689937572114</v>
      </c>
      <c r="Z88" s="4">
        <f t="shared" si="5"/>
        <v>5.6942702702702519</v>
      </c>
      <c r="AB88" s="13">
        <v>86</v>
      </c>
      <c r="AC88" s="14">
        <v>18.5</v>
      </c>
      <c r="AD88" s="2">
        <v>19.78388</v>
      </c>
      <c r="AM88" s="14">
        <v>2.06980889228524</v>
      </c>
      <c r="AN88" s="4">
        <f t="shared" si="6"/>
        <v>6.9398918918918806</v>
      </c>
      <c r="AO88" s="4"/>
      <c r="AP88" s="13">
        <v>86</v>
      </c>
      <c r="AQ88" s="14">
        <v>18.5</v>
      </c>
      <c r="AR88" s="2">
        <v>19.964939999999999</v>
      </c>
      <c r="BA88" s="14">
        <v>2.14646212710629</v>
      </c>
      <c r="BB88" s="4">
        <f t="shared" si="7"/>
        <v>7.9185945945945857</v>
      </c>
    </row>
    <row r="89" spans="1:54">
      <c r="A89" s="13">
        <v>87</v>
      </c>
      <c r="B89" s="14">
        <v>22.1</v>
      </c>
      <c r="C89" s="2">
        <v>24.322144340000001</v>
      </c>
      <c r="L89" s="4">
        <f t="shared" si="4"/>
        <v>10.054951764705876</v>
      </c>
      <c r="N89" s="13">
        <v>87</v>
      </c>
      <c r="O89" s="14">
        <v>22.1</v>
      </c>
      <c r="P89" s="2">
        <v>23.521888000000001</v>
      </c>
      <c r="Y89" s="14">
        <v>1.99689937572114</v>
      </c>
      <c r="Z89" s="4">
        <f t="shared" si="5"/>
        <v>6.4338823529411782</v>
      </c>
      <c r="AB89" s="13">
        <v>87</v>
      </c>
      <c r="AC89" s="14">
        <v>22.1</v>
      </c>
      <c r="AD89" s="2">
        <v>23.832926</v>
      </c>
      <c r="AM89" s="14">
        <v>2.06980889228524</v>
      </c>
      <c r="AN89" s="4">
        <f t="shared" si="6"/>
        <v>7.8412941176470463</v>
      </c>
      <c r="AO89" s="4"/>
      <c r="AP89" s="13">
        <v>87</v>
      </c>
      <c r="AQ89" s="14">
        <v>22.1</v>
      </c>
      <c r="AR89" s="2">
        <v>24.077313</v>
      </c>
      <c r="BA89" s="14">
        <v>2.14646212710629</v>
      </c>
      <c r="BB89" s="4">
        <f t="shared" si="7"/>
        <v>8.9471176470588212</v>
      </c>
    </row>
    <row r="90" spans="1:54">
      <c r="A90" s="13">
        <v>88</v>
      </c>
      <c r="B90" s="14">
        <v>27.5</v>
      </c>
      <c r="C90" s="2">
        <v>25.293658820000001</v>
      </c>
      <c r="L90" s="4">
        <f t="shared" si="4"/>
        <v>-8.0230588363636279</v>
      </c>
      <c r="N90" s="13">
        <v>88</v>
      </c>
      <c r="O90" s="14">
        <v>27.5</v>
      </c>
      <c r="P90" s="2">
        <v>26.088224</v>
      </c>
      <c r="Y90" s="14">
        <v>1.99689937572114</v>
      </c>
      <c r="Z90" s="4">
        <f t="shared" si="5"/>
        <v>-5.1337309090909056</v>
      </c>
      <c r="AB90" s="13">
        <v>88</v>
      </c>
      <c r="AC90" s="14">
        <v>27.5</v>
      </c>
      <c r="AD90" s="2">
        <v>25.779398</v>
      </c>
      <c r="AM90" s="14">
        <v>2.06980889228524</v>
      </c>
      <c r="AN90" s="4">
        <f t="shared" si="6"/>
        <v>-6.2567345454545453</v>
      </c>
      <c r="AO90" s="4"/>
      <c r="AP90" s="13">
        <v>88</v>
      </c>
      <c r="AQ90" s="14">
        <v>27.5</v>
      </c>
      <c r="AR90" s="2">
        <v>25.536749</v>
      </c>
      <c r="BA90" s="14">
        <v>2.14646212710629</v>
      </c>
      <c r="BB90" s="4">
        <f t="shared" si="7"/>
        <v>-7.1390945454545491</v>
      </c>
    </row>
    <row r="91" spans="1:54">
      <c r="A91" s="13">
        <v>89</v>
      </c>
      <c r="B91" s="14">
        <v>26</v>
      </c>
      <c r="C91" s="2">
        <v>25.274654959999999</v>
      </c>
      <c r="L91" s="4">
        <f t="shared" si="4"/>
        <v>-2.7897886153846141</v>
      </c>
      <c r="N91" s="13">
        <v>89</v>
      </c>
      <c r="O91" s="14">
        <v>26</v>
      </c>
      <c r="P91" s="2">
        <v>25.535872000000001</v>
      </c>
      <c r="Y91" s="14">
        <v>1.99689937572114</v>
      </c>
      <c r="Z91" s="4">
        <f t="shared" si="5"/>
        <v>-1.7851076923076858</v>
      </c>
      <c r="AB91" s="13">
        <v>89</v>
      </c>
      <c r="AC91" s="14">
        <v>26</v>
      </c>
      <c r="AD91" s="2">
        <v>25.434343999999999</v>
      </c>
      <c r="AM91" s="14">
        <v>2.06980889228524</v>
      </c>
      <c r="AN91" s="4">
        <f t="shared" si="6"/>
        <v>-2.1755999999999998</v>
      </c>
      <c r="AO91" s="4"/>
      <c r="AP91" s="13">
        <v>89</v>
      </c>
      <c r="AQ91" s="14">
        <v>26</v>
      </c>
      <c r="AR91" s="2">
        <v>25.354572000000001</v>
      </c>
      <c r="BA91" s="14">
        <v>2.14646212710629</v>
      </c>
      <c r="BB91" s="4">
        <f t="shared" si="7"/>
        <v>-2.4824153846153774</v>
      </c>
    </row>
    <row r="92" spans="1:54">
      <c r="A92" s="13">
        <v>90</v>
      </c>
      <c r="B92" s="14">
        <v>28.29</v>
      </c>
      <c r="C92" s="2">
        <v>27.032848619999999</v>
      </c>
      <c r="L92" s="4">
        <f t="shared" si="4"/>
        <v>-4.4438012725344649</v>
      </c>
      <c r="N92" s="13">
        <v>90</v>
      </c>
      <c r="O92" s="14">
        <v>28.29</v>
      </c>
      <c r="P92" s="2">
        <v>27.485583999999999</v>
      </c>
      <c r="Y92" s="14">
        <v>1.99689937572114</v>
      </c>
      <c r="Z92" s="4">
        <f t="shared" si="5"/>
        <v>-2.8434641215977385</v>
      </c>
      <c r="AB92" s="13">
        <v>90</v>
      </c>
      <c r="AC92" s="14">
        <v>28.29</v>
      </c>
      <c r="AD92" s="2">
        <v>27.309618</v>
      </c>
      <c r="AM92" s="14">
        <v>2.06980889228524</v>
      </c>
      <c r="AN92" s="4">
        <f t="shared" si="6"/>
        <v>-3.4654718981972366</v>
      </c>
      <c r="AO92" s="4"/>
      <c r="AP92" s="13">
        <v>90</v>
      </c>
      <c r="AQ92" s="14">
        <v>28.29</v>
      </c>
      <c r="AR92" s="2">
        <v>27.171358999999999</v>
      </c>
      <c r="BA92" s="14">
        <v>2.14646212710629</v>
      </c>
      <c r="BB92" s="4">
        <f t="shared" si="7"/>
        <v>-3.9541922940968588</v>
      </c>
    </row>
    <row r="93" spans="1:54">
      <c r="A93" s="13">
        <v>91</v>
      </c>
      <c r="B93" s="14">
        <v>26.3</v>
      </c>
      <c r="C93" s="2">
        <v>25.975435099999999</v>
      </c>
      <c r="L93" s="4">
        <f t="shared" si="4"/>
        <v>-1.2340870722433506</v>
      </c>
      <c r="N93" s="13">
        <v>91</v>
      </c>
      <c r="O93" s="14">
        <v>26.3</v>
      </c>
      <c r="P93" s="2">
        <v>26.092320000000001</v>
      </c>
      <c r="Y93" s="14">
        <v>1.9482524720018799</v>
      </c>
      <c r="Z93" s="4">
        <f t="shared" si="5"/>
        <v>-0.78965779467680131</v>
      </c>
      <c r="AB93" s="13">
        <v>91</v>
      </c>
      <c r="AC93" s="14">
        <v>26.3</v>
      </c>
      <c r="AD93" s="2">
        <v>26.046890000000001</v>
      </c>
      <c r="AM93" s="14">
        <v>2.0640325638058701</v>
      </c>
      <c r="AN93" s="4">
        <f t="shared" si="6"/>
        <v>-0.96239543726235333</v>
      </c>
      <c r="AO93" s="4"/>
      <c r="AP93" s="13">
        <v>91</v>
      </c>
      <c r="AQ93" s="14">
        <v>26.3</v>
      </c>
      <c r="AR93" s="2">
        <v>26.011195000000001</v>
      </c>
      <c r="BA93" s="14">
        <v>2.1389113537360598</v>
      </c>
      <c r="BB93" s="4">
        <f t="shared" si="7"/>
        <v>-1.0981178707224371</v>
      </c>
    </row>
    <row r="94" spans="1:54">
      <c r="A94" s="13">
        <v>92</v>
      </c>
      <c r="B94" s="14">
        <v>17.5</v>
      </c>
      <c r="C94" s="2">
        <v>19.989997899999999</v>
      </c>
      <c r="L94" s="4">
        <f t="shared" si="4"/>
        <v>14.228559428571419</v>
      </c>
      <c r="N94" s="13">
        <v>92</v>
      </c>
      <c r="O94" s="14">
        <v>17.5</v>
      </c>
      <c r="P94" s="2">
        <v>19.09328</v>
      </c>
      <c r="Y94" s="14">
        <v>1.9482524720018799</v>
      </c>
      <c r="Z94" s="4">
        <f t="shared" si="5"/>
        <v>9.1044571428571466</v>
      </c>
      <c r="AB94" s="13">
        <v>92</v>
      </c>
      <c r="AC94" s="14">
        <v>17.5</v>
      </c>
      <c r="AD94" s="2">
        <v>19.44181</v>
      </c>
      <c r="AM94" s="14">
        <v>2.0640325638058701</v>
      </c>
      <c r="AN94" s="4">
        <f t="shared" si="6"/>
        <v>11.096057142857152</v>
      </c>
      <c r="AO94" s="4"/>
      <c r="AP94" s="13">
        <v>92</v>
      </c>
      <c r="AQ94" s="14">
        <v>17.5</v>
      </c>
      <c r="AR94" s="2">
        <v>19.715655000000002</v>
      </c>
      <c r="BA94" s="14">
        <v>2.1389113537360598</v>
      </c>
      <c r="BB94" s="4">
        <f t="shared" si="7"/>
        <v>12.660885714285719</v>
      </c>
    </row>
    <row r="95" spans="1:54">
      <c r="A95" s="13">
        <v>93</v>
      </c>
      <c r="B95" s="14">
        <v>20</v>
      </c>
      <c r="C95" s="2">
        <v>22.308061519999999</v>
      </c>
      <c r="L95" s="4">
        <f t="shared" si="4"/>
        <v>11.540307599999998</v>
      </c>
      <c r="N95" s="13">
        <v>93</v>
      </c>
      <c r="O95" s="14">
        <v>20</v>
      </c>
      <c r="P95" s="2">
        <v>21.476863999999999</v>
      </c>
      <c r="Y95" s="14">
        <v>1.9482524720018799</v>
      </c>
      <c r="Z95" s="4">
        <f t="shared" si="5"/>
        <v>7.3843199999999998</v>
      </c>
      <c r="AB95" s="13">
        <v>93</v>
      </c>
      <c r="AC95" s="14">
        <v>20</v>
      </c>
      <c r="AD95" s="2">
        <v>21.799928000000001</v>
      </c>
      <c r="AM95" s="14">
        <v>2.0640325638058701</v>
      </c>
      <c r="AN95" s="4">
        <f t="shared" si="6"/>
        <v>8.9996399999999976</v>
      </c>
      <c r="AO95" s="4"/>
      <c r="AP95" s="13">
        <v>93</v>
      </c>
      <c r="AQ95" s="14">
        <v>20</v>
      </c>
      <c r="AR95" s="2">
        <v>22.053764000000001</v>
      </c>
      <c r="BA95" s="14">
        <v>2.1389113537360598</v>
      </c>
      <c r="BB95" s="4">
        <f t="shared" si="7"/>
        <v>10.268820000000002</v>
      </c>
    </row>
    <row r="96" spans="1:54">
      <c r="A96" s="13">
        <v>94</v>
      </c>
      <c r="B96" s="14">
        <v>24.5</v>
      </c>
      <c r="C96" s="2">
        <v>25.278255619999999</v>
      </c>
      <c r="L96" s="4">
        <f t="shared" si="4"/>
        <v>3.1765535510204002</v>
      </c>
      <c r="N96" s="13">
        <v>94</v>
      </c>
      <c r="O96" s="14">
        <v>24.5</v>
      </c>
      <c r="P96" s="2">
        <v>24.997983999999999</v>
      </c>
      <c r="Y96" s="14">
        <v>1.9482524720018799</v>
      </c>
      <c r="Z96" s="4">
        <f t="shared" si="5"/>
        <v>2.0325877551020444</v>
      </c>
      <c r="AB96" s="13">
        <v>94</v>
      </c>
      <c r="AC96" s="14">
        <v>24.5</v>
      </c>
      <c r="AD96" s="2">
        <v>25.106918</v>
      </c>
      <c r="AM96" s="14">
        <v>2.0640325638058701</v>
      </c>
      <c r="AN96" s="4">
        <f t="shared" si="6"/>
        <v>2.477216326530618</v>
      </c>
      <c r="AO96" s="4"/>
      <c r="AP96" s="13">
        <v>94</v>
      </c>
      <c r="AQ96" s="14">
        <v>24.5</v>
      </c>
      <c r="AR96" s="2">
        <v>25.192509000000001</v>
      </c>
      <c r="BA96" s="14">
        <v>2.1389113537360598</v>
      </c>
      <c r="BB96" s="4">
        <f t="shared" si="7"/>
        <v>2.8265673469387798</v>
      </c>
    </row>
    <row r="97" spans="1:54">
      <c r="A97" s="13">
        <v>95</v>
      </c>
      <c r="B97" s="14">
        <v>38.700000000000003</v>
      </c>
      <c r="C97" s="2">
        <v>35.223804899999998</v>
      </c>
      <c r="L97" s="4">
        <f t="shared" si="4"/>
        <v>-8.982416279069783</v>
      </c>
      <c r="N97" s="13">
        <v>95</v>
      </c>
      <c r="O97" s="14">
        <v>38.700000000000003</v>
      </c>
      <c r="P97" s="2">
        <v>36.475679999999997</v>
      </c>
      <c r="Y97" s="14">
        <v>1.9482524720018799</v>
      </c>
      <c r="Z97" s="4">
        <f t="shared" si="5"/>
        <v>-5.7475968992248161</v>
      </c>
      <c r="AB97" s="13">
        <v>95</v>
      </c>
      <c r="AC97" s="14">
        <v>38.700000000000003</v>
      </c>
      <c r="AD97" s="2">
        <v>35.989109999999997</v>
      </c>
      <c r="AM97" s="14">
        <v>2.0640325638058701</v>
      </c>
      <c r="AN97" s="4">
        <f t="shared" si="6"/>
        <v>-7.0048837209302439</v>
      </c>
      <c r="AO97" s="4"/>
      <c r="AP97" s="13">
        <v>95</v>
      </c>
      <c r="AQ97" s="14">
        <v>38.700000000000003</v>
      </c>
      <c r="AR97" s="2">
        <v>35.606805000000001</v>
      </c>
      <c r="BA97" s="14">
        <v>2.1389113537360598</v>
      </c>
      <c r="BB97" s="4">
        <f t="shared" si="7"/>
        <v>-7.9927519379844991</v>
      </c>
    </row>
    <row r="98" spans="1:54">
      <c r="A98" s="13">
        <v>96</v>
      </c>
      <c r="B98" s="14">
        <v>17.5</v>
      </c>
      <c r="C98" s="2">
        <v>18.969693880000001</v>
      </c>
      <c r="L98" s="4">
        <f t="shared" si="4"/>
        <v>8.3982507428571616</v>
      </c>
      <c r="N98" s="13">
        <v>96</v>
      </c>
      <c r="O98" s="14">
        <v>17.5</v>
      </c>
      <c r="P98" s="2">
        <v>18.440415999999999</v>
      </c>
      <c r="Y98" s="14">
        <v>1.9482524720018799</v>
      </c>
      <c r="Z98" s="4">
        <f t="shared" si="5"/>
        <v>5.3738057142857176</v>
      </c>
      <c r="AB98" s="13">
        <v>96</v>
      </c>
      <c r="AC98" s="14">
        <v>17.5</v>
      </c>
      <c r="AD98" s="2">
        <v>18.646132000000001</v>
      </c>
      <c r="AM98" s="14">
        <v>2.0640325638058701</v>
      </c>
      <c r="AN98" s="4">
        <f t="shared" si="6"/>
        <v>6.5493257142857253</v>
      </c>
      <c r="AO98" s="4"/>
      <c r="AP98" s="13">
        <v>96</v>
      </c>
      <c r="AQ98" s="14">
        <v>17.5</v>
      </c>
      <c r="AR98" s="2">
        <v>18.807766000000001</v>
      </c>
      <c r="BA98" s="14">
        <v>2.1389113537360598</v>
      </c>
      <c r="BB98" s="4">
        <f t="shared" si="7"/>
        <v>7.4729485714285726</v>
      </c>
    </row>
    <row r="99" spans="1:54">
      <c r="A99" s="13">
        <v>97</v>
      </c>
      <c r="B99" s="14">
        <v>35.380000000000003</v>
      </c>
      <c r="C99" s="2">
        <v>32.606245360000003</v>
      </c>
      <c r="L99" s="4">
        <f t="shared" si="4"/>
        <v>-7.8398944036178637</v>
      </c>
      <c r="N99" s="13">
        <v>97</v>
      </c>
      <c r="O99" s="14">
        <v>35.380000000000003</v>
      </c>
      <c r="P99" s="2">
        <v>33.605151999999997</v>
      </c>
      <c r="Y99" s="14">
        <v>1.9482524720018799</v>
      </c>
      <c r="Z99" s="4">
        <f t="shared" si="5"/>
        <v>-5.0165291124929512</v>
      </c>
      <c r="AB99" s="13">
        <v>97</v>
      </c>
      <c r="AC99" s="14">
        <v>35.380000000000003</v>
      </c>
      <c r="AD99" s="2">
        <v>33.216904</v>
      </c>
      <c r="AM99" s="14">
        <v>2.0640325638058701</v>
      </c>
      <c r="AN99" s="4">
        <f t="shared" si="6"/>
        <v>-6.1138948558507771</v>
      </c>
      <c r="AO99" s="4"/>
      <c r="AP99" s="13">
        <v>97</v>
      </c>
      <c r="AQ99" s="14">
        <v>35.380000000000003</v>
      </c>
      <c r="AR99" s="2">
        <v>32.911852000000003</v>
      </c>
      <c r="BA99" s="14">
        <v>2.1389113537360598</v>
      </c>
      <c r="BB99" s="4">
        <f t="shared" si="7"/>
        <v>-6.9761107970604863</v>
      </c>
    </row>
    <row r="100" spans="1:54">
      <c r="A100" s="13">
        <v>98</v>
      </c>
      <c r="B100" s="14">
        <v>17.14</v>
      </c>
      <c r="C100" s="2">
        <v>18.604492839999999</v>
      </c>
      <c r="L100" s="4">
        <f t="shared" si="4"/>
        <v>8.5442989498249577</v>
      </c>
      <c r="N100" s="13">
        <v>98</v>
      </c>
      <c r="O100" s="14">
        <v>17.14</v>
      </c>
      <c r="P100" s="2">
        <v>18.077088</v>
      </c>
      <c r="Y100" s="14">
        <v>1.9482524720018799</v>
      </c>
      <c r="Z100" s="4">
        <f t="shared" si="5"/>
        <v>5.4672578763127033</v>
      </c>
      <c r="AB100" s="13">
        <v>98</v>
      </c>
      <c r="AC100" s="14">
        <v>17.14</v>
      </c>
      <c r="AD100" s="2">
        <v>18.282076</v>
      </c>
      <c r="AM100" s="14">
        <v>2.0640325638058701</v>
      </c>
      <c r="AN100" s="4">
        <f t="shared" si="6"/>
        <v>6.6632205367561204</v>
      </c>
      <c r="AO100" s="4"/>
      <c r="AP100" s="13">
        <v>98</v>
      </c>
      <c r="AQ100" s="14">
        <v>17.14</v>
      </c>
      <c r="AR100" s="2">
        <v>18.443138000000001</v>
      </c>
      <c r="BA100" s="14">
        <v>2.1389113537360598</v>
      </c>
      <c r="BB100" s="4">
        <f t="shared" si="7"/>
        <v>7.6029054842473798</v>
      </c>
    </row>
    <row r="101" spans="1:54">
      <c r="A101" s="13">
        <v>99</v>
      </c>
      <c r="B101" s="14">
        <v>32.36</v>
      </c>
      <c r="C101" s="2">
        <v>32.512530499999997</v>
      </c>
      <c r="L101" s="4">
        <f t="shared" si="4"/>
        <v>0.47135506798516857</v>
      </c>
      <c r="N101" s="13">
        <v>99</v>
      </c>
      <c r="O101" s="14">
        <v>32.36</v>
      </c>
      <c r="P101" s="2">
        <v>32.457599999999999</v>
      </c>
      <c r="Y101" s="14">
        <v>1.9482524720018799</v>
      </c>
      <c r="Z101" s="4">
        <f t="shared" si="5"/>
        <v>0.30160692212608531</v>
      </c>
      <c r="AB101" s="13">
        <v>99</v>
      </c>
      <c r="AC101" s="14">
        <v>32.36</v>
      </c>
      <c r="AD101" s="2">
        <v>32.478949999999998</v>
      </c>
      <c r="AM101" s="14">
        <v>2.0640325638058701</v>
      </c>
      <c r="AN101" s="4">
        <f t="shared" si="6"/>
        <v>0.36758343634115676</v>
      </c>
      <c r="AO101" s="4"/>
      <c r="AP101" s="13">
        <v>99</v>
      </c>
      <c r="AQ101" s="14">
        <v>32.36</v>
      </c>
      <c r="AR101" s="2">
        <v>32.495725</v>
      </c>
      <c r="BA101" s="14">
        <v>2.1389113537360598</v>
      </c>
      <c r="BB101" s="4">
        <f t="shared" si="7"/>
        <v>0.41942212608159224</v>
      </c>
    </row>
    <row r="102" spans="1:54">
      <c r="A102" s="13">
        <v>100</v>
      </c>
      <c r="B102" s="14">
        <v>32</v>
      </c>
      <c r="C102" s="2">
        <v>28.54190852</v>
      </c>
      <c r="L102" s="4">
        <f t="shared" si="4"/>
        <v>-10.806535875000002</v>
      </c>
      <c r="N102" s="13">
        <v>100</v>
      </c>
      <c r="O102" s="14">
        <v>32</v>
      </c>
      <c r="P102" s="2">
        <v>29.787264</v>
      </c>
      <c r="Y102" s="14">
        <v>1.9482524720018799</v>
      </c>
      <c r="Z102" s="4">
        <f t="shared" si="5"/>
        <v>-6.9147999999999987</v>
      </c>
      <c r="AB102" s="13">
        <v>100</v>
      </c>
      <c r="AC102" s="14">
        <v>32</v>
      </c>
      <c r="AD102" s="2">
        <v>29.303228000000001</v>
      </c>
      <c r="AM102" s="14">
        <v>2.0640325638058701</v>
      </c>
      <c r="AN102" s="4">
        <f t="shared" si="6"/>
        <v>-8.4274124999999973</v>
      </c>
      <c r="AO102" s="4"/>
      <c r="AP102" s="13">
        <v>100</v>
      </c>
      <c r="AQ102" s="14">
        <v>32</v>
      </c>
      <c r="AR102" s="2">
        <v>28.922913999999999</v>
      </c>
      <c r="BA102" s="14">
        <v>2.1389113537360598</v>
      </c>
      <c r="BB102" s="4">
        <f t="shared" si="7"/>
        <v>-9.615893750000005</v>
      </c>
    </row>
    <row r="103" spans="1:54">
      <c r="A103" s="13">
        <v>101</v>
      </c>
      <c r="B103" s="14">
        <v>25.89</v>
      </c>
      <c r="C103" s="2">
        <v>23.238769860000001</v>
      </c>
      <c r="L103" s="4">
        <f t="shared" si="4"/>
        <v>-10.240363615295479</v>
      </c>
      <c r="N103" s="13">
        <v>101</v>
      </c>
      <c r="O103" s="14">
        <v>25.89</v>
      </c>
      <c r="P103" s="2">
        <v>24.193552</v>
      </c>
      <c r="Y103" s="14">
        <v>1.9001337893663199</v>
      </c>
      <c r="Z103" s="4">
        <f t="shared" si="5"/>
        <v>-6.5525222093472335</v>
      </c>
      <c r="AB103" s="13">
        <v>101</v>
      </c>
      <c r="AC103" s="14">
        <v>25.89</v>
      </c>
      <c r="AD103" s="2">
        <v>23.822454</v>
      </c>
      <c r="AM103" s="14">
        <v>2.0637497522213399</v>
      </c>
      <c r="AN103" s="4">
        <f t="shared" si="6"/>
        <v>-7.9858864426419434</v>
      </c>
      <c r="AO103" s="4"/>
      <c r="AP103" s="13">
        <v>101</v>
      </c>
      <c r="AQ103" s="14">
        <v>25.89</v>
      </c>
      <c r="AR103" s="2">
        <v>23.530877</v>
      </c>
      <c r="BA103" s="14">
        <v>2.1154166056434098</v>
      </c>
      <c r="BB103" s="4">
        <f t="shared" si="7"/>
        <v>-9.1121011973735015</v>
      </c>
    </row>
    <row r="104" spans="1:54">
      <c r="A104" s="13">
        <v>102</v>
      </c>
      <c r="B104" s="14">
        <v>17.5</v>
      </c>
      <c r="C104" s="2">
        <v>19.58371666</v>
      </c>
      <c r="L104" s="4">
        <f t="shared" si="4"/>
        <v>11.906952342857146</v>
      </c>
      <c r="N104" s="13">
        <v>102</v>
      </c>
      <c r="O104" s="14">
        <v>17.5</v>
      </c>
      <c r="P104" s="2">
        <v>18.833311999999999</v>
      </c>
      <c r="Y104" s="14">
        <v>1.9001337893663199</v>
      </c>
      <c r="Z104" s="4">
        <f t="shared" si="5"/>
        <v>7.618925714285707</v>
      </c>
      <c r="AB104" s="13">
        <v>102</v>
      </c>
      <c r="AC104" s="14">
        <v>17.5</v>
      </c>
      <c r="AD104" s="2">
        <v>19.124974000000002</v>
      </c>
      <c r="AM104" s="14">
        <v>2.0637497522213399</v>
      </c>
      <c r="AN104" s="4">
        <f t="shared" si="6"/>
        <v>9.2855657142857151</v>
      </c>
      <c r="AO104" s="4"/>
      <c r="AP104" s="13">
        <v>102</v>
      </c>
      <c r="AQ104" s="14">
        <v>17.5</v>
      </c>
      <c r="AR104" s="2">
        <v>19.354137000000001</v>
      </c>
      <c r="BA104" s="14">
        <v>2.1154166056434098</v>
      </c>
      <c r="BB104" s="4">
        <f t="shared" si="7"/>
        <v>10.595068571428579</v>
      </c>
    </row>
    <row r="105" spans="1:54">
      <c r="A105" s="13">
        <v>103</v>
      </c>
      <c r="B105" s="14">
        <v>34.97</v>
      </c>
      <c r="C105" s="2">
        <v>32.942094500000003</v>
      </c>
      <c r="L105" s="4">
        <f t="shared" si="4"/>
        <v>-5.7989862739490921</v>
      </c>
      <c r="N105" s="13">
        <v>103</v>
      </c>
      <c r="O105" s="14">
        <v>34.97</v>
      </c>
      <c r="P105" s="2">
        <v>33.672400000000003</v>
      </c>
      <c r="Y105" s="14">
        <v>1.9001337893663199</v>
      </c>
      <c r="Z105" s="4">
        <f t="shared" si="5"/>
        <v>-3.7106090935087099</v>
      </c>
      <c r="AB105" s="13">
        <v>103</v>
      </c>
      <c r="AC105" s="14">
        <v>34.97</v>
      </c>
      <c r="AD105" s="2">
        <v>33.388550000000002</v>
      </c>
      <c r="AM105" s="14">
        <v>2.0637497522213399</v>
      </c>
      <c r="AN105" s="4">
        <f t="shared" si="6"/>
        <v>-4.5223048327137416</v>
      </c>
      <c r="AO105" s="4"/>
      <c r="AP105" s="13">
        <v>103</v>
      </c>
      <c r="AQ105" s="14">
        <v>34.97</v>
      </c>
      <c r="AR105" s="2">
        <v>33.165525000000002</v>
      </c>
      <c r="BA105" s="14">
        <v>2.1154166056434098</v>
      </c>
      <c r="BB105" s="4">
        <f t="shared" si="7"/>
        <v>-5.1600657706605606</v>
      </c>
    </row>
    <row r="106" spans="1:54">
      <c r="A106" s="13">
        <v>104</v>
      </c>
      <c r="B106" s="14">
        <v>22</v>
      </c>
      <c r="C106" s="2">
        <v>24.628925679999998</v>
      </c>
      <c r="L106" s="4">
        <f t="shared" si="4"/>
        <v>11.949662181818166</v>
      </c>
      <c r="N106" s="13">
        <v>104</v>
      </c>
      <c r="O106" s="14">
        <v>22</v>
      </c>
      <c r="P106" s="2">
        <v>23.682175999999998</v>
      </c>
      <c r="Y106" s="14">
        <v>1.9001337893663199</v>
      </c>
      <c r="Z106" s="4">
        <f t="shared" si="5"/>
        <v>7.6462545454545339</v>
      </c>
      <c r="AB106" s="13">
        <v>104</v>
      </c>
      <c r="AC106" s="14">
        <v>22</v>
      </c>
      <c r="AD106" s="2">
        <v>24.050152000000001</v>
      </c>
      <c r="AM106" s="14">
        <v>2.0637497522213399</v>
      </c>
      <c r="AN106" s="4">
        <f t="shared" si="6"/>
        <v>9.3188727272727192</v>
      </c>
      <c r="AO106" s="4"/>
      <c r="AP106" s="13">
        <v>104</v>
      </c>
      <c r="AQ106" s="14">
        <v>22</v>
      </c>
      <c r="AR106" s="2">
        <v>24.339276000000002</v>
      </c>
      <c r="BA106" s="14">
        <v>2.1154166056434098</v>
      </c>
      <c r="BB106" s="4">
        <f t="shared" si="7"/>
        <v>10.63307272727274</v>
      </c>
    </row>
    <row r="107" spans="1:54">
      <c r="A107" s="13">
        <v>105</v>
      </c>
      <c r="B107" s="14">
        <v>22</v>
      </c>
      <c r="C107" s="2">
        <v>24.628925679999998</v>
      </c>
      <c r="L107" s="4">
        <f t="shared" si="4"/>
        <v>11.949662181818166</v>
      </c>
      <c r="N107" s="13">
        <v>105</v>
      </c>
      <c r="O107" s="14">
        <v>22</v>
      </c>
      <c r="P107" s="2">
        <v>23.682175999999998</v>
      </c>
      <c r="Y107" s="14">
        <v>1.9001337893663199</v>
      </c>
      <c r="Z107" s="4">
        <f t="shared" si="5"/>
        <v>7.6462545454545339</v>
      </c>
      <c r="AB107" s="13">
        <v>105</v>
      </c>
      <c r="AC107" s="14">
        <v>22</v>
      </c>
      <c r="AD107" s="2">
        <v>24.050152000000001</v>
      </c>
      <c r="AM107" s="14">
        <v>2.0637497522213399</v>
      </c>
      <c r="AN107" s="4">
        <f t="shared" si="6"/>
        <v>9.3188727272727192</v>
      </c>
      <c r="AO107" s="4"/>
      <c r="AP107" s="13">
        <v>105</v>
      </c>
      <c r="AQ107" s="14">
        <v>22</v>
      </c>
      <c r="AR107" s="2">
        <v>24.339276000000002</v>
      </c>
      <c r="BA107" s="14">
        <v>2.1154166056434098</v>
      </c>
      <c r="BB107" s="4">
        <f t="shared" si="7"/>
        <v>10.63307272727274</v>
      </c>
    </row>
    <row r="108" spans="1:54">
      <c r="A108" s="13">
        <v>106</v>
      </c>
      <c r="B108" s="14">
        <v>11.3</v>
      </c>
      <c r="C108" s="2">
        <v>14.488137500000001</v>
      </c>
      <c r="L108" s="4">
        <f t="shared" si="4"/>
        <v>28.213606194690264</v>
      </c>
      <c r="N108" s="13">
        <v>106</v>
      </c>
      <c r="O108" s="14">
        <v>11.3</v>
      </c>
      <c r="P108" s="2">
        <v>13.34</v>
      </c>
      <c r="Y108" s="14">
        <v>1.9001337893663199</v>
      </c>
      <c r="Z108" s="4">
        <f t="shared" si="5"/>
        <v>18.053097345132741</v>
      </c>
      <c r="AB108" s="13">
        <v>106</v>
      </c>
      <c r="AC108" s="14">
        <v>11.3</v>
      </c>
      <c r="AD108" s="2">
        <v>13.786250000000001</v>
      </c>
      <c r="AM108" s="14">
        <v>2.0637497522213399</v>
      </c>
      <c r="AN108" s="4">
        <f t="shared" si="6"/>
        <v>22.002212389380539</v>
      </c>
      <c r="AO108" s="4"/>
      <c r="AP108" s="13">
        <v>106</v>
      </c>
      <c r="AQ108" s="14">
        <v>11.3</v>
      </c>
      <c r="AR108" s="2">
        <v>14.136875</v>
      </c>
      <c r="BA108" s="14">
        <v>2.1154166056434098</v>
      </c>
      <c r="BB108" s="4">
        <f t="shared" si="7"/>
        <v>25.105088495575224</v>
      </c>
    </row>
    <row r="109" spans="1:54">
      <c r="A109" s="13">
        <v>107</v>
      </c>
      <c r="B109" s="14">
        <v>27.71</v>
      </c>
      <c r="C109" s="2">
        <v>25.27431296</v>
      </c>
      <c r="L109" s="4">
        <f t="shared" si="4"/>
        <v>-8.7899207506315413</v>
      </c>
      <c r="N109" s="13">
        <v>107</v>
      </c>
      <c r="O109" s="14">
        <v>27.71</v>
      </c>
      <c r="P109" s="2">
        <v>26.151471999999998</v>
      </c>
      <c r="Y109" s="14">
        <v>1.9001337893663199</v>
      </c>
      <c r="Z109" s="4">
        <f t="shared" si="5"/>
        <v>-5.624424395525085</v>
      </c>
      <c r="AB109" s="13">
        <v>107</v>
      </c>
      <c r="AC109" s="14">
        <v>27.71</v>
      </c>
      <c r="AD109" s="2">
        <v>25.810544</v>
      </c>
      <c r="AM109" s="14">
        <v>2.0637497522213399</v>
      </c>
      <c r="AN109" s="4">
        <f t="shared" si="6"/>
        <v>-6.8547672320461999</v>
      </c>
      <c r="AO109" s="4"/>
      <c r="AP109" s="13">
        <v>107</v>
      </c>
      <c r="AQ109" s="14">
        <v>27.71</v>
      </c>
      <c r="AR109" s="2">
        <v>25.542672</v>
      </c>
      <c r="BA109" s="14">
        <v>2.1154166056434098</v>
      </c>
      <c r="BB109" s="4">
        <f t="shared" si="7"/>
        <v>-7.8214651750270754</v>
      </c>
    </row>
    <row r="110" spans="1:54">
      <c r="A110" s="13">
        <v>108</v>
      </c>
      <c r="B110" s="14">
        <v>31.67</v>
      </c>
      <c r="C110" s="2">
        <v>29.348835860000001</v>
      </c>
      <c r="L110" s="4">
        <f t="shared" si="4"/>
        <v>-7.329220524155355</v>
      </c>
      <c r="N110" s="13">
        <v>108</v>
      </c>
      <c r="O110" s="14">
        <v>31.67</v>
      </c>
      <c r="P110" s="2">
        <v>30.184752</v>
      </c>
      <c r="Y110" s="14">
        <v>1.9001337893663199</v>
      </c>
      <c r="Z110" s="4">
        <f t="shared" si="5"/>
        <v>-4.6897631828228707</v>
      </c>
      <c r="AB110" s="13">
        <v>108</v>
      </c>
      <c r="AC110" s="14">
        <v>31.67</v>
      </c>
      <c r="AD110" s="2">
        <v>29.859853999999999</v>
      </c>
      <c r="AM110" s="14">
        <v>2.0637497522213399</v>
      </c>
      <c r="AN110" s="4">
        <f t="shared" si="6"/>
        <v>-5.7156488790653714</v>
      </c>
      <c r="AO110" s="4"/>
      <c r="AP110" s="13">
        <v>108</v>
      </c>
      <c r="AQ110" s="14">
        <v>31.67</v>
      </c>
      <c r="AR110" s="2">
        <v>29.604576999999999</v>
      </c>
      <c r="BA110" s="14">
        <v>2.1154166056434098</v>
      </c>
      <c r="BB110" s="4">
        <f t="shared" si="7"/>
        <v>-6.5217019261130442</v>
      </c>
    </row>
    <row r="111" spans="1:54">
      <c r="A111" s="13">
        <v>109</v>
      </c>
      <c r="B111" s="14">
        <v>25.3</v>
      </c>
      <c r="C111" s="2">
        <v>25.274794960000001</v>
      </c>
      <c r="L111" s="4">
        <f t="shared" si="4"/>
        <v>-9.9624664031616739E-2</v>
      </c>
      <c r="N111" s="13">
        <v>109</v>
      </c>
      <c r="O111" s="14">
        <v>25.3</v>
      </c>
      <c r="P111" s="2">
        <v>25.283871999999999</v>
      </c>
      <c r="Y111" s="14">
        <v>1.9001337893663199</v>
      </c>
      <c r="Z111" s="4">
        <f t="shared" si="5"/>
        <v>-6.374703557312511E-2</v>
      </c>
      <c r="AB111" s="13">
        <v>109</v>
      </c>
      <c r="AC111" s="14">
        <v>25.3</v>
      </c>
      <c r="AD111" s="2">
        <v>25.280343999999999</v>
      </c>
      <c r="AM111" s="14">
        <v>2.0637497522213399</v>
      </c>
      <c r="AN111" s="4">
        <f t="shared" si="6"/>
        <v>-7.7691699604742759E-2</v>
      </c>
      <c r="AO111" s="4"/>
      <c r="AP111" s="13">
        <v>109</v>
      </c>
      <c r="AQ111" s="14">
        <v>25.3</v>
      </c>
      <c r="AR111" s="2">
        <v>25.277571999999999</v>
      </c>
      <c r="BA111" s="14">
        <v>2.1154166056434098</v>
      </c>
      <c r="BB111" s="4">
        <f t="shared" si="7"/>
        <v>-8.8648221343878841E-2</v>
      </c>
    </row>
    <row r="112" spans="1:54">
      <c r="A112" s="13">
        <v>110</v>
      </c>
      <c r="B112" s="14">
        <v>14.9</v>
      </c>
      <c r="C112" s="2">
        <v>18.12874562</v>
      </c>
      <c r="L112" s="4">
        <f t="shared" si="4"/>
        <v>21.669433691275163</v>
      </c>
      <c r="N112" s="13">
        <v>110</v>
      </c>
      <c r="O112" s="14">
        <v>14.9</v>
      </c>
      <c r="P112" s="2">
        <v>16.965983999999999</v>
      </c>
      <c r="Y112" s="14">
        <v>1.9001337893663199</v>
      </c>
      <c r="Z112" s="4">
        <f t="shared" si="5"/>
        <v>13.865664429530188</v>
      </c>
      <c r="AB112" s="13">
        <v>110</v>
      </c>
      <c r="AC112" s="14">
        <v>14.9</v>
      </c>
      <c r="AD112" s="2">
        <v>17.417918</v>
      </c>
      <c r="AM112" s="14">
        <v>2.0637497522213399</v>
      </c>
      <c r="AN112" s="4">
        <f t="shared" si="6"/>
        <v>16.898778523489931</v>
      </c>
      <c r="AO112" s="4"/>
      <c r="AP112" s="13">
        <v>110</v>
      </c>
      <c r="AQ112" s="14">
        <v>14.9</v>
      </c>
      <c r="AR112" s="2">
        <v>17.773008999999998</v>
      </c>
      <c r="BA112" s="14">
        <v>2.1154166056434098</v>
      </c>
      <c r="BB112" s="4">
        <f t="shared" si="7"/>
        <v>19.281939597315411</v>
      </c>
    </row>
    <row r="113" spans="1:54">
      <c r="A113" s="13">
        <v>111</v>
      </c>
      <c r="B113" s="14">
        <v>18</v>
      </c>
      <c r="C113" s="2">
        <v>18.969593880000001</v>
      </c>
      <c r="L113" s="4">
        <f t="shared" si="4"/>
        <v>5.3866326666666797</v>
      </c>
      <c r="N113" s="13">
        <v>111</v>
      </c>
      <c r="O113" s="14">
        <v>18</v>
      </c>
      <c r="P113" s="2">
        <v>18.620415999999999</v>
      </c>
      <c r="Y113" s="14">
        <v>1.8785012634575999</v>
      </c>
      <c r="Z113" s="4">
        <f t="shared" si="5"/>
        <v>3.4467555555555585</v>
      </c>
      <c r="AB113" s="13">
        <v>111</v>
      </c>
      <c r="AC113" s="14">
        <v>18</v>
      </c>
      <c r="AD113" s="2">
        <v>18.756132000000001</v>
      </c>
      <c r="AM113" s="14">
        <v>1.9677670560766101</v>
      </c>
      <c r="AN113" s="4">
        <f t="shared" si="6"/>
        <v>4.2007333333333285</v>
      </c>
      <c r="AO113" s="4"/>
      <c r="AP113" s="13">
        <v>111</v>
      </c>
      <c r="AQ113" s="14">
        <v>18</v>
      </c>
      <c r="AR113" s="2">
        <v>18.862766000000001</v>
      </c>
      <c r="BA113" s="14">
        <v>2.1074001001579101</v>
      </c>
      <c r="BB113" s="4">
        <f t="shared" si="7"/>
        <v>4.7931444444444526</v>
      </c>
    </row>
    <row r="114" spans="1:54">
      <c r="A114" s="13">
        <v>112</v>
      </c>
      <c r="B114" s="14">
        <v>34.29</v>
      </c>
      <c r="C114" s="2">
        <v>30.82300674</v>
      </c>
      <c r="L114" s="4">
        <f t="shared" si="4"/>
        <v>-10.110799825021866</v>
      </c>
      <c r="N114" s="13">
        <v>112</v>
      </c>
      <c r="O114" s="14">
        <v>34.29</v>
      </c>
      <c r="P114" s="2">
        <v>32.071567999999999</v>
      </c>
      <c r="Y114" s="14">
        <v>1.8785012634575999</v>
      </c>
      <c r="Z114" s="4">
        <f t="shared" si="5"/>
        <v>-6.4696179644211149</v>
      </c>
      <c r="AB114" s="13">
        <v>112</v>
      </c>
      <c r="AC114" s="14">
        <v>34.29</v>
      </c>
      <c r="AD114" s="2">
        <v>31.586286000000001</v>
      </c>
      <c r="AM114" s="14">
        <v>1.9677670560766101</v>
      </c>
      <c r="AN114" s="4">
        <f t="shared" si="6"/>
        <v>-7.8848468941382315</v>
      </c>
      <c r="AO114" s="4"/>
      <c r="AP114" s="13">
        <v>112</v>
      </c>
      <c r="AQ114" s="14">
        <v>34.29</v>
      </c>
      <c r="AR114" s="2">
        <v>31.204993000000002</v>
      </c>
      <c r="BA114" s="14">
        <v>2.1074001001579101</v>
      </c>
      <c r="BB114" s="4">
        <f t="shared" si="7"/>
        <v>-8.9968124817731088</v>
      </c>
    </row>
    <row r="115" spans="1:54">
      <c r="A115" s="13">
        <v>113</v>
      </c>
      <c r="B115" s="14">
        <v>25.71</v>
      </c>
      <c r="C115" s="2">
        <v>28.439645819999999</v>
      </c>
      <c r="L115" s="4">
        <f t="shared" si="4"/>
        <v>10.617058809801616</v>
      </c>
      <c r="N115" s="13">
        <v>113</v>
      </c>
      <c r="O115" s="14">
        <v>25.71</v>
      </c>
      <c r="P115" s="2">
        <v>27.456624000000001</v>
      </c>
      <c r="Y115" s="14">
        <v>1.8785012634575999</v>
      </c>
      <c r="Z115" s="4">
        <f t="shared" si="5"/>
        <v>6.7935589264877416</v>
      </c>
      <c r="AB115" s="13">
        <v>113</v>
      </c>
      <c r="AC115" s="14">
        <v>25.71</v>
      </c>
      <c r="AD115" s="2">
        <v>27.838698000000001</v>
      </c>
      <c r="AM115" s="14">
        <v>1.9677670560766101</v>
      </c>
      <c r="AN115" s="4">
        <f t="shared" si="6"/>
        <v>8.2796499416569524</v>
      </c>
      <c r="AO115" s="4"/>
      <c r="AP115" s="13">
        <v>113</v>
      </c>
      <c r="AQ115" s="14">
        <v>25.71</v>
      </c>
      <c r="AR115" s="2">
        <v>28.138898999999999</v>
      </c>
      <c r="BA115" s="14">
        <v>2.1074001001579101</v>
      </c>
      <c r="BB115" s="4">
        <f t="shared" si="7"/>
        <v>9.447292882147007</v>
      </c>
    </row>
    <row r="116" spans="1:54">
      <c r="A116" s="13">
        <v>114</v>
      </c>
      <c r="B116" s="14">
        <v>30</v>
      </c>
      <c r="C116" s="2">
        <v>29.07571518</v>
      </c>
      <c r="L116" s="4">
        <f t="shared" si="4"/>
        <v>-3.0809493999999993</v>
      </c>
      <c r="N116" s="13">
        <v>114</v>
      </c>
      <c r="O116" s="14">
        <v>30</v>
      </c>
      <c r="P116" s="2">
        <v>29.408576</v>
      </c>
      <c r="Y116" s="14">
        <v>1.8785012634575999</v>
      </c>
      <c r="Z116" s="4">
        <f t="shared" si="5"/>
        <v>-1.9714133333333383</v>
      </c>
      <c r="AB116" s="13">
        <v>114</v>
      </c>
      <c r="AC116" s="14">
        <v>30</v>
      </c>
      <c r="AD116" s="2">
        <v>29.279202000000002</v>
      </c>
      <c r="AM116" s="14">
        <v>1.9677670560766101</v>
      </c>
      <c r="AN116" s="4">
        <f t="shared" si="6"/>
        <v>-2.4026599999999898</v>
      </c>
      <c r="AO116" s="4"/>
      <c r="AP116" s="13">
        <v>114</v>
      </c>
      <c r="AQ116" s="14">
        <v>30</v>
      </c>
      <c r="AR116" s="2">
        <v>29.177551000000001</v>
      </c>
      <c r="BA116" s="14">
        <v>2.1074001001579101</v>
      </c>
      <c r="BB116" s="4">
        <f t="shared" si="7"/>
        <v>-2.7414966666666651</v>
      </c>
    </row>
    <row r="117" spans="1:54">
      <c r="A117" s="13">
        <v>115</v>
      </c>
      <c r="B117" s="14">
        <v>17</v>
      </c>
      <c r="C117" s="2">
        <v>19.558411580000001</v>
      </c>
      <c r="L117" s="4">
        <f t="shared" si="4"/>
        <v>15.049479882352944</v>
      </c>
      <c r="N117" s="13">
        <v>115</v>
      </c>
      <c r="O117" s="14">
        <v>17</v>
      </c>
      <c r="P117" s="2">
        <v>18.637056000000001</v>
      </c>
      <c r="Y117" s="14">
        <v>1.8785012634575999</v>
      </c>
      <c r="Z117" s="4">
        <f t="shared" si="5"/>
        <v>9.6297411764705956</v>
      </c>
      <c r="AB117" s="13">
        <v>115</v>
      </c>
      <c r="AC117" s="14">
        <v>17</v>
      </c>
      <c r="AD117" s="2">
        <v>18.995162000000001</v>
      </c>
      <c r="AM117" s="14">
        <v>1.9677670560766101</v>
      </c>
      <c r="AN117" s="4">
        <f t="shared" si="6"/>
        <v>11.736247058823523</v>
      </c>
      <c r="AO117" s="4"/>
      <c r="AP117" s="13">
        <v>115</v>
      </c>
      <c r="AQ117" s="14">
        <v>17</v>
      </c>
      <c r="AR117" s="2">
        <v>19.276530999999999</v>
      </c>
      <c r="BA117" s="14">
        <v>2.1074001001579101</v>
      </c>
      <c r="BB117" s="4">
        <f t="shared" si="7"/>
        <v>13.391358823529398</v>
      </c>
    </row>
    <row r="118" spans="1:54">
      <c r="A118" s="13">
        <v>116</v>
      </c>
      <c r="B118" s="14">
        <v>31.72</v>
      </c>
      <c r="C118" s="2">
        <v>29.789213920000002</v>
      </c>
      <c r="L118" s="4">
        <f t="shared" si="4"/>
        <v>-6.0869674653215577</v>
      </c>
      <c r="N118" s="13">
        <v>116</v>
      </c>
      <c r="O118" s="14">
        <v>31.72</v>
      </c>
      <c r="P118" s="2">
        <v>30.484544</v>
      </c>
      <c r="Y118" s="14">
        <v>1.8785012634575999</v>
      </c>
      <c r="Z118" s="4">
        <f t="shared" si="5"/>
        <v>-3.8948802017654494</v>
      </c>
      <c r="AB118" s="13">
        <v>116</v>
      </c>
      <c r="AC118" s="14">
        <v>31.72</v>
      </c>
      <c r="AD118" s="2">
        <v>30.214288</v>
      </c>
      <c r="AM118" s="14">
        <v>1.9677670560766101</v>
      </c>
      <c r="AN118" s="4">
        <f t="shared" si="6"/>
        <v>-4.7468852459016331</v>
      </c>
      <c r="AO118" s="4"/>
      <c r="AP118" s="13">
        <v>116</v>
      </c>
      <c r="AQ118" s="14">
        <v>31.72</v>
      </c>
      <c r="AR118" s="2">
        <v>30.001944000000002</v>
      </c>
      <c r="BA118" s="14">
        <v>2.1074001001579101</v>
      </c>
      <c r="BB118" s="4">
        <f t="shared" si="7"/>
        <v>-5.4163177805800711</v>
      </c>
    </row>
    <row r="119" spans="1:54">
      <c r="A119" s="13">
        <v>117</v>
      </c>
      <c r="B119" s="14">
        <v>29</v>
      </c>
      <c r="C119" s="2">
        <v>30.154730900000001</v>
      </c>
      <c r="L119" s="4">
        <f t="shared" si="4"/>
        <v>3.9818306896551636</v>
      </c>
      <c r="N119" s="13">
        <v>117</v>
      </c>
      <c r="O119" s="14">
        <v>29</v>
      </c>
      <c r="P119" s="2">
        <v>29.738880000000002</v>
      </c>
      <c r="Y119" s="14">
        <v>1.8785012634575999</v>
      </c>
      <c r="Z119" s="4">
        <f t="shared" si="5"/>
        <v>2.547862068965534</v>
      </c>
      <c r="AB119" s="13">
        <v>117</v>
      </c>
      <c r="AC119" s="14">
        <v>29</v>
      </c>
      <c r="AD119" s="2">
        <v>29.900510000000001</v>
      </c>
      <c r="AM119" s="14">
        <v>1.9677670560766101</v>
      </c>
      <c r="AN119" s="4">
        <f t="shared" si="6"/>
        <v>3.1052068965517154</v>
      </c>
      <c r="AO119" s="4"/>
      <c r="AP119" s="13">
        <v>117</v>
      </c>
      <c r="AQ119" s="14">
        <v>29</v>
      </c>
      <c r="AR119" s="2">
        <v>30.027505000000001</v>
      </c>
      <c r="BA119" s="14">
        <v>2.1074001001579101</v>
      </c>
      <c r="BB119" s="4">
        <f t="shared" si="7"/>
        <v>3.5431206896551881</v>
      </c>
    </row>
    <row r="120" spans="1:54">
      <c r="A120" s="13">
        <v>118</v>
      </c>
      <c r="B120" s="14">
        <v>29.22</v>
      </c>
      <c r="C120" s="2">
        <v>26.62178046</v>
      </c>
      <c r="L120" s="4">
        <f t="shared" si="4"/>
        <v>-8.8919217659137573</v>
      </c>
      <c r="N120" s="13">
        <v>118</v>
      </c>
      <c r="O120" s="14">
        <v>29.22</v>
      </c>
      <c r="P120" s="2">
        <v>27.557472000000001</v>
      </c>
      <c r="Y120" s="14">
        <v>1.8785012634575999</v>
      </c>
      <c r="Z120" s="4">
        <f t="shared" si="5"/>
        <v>-5.6896919917864386</v>
      </c>
      <c r="AB120" s="13">
        <v>118</v>
      </c>
      <c r="AC120" s="14">
        <v>29.22</v>
      </c>
      <c r="AD120" s="2">
        <v>27.193794</v>
      </c>
      <c r="AM120" s="14">
        <v>1.9677670560766101</v>
      </c>
      <c r="AN120" s="4">
        <f t="shared" si="6"/>
        <v>-6.9343121149897264</v>
      </c>
      <c r="AO120" s="4"/>
      <c r="AP120" s="13">
        <v>118</v>
      </c>
      <c r="AQ120" s="14">
        <v>29.22</v>
      </c>
      <c r="AR120" s="2">
        <v>26.908047</v>
      </c>
      <c r="BA120" s="14">
        <v>2.1074001001579101</v>
      </c>
      <c r="BB120" s="4">
        <f t="shared" si="7"/>
        <v>-7.9122279260780299</v>
      </c>
    </row>
    <row r="121" spans="1:54">
      <c r="A121" s="13">
        <v>119</v>
      </c>
      <c r="B121" s="14">
        <v>21.9</v>
      </c>
      <c r="C121" s="2">
        <v>19.717763640000001</v>
      </c>
      <c r="L121" s="4">
        <f t="shared" si="4"/>
        <v>-9.9645495890410825</v>
      </c>
      <c r="N121" s="13">
        <v>119</v>
      </c>
      <c r="O121" s="14">
        <v>21.9</v>
      </c>
      <c r="P121" s="2">
        <v>20.503647999999998</v>
      </c>
      <c r="Y121" s="14">
        <v>1.8785012634575999</v>
      </c>
      <c r="Z121" s="4">
        <f t="shared" si="5"/>
        <v>-6.3760365296803627</v>
      </c>
      <c r="AB121" s="13">
        <v>119</v>
      </c>
      <c r="AC121" s="14">
        <v>21.9</v>
      </c>
      <c r="AD121" s="2">
        <v>20.198195999999999</v>
      </c>
      <c r="AM121" s="14">
        <v>1.9677670560766101</v>
      </c>
      <c r="AN121" s="4">
        <f t="shared" si="6"/>
        <v>-7.7707945205479412</v>
      </c>
      <c r="AO121" s="4"/>
      <c r="AP121" s="13">
        <v>119</v>
      </c>
      <c r="AQ121" s="14">
        <v>21.9</v>
      </c>
      <c r="AR121" s="2">
        <v>19.958197999999999</v>
      </c>
      <c r="BA121" s="14">
        <v>2.1074001001579101</v>
      </c>
      <c r="BB121" s="4">
        <f t="shared" si="7"/>
        <v>-8.8666757990867531</v>
      </c>
    </row>
    <row r="122" spans="1:54">
      <c r="A122" s="13">
        <v>120</v>
      </c>
      <c r="B122" s="14">
        <v>27.55</v>
      </c>
      <c r="C122" s="2">
        <v>24.2828467</v>
      </c>
      <c r="L122" s="4">
        <f t="shared" si="4"/>
        <v>-11.858995644283121</v>
      </c>
      <c r="N122" s="13">
        <v>120</v>
      </c>
      <c r="O122" s="14">
        <v>27.55</v>
      </c>
      <c r="P122" s="2">
        <v>25.459440000000001</v>
      </c>
      <c r="Y122" s="14">
        <v>1.8785012634575999</v>
      </c>
      <c r="Z122" s="4">
        <f t="shared" si="5"/>
        <v>-7.5882395644283118</v>
      </c>
      <c r="AB122" s="13">
        <v>120</v>
      </c>
      <c r="AC122" s="14">
        <v>27.55</v>
      </c>
      <c r="AD122" s="2">
        <v>25.002130000000001</v>
      </c>
      <c r="AM122" s="14">
        <v>1.9677670560766101</v>
      </c>
      <c r="AN122" s="4">
        <f t="shared" si="6"/>
        <v>-9.2481669691470092</v>
      </c>
      <c r="AO122" s="4"/>
      <c r="AP122" s="13">
        <v>120</v>
      </c>
      <c r="AQ122" s="14">
        <v>27.55</v>
      </c>
      <c r="AR122" s="2">
        <v>24.642814999999999</v>
      </c>
      <c r="BA122" s="14">
        <v>2.1074001001579101</v>
      </c>
      <c r="BB122" s="4">
        <f t="shared" si="7"/>
        <v>-10.552395644283131</v>
      </c>
    </row>
    <row r="123" spans="1:54">
      <c r="A123" s="13">
        <v>121</v>
      </c>
      <c r="B123" s="14">
        <v>20.49</v>
      </c>
      <c r="C123" s="2">
        <v>19.71804564</v>
      </c>
      <c r="L123" s="4">
        <f t="shared" si="4"/>
        <v>-3.7674688140556301</v>
      </c>
      <c r="N123" s="13">
        <v>121</v>
      </c>
      <c r="O123" s="14">
        <v>20.49</v>
      </c>
      <c r="P123" s="2">
        <v>19.996047999999998</v>
      </c>
      <c r="Y123" s="14">
        <v>1.8217878511433701</v>
      </c>
      <c r="Z123" s="4">
        <f t="shared" si="5"/>
        <v>-2.4106979014153262</v>
      </c>
      <c r="AB123" s="13">
        <v>121</v>
      </c>
      <c r="AC123" s="14">
        <v>20.49</v>
      </c>
      <c r="AD123" s="2">
        <v>19.887996000000001</v>
      </c>
      <c r="AM123" s="14">
        <v>1.9527732214879601</v>
      </c>
      <c r="AN123" s="4">
        <f t="shared" si="6"/>
        <v>-2.9380380673499129</v>
      </c>
      <c r="AO123" s="4"/>
      <c r="AP123" s="13">
        <v>121</v>
      </c>
      <c r="AQ123" s="14">
        <v>20.49</v>
      </c>
      <c r="AR123" s="2">
        <v>19.803097999999999</v>
      </c>
      <c r="BA123" s="14">
        <v>2.1046496134626</v>
      </c>
      <c r="BB123" s="4">
        <f t="shared" si="7"/>
        <v>-3.3523767691556849</v>
      </c>
    </row>
    <row r="124" spans="1:54">
      <c r="A124" s="13">
        <v>122</v>
      </c>
      <c r="B124" s="14">
        <v>15.5</v>
      </c>
      <c r="C124" s="2">
        <v>19.056411140000002</v>
      </c>
      <c r="L124" s="4">
        <f t="shared" si="4"/>
        <v>22.94458800000001</v>
      </c>
      <c r="N124" s="13">
        <v>122</v>
      </c>
      <c r="O124" s="14">
        <v>15.5</v>
      </c>
      <c r="P124" s="2">
        <v>17.775648</v>
      </c>
      <c r="Y124" s="14">
        <v>1.8217878511433701</v>
      </c>
      <c r="Z124" s="4">
        <f t="shared" si="5"/>
        <v>14.681600000000007</v>
      </c>
      <c r="AB124" s="13">
        <v>122</v>
      </c>
      <c r="AC124" s="14">
        <v>15.5</v>
      </c>
      <c r="AD124" s="2">
        <v>18.273446</v>
      </c>
      <c r="AM124" s="14">
        <v>1.9527732214879601</v>
      </c>
      <c r="AN124" s="4">
        <f t="shared" si="6"/>
        <v>17.893200000000007</v>
      </c>
      <c r="AO124" s="4"/>
      <c r="AP124" s="13">
        <v>122</v>
      </c>
      <c r="AQ124" s="14">
        <v>15.5</v>
      </c>
      <c r="AR124" s="2">
        <v>18.664573000000001</v>
      </c>
      <c r="BA124" s="14">
        <v>2.1046496134626</v>
      </c>
      <c r="BB124" s="4">
        <f t="shared" si="7"/>
        <v>20.416600000000006</v>
      </c>
    </row>
    <row r="125" spans="1:54">
      <c r="A125" s="13">
        <v>123</v>
      </c>
      <c r="B125" s="14">
        <v>22.85</v>
      </c>
      <c r="C125" s="2">
        <v>25.444818860000002</v>
      </c>
      <c r="L125" s="4">
        <f t="shared" si="4"/>
        <v>11.355881225382936</v>
      </c>
      <c r="N125" s="13">
        <v>123</v>
      </c>
      <c r="O125" s="14">
        <v>22.85</v>
      </c>
      <c r="P125" s="2">
        <v>24.510352000000001</v>
      </c>
      <c r="Y125" s="14">
        <v>1.8217878511433701</v>
      </c>
      <c r="Z125" s="4">
        <f t="shared" si="5"/>
        <v>7.266310722100644</v>
      </c>
      <c r="AB125" s="13">
        <v>123</v>
      </c>
      <c r="AC125" s="14">
        <v>22.85</v>
      </c>
      <c r="AD125" s="2">
        <v>24.873553999999999</v>
      </c>
      <c r="AM125" s="14">
        <v>1.9527732214879601</v>
      </c>
      <c r="AN125" s="4">
        <f t="shared" si="6"/>
        <v>8.8558161925601731</v>
      </c>
      <c r="AO125" s="4"/>
      <c r="AP125" s="13">
        <v>123</v>
      </c>
      <c r="AQ125" s="14">
        <v>22.85</v>
      </c>
      <c r="AR125" s="2">
        <v>25.158926999999998</v>
      </c>
      <c r="BA125" s="14">
        <v>2.1046496134626</v>
      </c>
      <c r="BB125" s="4">
        <f t="shared" si="7"/>
        <v>10.104713347921201</v>
      </c>
    </row>
    <row r="126" spans="1:54">
      <c r="A126" s="13">
        <v>124</v>
      </c>
      <c r="B126" s="14">
        <v>27.2</v>
      </c>
      <c r="C126" s="2">
        <v>27.331926379999999</v>
      </c>
      <c r="L126" s="4">
        <f t="shared" si="4"/>
        <v>0.48502345588234963</v>
      </c>
      <c r="N126" s="13">
        <v>124</v>
      </c>
      <c r="O126" s="14">
        <v>27.2</v>
      </c>
      <c r="P126" s="2">
        <v>27.284416</v>
      </c>
      <c r="Y126" s="14">
        <v>1.8217878511433701</v>
      </c>
      <c r="Z126" s="4">
        <f t="shared" si="5"/>
        <v>0.31035294117647272</v>
      </c>
      <c r="AB126" s="13">
        <v>124</v>
      </c>
      <c r="AC126" s="14">
        <v>27.2</v>
      </c>
      <c r="AD126" s="2">
        <v>27.302882</v>
      </c>
      <c r="AM126" s="14">
        <v>1.9527732214879601</v>
      </c>
      <c r="AN126" s="4">
        <f t="shared" si="6"/>
        <v>0.37824264705883515</v>
      </c>
      <c r="AO126" s="4"/>
      <c r="AP126" s="13">
        <v>124</v>
      </c>
      <c r="AQ126" s="14">
        <v>27.2</v>
      </c>
      <c r="AR126" s="2">
        <v>27.317391000000001</v>
      </c>
      <c r="BA126" s="14">
        <v>2.1046496134626</v>
      </c>
      <c r="BB126" s="4">
        <f t="shared" si="7"/>
        <v>0.43158455882352786</v>
      </c>
    </row>
    <row r="127" spans="1:54">
      <c r="A127" s="13">
        <v>125</v>
      </c>
      <c r="B127" s="14">
        <v>23.81</v>
      </c>
      <c r="C127" s="2">
        <v>24.27719342</v>
      </c>
      <c r="L127" s="4">
        <f t="shared" si="4"/>
        <v>1.9621731205375914</v>
      </c>
      <c r="N127" s="13">
        <v>125</v>
      </c>
      <c r="O127" s="14">
        <v>23.81</v>
      </c>
      <c r="P127" s="2">
        <v>24.108944000000001</v>
      </c>
      <c r="Y127" s="14">
        <v>1.8217878511433701</v>
      </c>
      <c r="Z127" s="4">
        <f t="shared" si="5"/>
        <v>1.2555396892062198</v>
      </c>
      <c r="AB127" s="13">
        <v>125</v>
      </c>
      <c r="AC127" s="14">
        <v>23.81</v>
      </c>
      <c r="AD127" s="2">
        <v>24.174337999999999</v>
      </c>
      <c r="AM127" s="14">
        <v>1.9527732214879601</v>
      </c>
      <c r="AN127" s="4">
        <f t="shared" si="6"/>
        <v>1.5301889962200832</v>
      </c>
      <c r="AO127" s="4"/>
      <c r="AP127" s="13">
        <v>125</v>
      </c>
      <c r="AQ127" s="14">
        <v>23.81</v>
      </c>
      <c r="AR127" s="2">
        <v>24.225719000000002</v>
      </c>
      <c r="BA127" s="14">
        <v>2.1046496134626</v>
      </c>
      <c r="BB127" s="4">
        <f t="shared" si="7"/>
        <v>1.7459848803023981</v>
      </c>
    </row>
    <row r="128" spans="1:54">
      <c r="A128" s="13">
        <v>126</v>
      </c>
      <c r="B128" s="14">
        <v>41.62</v>
      </c>
      <c r="C128" s="2">
        <v>38.798635840000003</v>
      </c>
      <c r="L128" s="4">
        <f t="shared" si="4"/>
        <v>-6.7788663142719692</v>
      </c>
      <c r="N128" s="13">
        <v>126</v>
      </c>
      <c r="O128" s="14">
        <v>41.62</v>
      </c>
      <c r="P128" s="2">
        <v>39.814687999999997</v>
      </c>
      <c r="Y128" s="14">
        <v>1.8217878511433701</v>
      </c>
      <c r="Z128" s="4">
        <f t="shared" si="5"/>
        <v>-4.3376069197501259</v>
      </c>
      <c r="AB128" s="13">
        <v>126</v>
      </c>
      <c r="AC128" s="14">
        <v>41.62</v>
      </c>
      <c r="AD128" s="2">
        <v>39.419775999999999</v>
      </c>
      <c r="AM128" s="14">
        <v>1.9527732214879601</v>
      </c>
      <c r="AN128" s="4">
        <f t="shared" si="6"/>
        <v>-5.2864584334454516</v>
      </c>
      <c r="AO128" s="4"/>
      <c r="AP128" s="13">
        <v>126</v>
      </c>
      <c r="AQ128" s="14">
        <v>41.62</v>
      </c>
      <c r="AR128" s="2">
        <v>39.109487999999999</v>
      </c>
      <c r="BA128" s="14">
        <v>2.1046496134626</v>
      </c>
      <c r="BB128" s="4">
        <f t="shared" si="7"/>
        <v>-6.0319846227775091</v>
      </c>
    </row>
    <row r="129" spans="1:54">
      <c r="A129" s="13">
        <v>127</v>
      </c>
      <c r="B129" s="14">
        <v>34.76</v>
      </c>
      <c r="C129" s="2">
        <v>32.284805059999997</v>
      </c>
      <c r="L129" s="4">
        <f t="shared" si="4"/>
        <v>-7.1208139815880367</v>
      </c>
      <c r="N129" s="13">
        <v>127</v>
      </c>
      <c r="O129" s="14">
        <v>34.76</v>
      </c>
      <c r="P129" s="2">
        <v>33.176192</v>
      </c>
      <c r="Y129" s="14">
        <v>1.8217878511433701</v>
      </c>
      <c r="Z129" s="4">
        <f t="shared" si="5"/>
        <v>-4.5564096662830789</v>
      </c>
      <c r="AB129" s="13">
        <v>127</v>
      </c>
      <c r="AC129" s="14">
        <v>34.76</v>
      </c>
      <c r="AD129" s="2">
        <v>32.829734000000002</v>
      </c>
      <c r="AM129" s="14">
        <v>1.9527732214879601</v>
      </c>
      <c r="AN129" s="4">
        <f t="shared" si="6"/>
        <v>-5.5531242807824954</v>
      </c>
      <c r="AO129" s="4"/>
      <c r="AP129" s="13">
        <v>127</v>
      </c>
      <c r="AQ129" s="14">
        <v>34.76</v>
      </c>
      <c r="AR129" s="2">
        <v>32.557516999999997</v>
      </c>
      <c r="BA129" s="14">
        <v>2.1046496134626</v>
      </c>
      <c r="BB129" s="4">
        <f t="shared" si="7"/>
        <v>-6.3362571921749211</v>
      </c>
    </row>
    <row r="130" spans="1:54">
      <c r="A130" s="13">
        <v>128</v>
      </c>
      <c r="B130" s="14">
        <v>17</v>
      </c>
      <c r="C130" s="2">
        <v>19.558411580000001</v>
      </c>
      <c r="L130" s="4">
        <f t="shared" si="4"/>
        <v>15.049479882352944</v>
      </c>
      <c r="N130" s="13">
        <v>128</v>
      </c>
      <c r="O130" s="14">
        <v>17</v>
      </c>
      <c r="P130" s="2">
        <v>18.637056000000001</v>
      </c>
      <c r="Y130" s="14">
        <v>1.8217878511433701</v>
      </c>
      <c r="Z130" s="4">
        <f t="shared" si="5"/>
        <v>9.6297411764705956</v>
      </c>
      <c r="AB130" s="13">
        <v>128</v>
      </c>
      <c r="AC130" s="14">
        <v>17</v>
      </c>
      <c r="AD130" s="2">
        <v>18.995162000000001</v>
      </c>
      <c r="AM130" s="14">
        <v>1.9527732214879601</v>
      </c>
      <c r="AN130" s="4">
        <f t="shared" si="6"/>
        <v>11.736247058823523</v>
      </c>
      <c r="AO130" s="4"/>
      <c r="AP130" s="13">
        <v>128</v>
      </c>
      <c r="AQ130" s="14">
        <v>17</v>
      </c>
      <c r="AR130" s="2">
        <v>19.276530999999999</v>
      </c>
      <c r="BA130" s="14">
        <v>2.1046496134626</v>
      </c>
      <c r="BB130" s="4">
        <f t="shared" si="7"/>
        <v>13.391358823529398</v>
      </c>
    </row>
    <row r="131" spans="1:54">
      <c r="A131" s="13">
        <v>129</v>
      </c>
      <c r="B131" s="14">
        <v>32.74</v>
      </c>
      <c r="C131" s="2">
        <v>31.821216280000002</v>
      </c>
      <c r="L131" s="4">
        <f t="shared" ref="L131:L194" si="8">((C131 / B131)-1)*100</f>
        <v>-2.8063033598045184</v>
      </c>
      <c r="N131" s="13">
        <v>129</v>
      </c>
      <c r="O131" s="14">
        <v>32.74</v>
      </c>
      <c r="P131" s="2">
        <v>32.152096</v>
      </c>
      <c r="Y131" s="14">
        <v>1.8217878511433701</v>
      </c>
      <c r="Z131" s="4">
        <f t="shared" ref="Z131:Z194" si="9">((P131 / O131)-1)*100</f>
        <v>-1.795675015271847</v>
      </c>
      <c r="AB131" s="13">
        <v>129</v>
      </c>
      <c r="AC131" s="14">
        <v>32.74</v>
      </c>
      <c r="AD131" s="2">
        <v>32.023491999999997</v>
      </c>
      <c r="AM131" s="14">
        <v>1.9527732214879601</v>
      </c>
      <c r="AN131" s="4">
        <f t="shared" ref="AN131:AN194" si="10">((AD131 / AC131)-1)*100</f>
        <v>-2.1884789248625691</v>
      </c>
      <c r="AO131" s="4"/>
      <c r="AP131" s="13">
        <v>129</v>
      </c>
      <c r="AQ131" s="14">
        <v>32.74</v>
      </c>
      <c r="AR131" s="2">
        <v>31.922446000000001</v>
      </c>
      <c r="BA131" s="14">
        <v>2.1046496134626</v>
      </c>
      <c r="BB131" s="4">
        <f t="shared" ref="BB131:BB194" si="11">((AR131 / AQ131)-1)*100</f>
        <v>-2.4971105681124039</v>
      </c>
    </row>
    <row r="132" spans="1:54">
      <c r="A132" s="13">
        <v>130</v>
      </c>
      <c r="B132" s="14">
        <v>28.8</v>
      </c>
      <c r="C132" s="2">
        <v>28.94912982</v>
      </c>
      <c r="L132" s="4">
        <f t="shared" si="8"/>
        <v>0.51781187499999604</v>
      </c>
      <c r="N132" s="13">
        <v>130</v>
      </c>
      <c r="O132" s="14">
        <v>28.8</v>
      </c>
      <c r="P132" s="2">
        <v>28.895423999999998</v>
      </c>
      <c r="Y132" s="14">
        <v>1.8217878511433701</v>
      </c>
      <c r="Z132" s="4">
        <f t="shared" si="9"/>
        <v>0.33133333333332793</v>
      </c>
      <c r="AB132" s="13">
        <v>130</v>
      </c>
      <c r="AC132" s="14">
        <v>28.8</v>
      </c>
      <c r="AD132" s="2">
        <v>28.916298000000001</v>
      </c>
      <c r="AM132" s="14">
        <v>1.9527732214879601</v>
      </c>
      <c r="AN132" s="4">
        <f t="shared" si="10"/>
        <v>0.40381250000001145</v>
      </c>
      <c r="AO132" s="4"/>
      <c r="AP132" s="13">
        <v>130</v>
      </c>
      <c r="AQ132" s="14">
        <v>28.8</v>
      </c>
      <c r="AR132" s="2">
        <v>28.932699</v>
      </c>
      <c r="BA132" s="14">
        <v>2.1046496134626</v>
      </c>
      <c r="BB132" s="4">
        <f t="shared" si="11"/>
        <v>0.46076041666667233</v>
      </c>
    </row>
    <row r="133" spans="1:54">
      <c r="A133" s="13">
        <v>131</v>
      </c>
      <c r="B133" s="14">
        <v>18.5</v>
      </c>
      <c r="C133" s="2">
        <v>20.551010120000001</v>
      </c>
      <c r="L133" s="4">
        <f t="shared" si="8"/>
        <v>11.086541189189191</v>
      </c>
      <c r="N133" s="13">
        <v>131</v>
      </c>
      <c r="O133" s="14">
        <v>18.5</v>
      </c>
      <c r="P133" s="2">
        <v>19.812384000000002</v>
      </c>
      <c r="Y133" s="14">
        <v>1.75425527291113</v>
      </c>
      <c r="Z133" s="4">
        <f t="shared" si="9"/>
        <v>7.0939675675675717</v>
      </c>
      <c r="AB133" s="13">
        <v>131</v>
      </c>
      <c r="AC133" s="14">
        <v>18.5</v>
      </c>
      <c r="AD133" s="2">
        <v>20.099468000000002</v>
      </c>
      <c r="AM133" s="14">
        <v>1.9207680591737</v>
      </c>
      <c r="AN133" s="4">
        <f t="shared" si="10"/>
        <v>8.645772972972976</v>
      </c>
      <c r="AO133" s="4"/>
      <c r="AP133" s="13">
        <v>131</v>
      </c>
      <c r="AQ133" s="14">
        <v>18.5</v>
      </c>
      <c r="AR133" s="2">
        <v>20.325033999999999</v>
      </c>
      <c r="BA133" s="14">
        <v>2.0700852047801499</v>
      </c>
      <c r="BB133" s="4">
        <f t="shared" si="11"/>
        <v>9.8650486486486333</v>
      </c>
    </row>
    <row r="134" spans="1:54">
      <c r="A134" s="13">
        <v>132</v>
      </c>
      <c r="B134" s="14">
        <v>30.44</v>
      </c>
      <c r="C134" s="2">
        <v>29.626737380000002</v>
      </c>
      <c r="L134" s="4">
        <f t="shared" si="8"/>
        <v>-2.6716906044678024</v>
      </c>
      <c r="N134" s="13">
        <v>132</v>
      </c>
      <c r="O134" s="14">
        <v>30.44</v>
      </c>
      <c r="P134" s="2">
        <v>29.919616000000001</v>
      </c>
      <c r="Y134" s="14">
        <v>1.75425527291113</v>
      </c>
      <c r="Z134" s="4">
        <f t="shared" si="9"/>
        <v>-1.7095400788436299</v>
      </c>
      <c r="AB134" s="13">
        <v>132</v>
      </c>
      <c r="AC134" s="14">
        <v>30.44</v>
      </c>
      <c r="AD134" s="2">
        <v>29.805782000000001</v>
      </c>
      <c r="AM134" s="14">
        <v>1.9207680591737</v>
      </c>
      <c r="AN134" s="4">
        <f t="shared" si="10"/>
        <v>-2.0835019710906733</v>
      </c>
      <c r="AO134" s="4"/>
      <c r="AP134" s="13">
        <v>132</v>
      </c>
      <c r="AQ134" s="14">
        <v>30.44</v>
      </c>
      <c r="AR134" s="2">
        <v>29.716341</v>
      </c>
      <c r="BA134" s="14">
        <v>2.0700852047801499</v>
      </c>
      <c r="BB134" s="4">
        <f t="shared" si="11"/>
        <v>-2.3773291721419176</v>
      </c>
    </row>
    <row r="135" spans="1:54">
      <c r="A135" s="13">
        <v>133</v>
      </c>
      <c r="B135" s="14">
        <v>20</v>
      </c>
      <c r="C135" s="2">
        <v>21.97749542</v>
      </c>
      <c r="L135" s="4">
        <f t="shared" si="8"/>
        <v>9.8874770999999981</v>
      </c>
      <c r="N135" s="13">
        <v>133</v>
      </c>
      <c r="O135" s="14">
        <v>20</v>
      </c>
      <c r="P135" s="2">
        <v>21.265343999999999</v>
      </c>
      <c r="Y135" s="14">
        <v>1.75425527291113</v>
      </c>
      <c r="Z135" s="4">
        <f t="shared" si="9"/>
        <v>6.3267199999999857</v>
      </c>
      <c r="AB135" s="13">
        <v>133</v>
      </c>
      <c r="AC135" s="14">
        <v>20</v>
      </c>
      <c r="AD135" s="2">
        <v>21.542138000000001</v>
      </c>
      <c r="AM135" s="14">
        <v>1.9207680591737</v>
      </c>
      <c r="AN135" s="4">
        <f t="shared" si="10"/>
        <v>7.7106899999999978</v>
      </c>
      <c r="AO135" s="4"/>
      <c r="AP135" s="13">
        <v>133</v>
      </c>
      <c r="AQ135" s="14">
        <v>20</v>
      </c>
      <c r="AR135" s="2">
        <v>21.759619000000001</v>
      </c>
      <c r="BA135" s="14">
        <v>2.0700852047801499</v>
      </c>
      <c r="BB135" s="4">
        <f t="shared" si="11"/>
        <v>8.7980949999999947</v>
      </c>
    </row>
    <row r="136" spans="1:54">
      <c r="A136" s="13">
        <v>134</v>
      </c>
      <c r="B136" s="14">
        <v>29.52</v>
      </c>
      <c r="C136" s="2">
        <v>25.25144646</v>
      </c>
      <c r="L136" s="4">
        <f t="shared" si="8"/>
        <v>-14.459869715447148</v>
      </c>
      <c r="N136" s="13">
        <v>134</v>
      </c>
      <c r="O136" s="14">
        <v>29.52</v>
      </c>
      <c r="P136" s="2">
        <v>26.788671999999998</v>
      </c>
      <c r="Y136" s="14">
        <v>1.75425527291113</v>
      </c>
      <c r="Z136" s="4">
        <f t="shared" si="9"/>
        <v>-9.2524661246612521</v>
      </c>
      <c r="AB136" s="13">
        <v>134</v>
      </c>
      <c r="AC136" s="14">
        <v>29.52</v>
      </c>
      <c r="AD136" s="2">
        <v>26.191193999999999</v>
      </c>
      <c r="AM136" s="14">
        <v>1.9207680591737</v>
      </c>
      <c r="AN136" s="4">
        <f t="shared" si="10"/>
        <v>-11.276443089430899</v>
      </c>
      <c r="AO136" s="4"/>
      <c r="AP136" s="13">
        <v>134</v>
      </c>
      <c r="AQ136" s="14">
        <v>29.52</v>
      </c>
      <c r="AR136" s="2">
        <v>25.721747000000001</v>
      </c>
      <c r="BA136" s="14">
        <v>2.0700852047801499</v>
      </c>
      <c r="BB136" s="4">
        <f t="shared" si="11"/>
        <v>-12.866710704607042</v>
      </c>
    </row>
    <row r="137" spans="1:54">
      <c r="A137" s="13">
        <v>135</v>
      </c>
      <c r="B137" s="14">
        <v>25.15</v>
      </c>
      <c r="C137" s="2">
        <v>24.628295680000001</v>
      </c>
      <c r="L137" s="4">
        <f t="shared" si="8"/>
        <v>-2.0743710536779258</v>
      </c>
      <c r="N137" s="13">
        <v>135</v>
      </c>
      <c r="O137" s="14">
        <v>25.15</v>
      </c>
      <c r="P137" s="2">
        <v>24.816175999999999</v>
      </c>
      <c r="Y137" s="14">
        <v>1.75425527291113</v>
      </c>
      <c r="Z137" s="4">
        <f t="shared" si="9"/>
        <v>-1.3273320079522866</v>
      </c>
      <c r="AB137" s="13">
        <v>135</v>
      </c>
      <c r="AC137" s="14">
        <v>25.15</v>
      </c>
      <c r="AD137" s="2">
        <v>24.743151999999998</v>
      </c>
      <c r="AM137" s="14">
        <v>1.9207680591737</v>
      </c>
      <c r="AN137" s="4">
        <f t="shared" si="10"/>
        <v>-1.617685884691844</v>
      </c>
      <c r="AO137" s="4"/>
      <c r="AP137" s="13">
        <v>135</v>
      </c>
      <c r="AQ137" s="14">
        <v>25.15</v>
      </c>
      <c r="AR137" s="2">
        <v>24.685776000000001</v>
      </c>
      <c r="BA137" s="14">
        <v>2.0700852047801499</v>
      </c>
      <c r="BB137" s="4">
        <f t="shared" si="11"/>
        <v>-1.84582107355864</v>
      </c>
    </row>
    <row r="138" spans="1:54">
      <c r="A138" s="13">
        <v>136</v>
      </c>
      <c r="B138" s="14">
        <v>27.77</v>
      </c>
      <c r="C138" s="2">
        <v>29.906127139999999</v>
      </c>
      <c r="L138" s="4">
        <f t="shared" si="8"/>
        <v>7.6922115232264998</v>
      </c>
      <c r="N138" s="13">
        <v>136</v>
      </c>
      <c r="O138" s="14">
        <v>27.77</v>
      </c>
      <c r="P138" s="2">
        <v>29.136848000000001</v>
      </c>
      <c r="Y138" s="6">
        <v>1.75425527291113</v>
      </c>
      <c r="Z138" s="4">
        <f t="shared" si="9"/>
        <v>4.9220309686712316</v>
      </c>
      <c r="AB138" s="13">
        <v>136</v>
      </c>
      <c r="AC138" s="14">
        <v>27.77</v>
      </c>
      <c r="AD138" s="2">
        <v>29.435846000000002</v>
      </c>
      <c r="AM138" s="6">
        <v>1.9207680591737</v>
      </c>
      <c r="AN138" s="4">
        <f t="shared" si="10"/>
        <v>5.9987252430680593</v>
      </c>
      <c r="AO138" s="4"/>
      <c r="AP138" s="13">
        <v>136</v>
      </c>
      <c r="AQ138" s="14">
        <v>27.77</v>
      </c>
      <c r="AR138" s="2">
        <v>29.670773000000001</v>
      </c>
      <c r="BA138" s="6">
        <v>2.0700852047801499</v>
      </c>
      <c r="BB138" s="4">
        <f t="shared" si="11"/>
        <v>6.8446993158084224</v>
      </c>
    </row>
    <row r="139" spans="1:54">
      <c r="A139" s="13">
        <v>137</v>
      </c>
      <c r="B139" s="14">
        <v>20.51</v>
      </c>
      <c r="C139" s="2">
        <v>24.713440519999999</v>
      </c>
      <c r="L139" s="4">
        <f t="shared" si="8"/>
        <v>20.494590541199397</v>
      </c>
      <c r="N139" s="13">
        <v>137</v>
      </c>
      <c r="O139" s="14">
        <v>20.51</v>
      </c>
      <c r="P139" s="2">
        <v>23.199663999999999</v>
      </c>
      <c r="Y139" s="6">
        <v>1.75425527291113</v>
      </c>
      <c r="Z139" s="4">
        <f t="shared" si="9"/>
        <v>13.113915163334934</v>
      </c>
      <c r="AB139" s="13">
        <v>137</v>
      </c>
      <c r="AC139" s="14">
        <v>20.51</v>
      </c>
      <c r="AD139" s="2">
        <v>23.788028000000001</v>
      </c>
      <c r="AM139" s="6">
        <v>1.9207680591737</v>
      </c>
      <c r="AN139" s="4">
        <f t="shared" si="10"/>
        <v>15.98258410531448</v>
      </c>
      <c r="AO139" s="4"/>
      <c r="AP139" s="13">
        <v>137</v>
      </c>
      <c r="AQ139" s="14">
        <v>20.51</v>
      </c>
      <c r="AR139" s="2">
        <v>24.250313999999999</v>
      </c>
      <c r="BA139" s="6">
        <v>2.0700852047801499</v>
      </c>
      <c r="BB139" s="4">
        <f t="shared" si="11"/>
        <v>18.236538274012659</v>
      </c>
    </row>
    <row r="140" spans="1:54">
      <c r="A140" s="13">
        <v>138</v>
      </c>
      <c r="B140" s="14">
        <v>38.479999999999997</v>
      </c>
      <c r="C140" s="2">
        <v>36.611026279999997</v>
      </c>
      <c r="L140" s="4">
        <f t="shared" si="8"/>
        <v>-4.857000311850312</v>
      </c>
      <c r="N140" s="13">
        <v>138</v>
      </c>
      <c r="O140" s="14">
        <v>38.479999999999997</v>
      </c>
      <c r="P140" s="2">
        <v>37.284095999999998</v>
      </c>
      <c r="Y140" s="6">
        <v>1.75425527291113</v>
      </c>
      <c r="Z140" s="4">
        <f t="shared" si="9"/>
        <v>-3.1078586278586284</v>
      </c>
      <c r="AB140" s="13">
        <v>138</v>
      </c>
      <c r="AC140" s="14">
        <v>38.479999999999997</v>
      </c>
      <c r="AD140" s="2">
        <v>37.022492</v>
      </c>
      <c r="AM140" s="6">
        <v>1.9207680591737</v>
      </c>
      <c r="AN140" s="4">
        <f t="shared" si="10"/>
        <v>-3.7877027027026999</v>
      </c>
      <c r="AO140" s="4"/>
      <c r="AP140" s="13">
        <v>138</v>
      </c>
      <c r="AQ140" s="14">
        <v>38.479999999999997</v>
      </c>
      <c r="AR140" s="2">
        <v>36.816946000000002</v>
      </c>
      <c r="BA140" s="6">
        <v>2.0700852047801499</v>
      </c>
      <c r="BB140" s="4">
        <f t="shared" si="11"/>
        <v>-4.3218659043658958</v>
      </c>
    </row>
    <row r="141" spans="1:54">
      <c r="A141" s="13">
        <v>139</v>
      </c>
      <c r="B141" s="14">
        <v>22.86</v>
      </c>
      <c r="C141" s="2">
        <v>24.341696280000001</v>
      </c>
      <c r="L141" s="4">
        <f t="shared" si="8"/>
        <v>6.4816110236220581</v>
      </c>
      <c r="N141" s="13">
        <v>139</v>
      </c>
      <c r="O141" s="14">
        <v>22.86</v>
      </c>
      <c r="P141" s="2">
        <v>23.808095999999999</v>
      </c>
      <c r="Y141" s="6">
        <v>1.75425527291113</v>
      </c>
      <c r="Z141" s="4">
        <f t="shared" si="9"/>
        <v>4.1474015748031556</v>
      </c>
      <c r="AB141" s="13">
        <v>139</v>
      </c>
      <c r="AC141" s="14">
        <v>22.86</v>
      </c>
      <c r="AD141" s="2">
        <v>24.015491999999998</v>
      </c>
      <c r="AM141" s="6">
        <v>1.9207680591737</v>
      </c>
      <c r="AN141" s="4">
        <f t="shared" si="10"/>
        <v>5.0546456692913244</v>
      </c>
      <c r="AO141" s="4"/>
      <c r="AP141" s="13">
        <v>139</v>
      </c>
      <c r="AQ141" s="14">
        <v>22.86</v>
      </c>
      <c r="AR141" s="2">
        <v>24.178446000000001</v>
      </c>
      <c r="BA141" s="6">
        <v>2.0700852047801499</v>
      </c>
      <c r="BB141" s="4">
        <f t="shared" si="11"/>
        <v>5.767480314960638</v>
      </c>
    </row>
    <row r="142" spans="1:54">
      <c r="A142" s="13">
        <v>140</v>
      </c>
      <c r="B142" s="14">
        <v>27.71</v>
      </c>
      <c r="C142" s="2">
        <v>25.266911480000001</v>
      </c>
      <c r="L142" s="4">
        <f t="shared" si="8"/>
        <v>-8.8166312522555028</v>
      </c>
      <c r="N142" s="13">
        <v>140</v>
      </c>
      <c r="O142" s="14">
        <v>27.71</v>
      </c>
      <c r="P142" s="2">
        <v>26.146736000000001</v>
      </c>
      <c r="Y142" s="6">
        <v>1.75425527291113</v>
      </c>
      <c r="Z142" s="4">
        <f t="shared" si="9"/>
        <v>-5.6415156983038672</v>
      </c>
      <c r="AB142" s="13">
        <v>140</v>
      </c>
      <c r="AC142" s="14">
        <v>27.71</v>
      </c>
      <c r="AD142" s="2">
        <v>25.804772</v>
      </c>
      <c r="AM142" s="6">
        <v>1.9207680591737</v>
      </c>
      <c r="AN142" s="4">
        <f t="shared" si="10"/>
        <v>-6.875597257307831</v>
      </c>
      <c r="AO142" s="4"/>
      <c r="AP142" s="13">
        <v>140</v>
      </c>
      <c r="AQ142" s="14">
        <v>27.71</v>
      </c>
      <c r="AR142" s="2">
        <v>25.536086000000001</v>
      </c>
      <c r="BA142" s="6">
        <v>2.0700852047801499</v>
      </c>
      <c r="BB142" s="4">
        <f t="shared" si="11"/>
        <v>-7.845232767953803</v>
      </c>
    </row>
    <row r="143" spans="1:54">
      <c r="A143" s="13">
        <v>141</v>
      </c>
      <c r="B143" s="14">
        <v>20</v>
      </c>
      <c r="C143" s="2">
        <v>23.328465560000001</v>
      </c>
      <c r="L143" s="4">
        <f t="shared" si="8"/>
        <v>16.642327800000011</v>
      </c>
      <c r="N143" s="13">
        <v>141</v>
      </c>
      <c r="O143" s="14">
        <v>20</v>
      </c>
      <c r="P143" s="2">
        <v>22.129791999999998</v>
      </c>
      <c r="Y143" s="6">
        <v>1.7381179215307301</v>
      </c>
      <c r="Z143" s="4">
        <f t="shared" si="9"/>
        <v>10.648959999999995</v>
      </c>
      <c r="AB143" s="13">
        <v>141</v>
      </c>
      <c r="AC143" s="14">
        <v>20</v>
      </c>
      <c r="AD143" s="2">
        <v>22.595683999999999</v>
      </c>
      <c r="AM143" s="6">
        <v>1.8954587961735201</v>
      </c>
      <c r="AN143" s="4">
        <f t="shared" si="10"/>
        <v>12.978420000000002</v>
      </c>
      <c r="AO143" s="4"/>
      <c r="AP143" s="13">
        <v>141</v>
      </c>
      <c r="AQ143" s="14">
        <v>20</v>
      </c>
      <c r="AR143" s="2">
        <v>22.961742000000001</v>
      </c>
      <c r="BA143" s="6">
        <v>2.0621849720266598</v>
      </c>
      <c r="BB143" s="4">
        <f t="shared" si="11"/>
        <v>14.808710000000014</v>
      </c>
    </row>
    <row r="144" spans="1:54">
      <c r="A144" s="13">
        <v>142</v>
      </c>
      <c r="B144" s="14">
        <v>26.92</v>
      </c>
      <c r="C144" s="2">
        <v>26.349886000000001</v>
      </c>
      <c r="L144" s="4">
        <f t="shared" si="8"/>
        <v>-2.1178083209509646</v>
      </c>
      <c r="N144" s="13">
        <v>142</v>
      </c>
      <c r="O144" s="14">
        <v>26.92</v>
      </c>
      <c r="P144" s="2">
        <v>26.555199999999999</v>
      </c>
      <c r="Y144" s="6">
        <v>1.7381179215307301</v>
      </c>
      <c r="Z144" s="4">
        <f t="shared" si="9"/>
        <v>-1.3551263001486014</v>
      </c>
      <c r="AB144" s="13">
        <v>142</v>
      </c>
      <c r="AC144" s="14">
        <v>26.92</v>
      </c>
      <c r="AD144" s="2">
        <v>26.4754</v>
      </c>
      <c r="AM144" s="6">
        <v>1.8954587961735201</v>
      </c>
      <c r="AN144" s="4">
        <f t="shared" si="10"/>
        <v>-1.6515601783060996</v>
      </c>
      <c r="AO144" s="4"/>
      <c r="AP144" s="13">
        <v>142</v>
      </c>
      <c r="AQ144" s="14">
        <v>26.92</v>
      </c>
      <c r="AR144" s="2">
        <v>26.412700000000001</v>
      </c>
      <c r="BA144" s="6">
        <v>2.0621849720266598</v>
      </c>
      <c r="BB144" s="4">
        <f t="shared" si="11"/>
        <v>-1.8844725111441307</v>
      </c>
    </row>
    <row r="145" spans="1:54">
      <c r="A145" s="13">
        <v>143</v>
      </c>
      <c r="B145" s="14">
        <v>21.9</v>
      </c>
      <c r="C145" s="2">
        <v>23.268573660000001</v>
      </c>
      <c r="L145" s="4">
        <f t="shared" si="8"/>
        <v>6.2491947945205517</v>
      </c>
      <c r="N145" s="13">
        <v>143</v>
      </c>
      <c r="O145" s="14">
        <v>21.9</v>
      </c>
      <c r="P145" s="2">
        <v>22.775711999999999</v>
      </c>
      <c r="Y145" s="6">
        <v>1.7381179215307301</v>
      </c>
      <c r="Z145" s="4">
        <f t="shared" si="9"/>
        <v>3.9986849315068573</v>
      </c>
      <c r="AB145" s="13">
        <v>143</v>
      </c>
      <c r="AC145" s="14">
        <v>21.9</v>
      </c>
      <c r="AD145" s="2">
        <v>22.967274</v>
      </c>
      <c r="AM145" s="6">
        <v>1.8954587961735201</v>
      </c>
      <c r="AN145" s="4">
        <f t="shared" si="10"/>
        <v>4.8733972602739817</v>
      </c>
      <c r="AO145" s="4"/>
      <c r="AP145" s="13">
        <v>143</v>
      </c>
      <c r="AQ145" s="14">
        <v>21.9</v>
      </c>
      <c r="AR145" s="2">
        <v>23.117787</v>
      </c>
      <c r="BA145" s="6">
        <v>2.0621849720266598</v>
      </c>
      <c r="BB145" s="4">
        <f t="shared" si="11"/>
        <v>5.5606712328767127</v>
      </c>
    </row>
    <row r="146" spans="1:54">
      <c r="A146" s="13">
        <v>144</v>
      </c>
      <c r="B146" s="14">
        <v>25.24</v>
      </c>
      <c r="C146" s="2">
        <v>24.283308699999999</v>
      </c>
      <c r="L146" s="4">
        <f t="shared" si="8"/>
        <v>-3.7903775752773372</v>
      </c>
      <c r="N146" s="13">
        <v>144</v>
      </c>
      <c r="O146" s="14">
        <v>25.24</v>
      </c>
      <c r="P146" s="2">
        <v>24.627839999999999</v>
      </c>
      <c r="Y146" s="6">
        <v>1.7381179215307301</v>
      </c>
      <c r="Z146" s="4">
        <f t="shared" si="9"/>
        <v>-2.4253565768621255</v>
      </c>
      <c r="AB146" s="13">
        <v>144</v>
      </c>
      <c r="AC146" s="14">
        <v>25.24</v>
      </c>
      <c r="AD146" s="2">
        <v>24.493929999999999</v>
      </c>
      <c r="AM146" s="6">
        <v>1.8954587961735201</v>
      </c>
      <c r="AN146" s="4">
        <f t="shared" si="10"/>
        <v>-2.955903328050713</v>
      </c>
      <c r="AO146" s="4"/>
      <c r="AP146" s="13">
        <v>144</v>
      </c>
      <c r="AQ146" s="14">
        <v>25.24</v>
      </c>
      <c r="AR146" s="2">
        <v>24.388715000000001</v>
      </c>
      <c r="BA146" s="6">
        <v>2.0621849720266598</v>
      </c>
      <c r="BB146" s="4">
        <f t="shared" si="11"/>
        <v>-3.3727614896988833</v>
      </c>
    </row>
    <row r="147" spans="1:54">
      <c r="A147" s="13">
        <v>145</v>
      </c>
      <c r="B147" s="14">
        <v>17.5</v>
      </c>
      <c r="C147" s="2">
        <v>19.536107139999999</v>
      </c>
      <c r="L147" s="4">
        <f t="shared" si="8"/>
        <v>11.634897942857126</v>
      </c>
      <c r="N147" s="13">
        <v>145</v>
      </c>
      <c r="O147" s="14">
        <v>17.5</v>
      </c>
      <c r="P147" s="2">
        <v>18.802848000000001</v>
      </c>
      <c r="Y147" s="6">
        <v>1.7381179215307301</v>
      </c>
      <c r="Z147" s="4">
        <f t="shared" si="9"/>
        <v>7.4448457142857194</v>
      </c>
      <c r="AB147" s="13">
        <v>145</v>
      </c>
      <c r="AC147" s="14">
        <v>17.5</v>
      </c>
      <c r="AD147" s="2">
        <v>19.087845999999999</v>
      </c>
      <c r="AM147" s="6">
        <v>1.8954587961735201</v>
      </c>
      <c r="AN147" s="4">
        <f t="shared" si="10"/>
        <v>9.0734057142856983</v>
      </c>
      <c r="AO147" s="4"/>
      <c r="AP147" s="13">
        <v>145</v>
      </c>
      <c r="AQ147" s="14">
        <v>17.5</v>
      </c>
      <c r="AR147" s="2">
        <v>19.311772999999999</v>
      </c>
      <c r="BA147" s="6">
        <v>2.0621849720266598</v>
      </c>
      <c r="BB147" s="4">
        <f t="shared" si="11"/>
        <v>10.352988571428568</v>
      </c>
    </row>
    <row r="148" spans="1:54">
      <c r="A148" s="13">
        <v>146</v>
      </c>
      <c r="B148" s="14">
        <v>20</v>
      </c>
      <c r="C148" s="2">
        <v>23.328465560000001</v>
      </c>
      <c r="L148" s="4">
        <f t="shared" si="8"/>
        <v>16.642327800000011</v>
      </c>
      <c r="N148" s="13">
        <v>146</v>
      </c>
      <c r="O148" s="14">
        <v>20</v>
      </c>
      <c r="P148" s="2">
        <v>22.129791999999998</v>
      </c>
      <c r="Y148" s="6">
        <v>1.7381179215307301</v>
      </c>
      <c r="Z148" s="4">
        <f t="shared" si="9"/>
        <v>10.648959999999995</v>
      </c>
      <c r="AB148" s="13">
        <v>146</v>
      </c>
      <c r="AC148" s="14">
        <v>20</v>
      </c>
      <c r="AD148" s="2">
        <v>22.595683999999999</v>
      </c>
      <c r="AM148" s="6">
        <v>1.8954587961735201</v>
      </c>
      <c r="AN148" s="4">
        <f t="shared" si="10"/>
        <v>12.978420000000002</v>
      </c>
      <c r="AO148" s="4"/>
      <c r="AP148" s="13">
        <v>146</v>
      </c>
      <c r="AQ148" s="14">
        <v>20</v>
      </c>
      <c r="AR148" s="2">
        <v>22.961742000000001</v>
      </c>
      <c r="BA148" s="6">
        <v>2.0621849720266598</v>
      </c>
      <c r="BB148" s="4">
        <f t="shared" si="11"/>
        <v>14.808710000000014</v>
      </c>
    </row>
    <row r="149" spans="1:54">
      <c r="A149" s="13">
        <v>147</v>
      </c>
      <c r="B149" s="14">
        <v>27.5</v>
      </c>
      <c r="C149" s="2">
        <v>29.52920576</v>
      </c>
      <c r="L149" s="4">
        <f t="shared" si="8"/>
        <v>7.378930036363629</v>
      </c>
      <c r="N149" s="13">
        <v>147</v>
      </c>
      <c r="O149" s="14">
        <v>27.5</v>
      </c>
      <c r="P149" s="2">
        <v>28.798431999999998</v>
      </c>
      <c r="Y149" s="6">
        <v>1.7381179215307301</v>
      </c>
      <c r="Z149" s="4">
        <f t="shared" si="9"/>
        <v>4.7215709090909108</v>
      </c>
      <c r="AB149" s="13">
        <v>147</v>
      </c>
      <c r="AC149" s="14">
        <v>27.5</v>
      </c>
      <c r="AD149" s="2">
        <v>29.082464000000002</v>
      </c>
      <c r="AM149" s="6">
        <v>1.8954587961735201</v>
      </c>
      <c r="AN149" s="4">
        <f t="shared" si="10"/>
        <v>5.7544145454545559</v>
      </c>
      <c r="AO149" s="4"/>
      <c r="AP149" s="13">
        <v>147</v>
      </c>
      <c r="AQ149" s="14">
        <v>27.5</v>
      </c>
      <c r="AR149" s="2">
        <v>29.305631999999999</v>
      </c>
      <c r="BA149" s="6">
        <v>2.0621849720266598</v>
      </c>
      <c r="BB149" s="4">
        <f t="shared" si="11"/>
        <v>6.5659345454545326</v>
      </c>
    </row>
    <row r="150" spans="1:54">
      <c r="A150" s="13">
        <v>148</v>
      </c>
      <c r="B150" s="14">
        <v>20</v>
      </c>
      <c r="C150" s="2">
        <v>19.783856780000001</v>
      </c>
      <c r="L150" s="4">
        <f t="shared" si="8"/>
        <v>-1.080716100000001</v>
      </c>
      <c r="N150" s="13">
        <v>148</v>
      </c>
      <c r="O150" s="14">
        <v>20</v>
      </c>
      <c r="P150" s="2">
        <v>19.861695999999998</v>
      </c>
      <c r="Y150" s="6">
        <v>1.7381179215307301</v>
      </c>
      <c r="Z150" s="4">
        <f t="shared" si="9"/>
        <v>-0.69152000000001212</v>
      </c>
      <c r="AB150" s="13">
        <v>148</v>
      </c>
      <c r="AC150" s="14">
        <v>20</v>
      </c>
      <c r="AD150" s="2">
        <v>19.831441999999999</v>
      </c>
      <c r="AM150" s="6">
        <v>1.8954587961735201</v>
      </c>
      <c r="AN150" s="4">
        <f t="shared" si="10"/>
        <v>-0.84279000000000437</v>
      </c>
      <c r="AO150" s="4"/>
      <c r="AP150" s="13">
        <v>148</v>
      </c>
      <c r="AQ150" s="14">
        <v>20</v>
      </c>
      <c r="AR150" s="2">
        <v>19.807670999999999</v>
      </c>
      <c r="BA150" s="6">
        <v>2.0621849720266598</v>
      </c>
      <c r="BB150" s="4">
        <f t="shared" si="11"/>
        <v>-0.96164499999999986</v>
      </c>
    </row>
    <row r="151" spans="1:54">
      <c r="A151" s="13">
        <v>149</v>
      </c>
      <c r="B151" s="14">
        <v>28.8</v>
      </c>
      <c r="C151" s="2">
        <v>28.94912982</v>
      </c>
      <c r="L151" s="4">
        <f t="shared" si="8"/>
        <v>0.51781187499999604</v>
      </c>
      <c r="N151" s="13">
        <v>149</v>
      </c>
      <c r="O151" s="14">
        <v>28.8</v>
      </c>
      <c r="P151" s="2">
        <v>28.895423999999998</v>
      </c>
      <c r="Y151" s="6">
        <v>1.7381179215307301</v>
      </c>
      <c r="Z151" s="4">
        <f t="shared" si="9"/>
        <v>0.33133333333332793</v>
      </c>
      <c r="AB151" s="13">
        <v>149</v>
      </c>
      <c r="AC151" s="14">
        <v>28.8</v>
      </c>
      <c r="AD151" s="2">
        <v>28.916298000000001</v>
      </c>
      <c r="AM151" s="6">
        <v>1.8954587961735201</v>
      </c>
      <c r="AN151" s="4">
        <f t="shared" si="10"/>
        <v>0.40381250000001145</v>
      </c>
      <c r="AO151" s="4"/>
      <c r="AP151" s="13">
        <v>149</v>
      </c>
      <c r="AQ151" s="14">
        <v>28.8</v>
      </c>
      <c r="AR151" s="2">
        <v>28.932699</v>
      </c>
      <c r="BA151" s="6">
        <v>2.0621849720266598</v>
      </c>
      <c r="BB151" s="4">
        <f t="shared" si="11"/>
        <v>0.46076041666667233</v>
      </c>
    </row>
    <row r="152" spans="1:54">
      <c r="A152" s="13">
        <v>150</v>
      </c>
      <c r="B152" s="14">
        <v>16</v>
      </c>
      <c r="C152" s="2">
        <v>18.969993880000001</v>
      </c>
      <c r="L152" s="4">
        <f t="shared" si="8"/>
        <v>18.562461750000004</v>
      </c>
      <c r="N152" s="13">
        <v>150</v>
      </c>
      <c r="O152" s="14">
        <v>16</v>
      </c>
      <c r="P152" s="2">
        <v>17.900416</v>
      </c>
      <c r="Y152" s="6">
        <v>1.7381179215307301</v>
      </c>
      <c r="Z152" s="4">
        <f t="shared" si="9"/>
        <v>11.877599999999999</v>
      </c>
      <c r="AB152" s="13">
        <v>150</v>
      </c>
      <c r="AC152" s="14">
        <v>16</v>
      </c>
      <c r="AD152" s="2">
        <v>18.316132</v>
      </c>
      <c r="AM152" s="6">
        <v>1.8954587961735201</v>
      </c>
      <c r="AN152" s="4">
        <f t="shared" si="10"/>
        <v>14.475824999999997</v>
      </c>
      <c r="AO152" s="4"/>
      <c r="AP152" s="13">
        <v>150</v>
      </c>
      <c r="AQ152" s="14">
        <v>16</v>
      </c>
      <c r="AR152" s="2">
        <v>18.642766000000002</v>
      </c>
      <c r="BA152" s="6">
        <v>2.0621849720266598</v>
      </c>
      <c r="BB152" s="4">
        <f t="shared" si="11"/>
        <v>16.517287500000009</v>
      </c>
    </row>
    <row r="153" spans="1:54">
      <c r="A153" s="13">
        <v>151</v>
      </c>
      <c r="B153" s="14">
        <v>26.1</v>
      </c>
      <c r="C153" s="2">
        <v>24.628105680000001</v>
      </c>
      <c r="L153" s="4">
        <f t="shared" si="8"/>
        <v>-5.6394418390804617</v>
      </c>
      <c r="N153" s="13">
        <v>151</v>
      </c>
      <c r="O153" s="14">
        <v>26.1</v>
      </c>
      <c r="P153" s="2">
        <v>25.158176000000001</v>
      </c>
      <c r="Y153" s="6">
        <v>1.6136575020622099</v>
      </c>
      <c r="Z153" s="4">
        <f t="shared" si="9"/>
        <v>-3.608521072796933</v>
      </c>
      <c r="AB153" s="13">
        <v>151</v>
      </c>
      <c r="AC153" s="14">
        <v>26.1</v>
      </c>
      <c r="AD153" s="2">
        <v>24.952152000000002</v>
      </c>
      <c r="AM153" s="6">
        <v>1.87897154788299</v>
      </c>
      <c r="AN153" s="4">
        <f t="shared" si="10"/>
        <v>-4.397885057471262</v>
      </c>
      <c r="AO153" s="4"/>
      <c r="AP153" s="13">
        <v>151</v>
      </c>
      <c r="AQ153" s="14">
        <v>26.1</v>
      </c>
      <c r="AR153" s="2">
        <v>24.790275999999999</v>
      </c>
      <c r="BA153" s="6">
        <v>2.0428150668799399</v>
      </c>
      <c r="BB153" s="4">
        <f t="shared" si="11"/>
        <v>-5.018099616858251</v>
      </c>
    </row>
    <row r="154" spans="1:54">
      <c r="A154" s="13">
        <v>152</v>
      </c>
      <c r="B154" s="14">
        <v>26.19</v>
      </c>
      <c r="C154" s="2">
        <v>26.925347039999998</v>
      </c>
      <c r="L154" s="4">
        <f t="shared" si="8"/>
        <v>2.8077397479953969</v>
      </c>
      <c r="N154" s="13">
        <v>152</v>
      </c>
      <c r="O154" s="14">
        <v>26.19</v>
      </c>
      <c r="P154" s="2">
        <v>26.660527999999999</v>
      </c>
      <c r="Y154" s="6">
        <v>1.6136575020622099</v>
      </c>
      <c r="Z154" s="4">
        <f t="shared" si="9"/>
        <v>1.7965941198930802</v>
      </c>
      <c r="AB154" s="13">
        <v>152</v>
      </c>
      <c r="AC154" s="14">
        <v>26.19</v>
      </c>
      <c r="AD154" s="2">
        <v>26.763456000000001</v>
      </c>
      <c r="AM154" s="6">
        <v>1.87897154788299</v>
      </c>
      <c r="AN154" s="4">
        <f t="shared" si="10"/>
        <v>2.1895990836197088</v>
      </c>
      <c r="AO154" s="4"/>
      <c r="AP154" s="13">
        <v>152</v>
      </c>
      <c r="AQ154" s="14">
        <v>26.19</v>
      </c>
      <c r="AR154" s="2">
        <v>26.844328000000001</v>
      </c>
      <c r="BA154" s="6">
        <v>2.0428150668799399</v>
      </c>
      <c r="BB154" s="4">
        <f t="shared" si="11"/>
        <v>2.498388697976317</v>
      </c>
    </row>
    <row r="155" spans="1:54">
      <c r="A155" s="13">
        <v>153</v>
      </c>
      <c r="B155" s="14">
        <v>21.7</v>
      </c>
      <c r="C155" s="2">
        <v>23.33612716</v>
      </c>
      <c r="L155" s="4">
        <f t="shared" si="8"/>
        <v>7.5397564976958487</v>
      </c>
      <c r="N155" s="13">
        <v>153</v>
      </c>
      <c r="O155" s="14">
        <v>21.7</v>
      </c>
      <c r="P155" s="2">
        <v>22.746911999999998</v>
      </c>
      <c r="Y155" s="6">
        <v>1.6136575020622099</v>
      </c>
      <c r="Z155" s="4">
        <f t="shared" si="9"/>
        <v>4.8244792626727984</v>
      </c>
      <c r="AB155" s="13">
        <v>153</v>
      </c>
      <c r="AC155" s="14">
        <v>21.7</v>
      </c>
      <c r="AD155" s="2">
        <v>22.975923999999999</v>
      </c>
      <c r="AM155" s="6">
        <v>1.87897154788299</v>
      </c>
      <c r="AN155" s="4">
        <f t="shared" si="10"/>
        <v>5.8798341013824862</v>
      </c>
      <c r="AO155" s="4"/>
      <c r="AP155" s="13">
        <v>153</v>
      </c>
      <c r="AQ155" s="14">
        <v>21.7</v>
      </c>
      <c r="AR155" s="2">
        <v>23.155861999999999</v>
      </c>
      <c r="BA155" s="6">
        <v>2.0428150668799399</v>
      </c>
      <c r="BB155" s="4">
        <f t="shared" si="11"/>
        <v>6.7090414746543869</v>
      </c>
    </row>
    <row r="156" spans="1:54">
      <c r="A156" s="13">
        <v>154</v>
      </c>
      <c r="B156" s="14">
        <v>28.5</v>
      </c>
      <c r="C156" s="2">
        <v>28.949189820000001</v>
      </c>
      <c r="L156" s="4">
        <f t="shared" si="8"/>
        <v>1.5761046315789562</v>
      </c>
      <c r="N156" s="13">
        <v>154</v>
      </c>
      <c r="O156" s="14">
        <v>28.5</v>
      </c>
      <c r="P156" s="2">
        <v>28.787424000000001</v>
      </c>
      <c r="Y156" s="6">
        <v>1.6136575020622099</v>
      </c>
      <c r="Z156" s="4">
        <f t="shared" si="9"/>
        <v>1.0085052631578995</v>
      </c>
      <c r="AB156" s="13">
        <v>154</v>
      </c>
      <c r="AC156" s="14">
        <v>28.5</v>
      </c>
      <c r="AD156" s="2">
        <v>28.850297999999999</v>
      </c>
      <c r="AM156" s="6">
        <v>1.87897154788299</v>
      </c>
      <c r="AN156" s="4">
        <f t="shared" si="10"/>
        <v>1.2291157894736893</v>
      </c>
      <c r="AO156" s="4"/>
      <c r="AP156" s="13">
        <v>154</v>
      </c>
      <c r="AQ156" s="14">
        <v>28.5</v>
      </c>
      <c r="AR156" s="2">
        <v>28.899698999999998</v>
      </c>
      <c r="BA156" s="6">
        <v>2.0428150668799399</v>
      </c>
      <c r="BB156" s="4">
        <f t="shared" si="11"/>
        <v>1.4024526315789432</v>
      </c>
    </row>
    <row r="157" spans="1:54">
      <c r="A157" s="13">
        <v>155</v>
      </c>
      <c r="B157" s="14">
        <v>20.5</v>
      </c>
      <c r="C157" s="2">
        <v>23.56121212</v>
      </c>
      <c r="L157" s="4">
        <f t="shared" si="8"/>
        <v>14.932742048780501</v>
      </c>
      <c r="N157" s="13">
        <v>155</v>
      </c>
      <c r="O157" s="14">
        <v>20.5</v>
      </c>
      <c r="P157" s="2">
        <v>22.458784000000001</v>
      </c>
      <c r="Y157" s="6">
        <v>1.6136575020622099</v>
      </c>
      <c r="Z157" s="4">
        <f t="shared" si="9"/>
        <v>9.5550439024390421</v>
      </c>
      <c r="AB157" s="13">
        <v>155</v>
      </c>
      <c r="AC157" s="14">
        <v>20.5</v>
      </c>
      <c r="AD157" s="2">
        <v>22.887267999999999</v>
      </c>
      <c r="AM157" s="6">
        <v>1.87897154788299</v>
      </c>
      <c r="AN157" s="4">
        <f t="shared" si="10"/>
        <v>11.645209756097552</v>
      </c>
      <c r="AO157" s="4"/>
      <c r="AP157" s="13">
        <v>155</v>
      </c>
      <c r="AQ157" s="14">
        <v>20.5</v>
      </c>
      <c r="AR157" s="2">
        <v>23.223934</v>
      </c>
      <c r="BA157" s="6">
        <v>2.0428150668799399</v>
      </c>
      <c r="BB157" s="4">
        <f t="shared" si="11"/>
        <v>13.287482926829263</v>
      </c>
    </row>
    <row r="158" spans="1:54">
      <c r="A158" s="13">
        <v>156</v>
      </c>
      <c r="B158" s="14">
        <v>26.91</v>
      </c>
      <c r="C158" s="2">
        <v>24.340886279999999</v>
      </c>
      <c r="L158" s="4">
        <f t="shared" si="8"/>
        <v>-9.5470595317725717</v>
      </c>
      <c r="N158" s="13">
        <v>156</v>
      </c>
      <c r="O158" s="14">
        <v>26.91</v>
      </c>
      <c r="P158" s="2">
        <v>25.266096000000001</v>
      </c>
      <c r="Y158" s="6">
        <v>1.6136575020622099</v>
      </c>
      <c r="Z158" s="4">
        <f t="shared" si="9"/>
        <v>-6.1088963210702341</v>
      </c>
      <c r="AB158" s="13">
        <v>156</v>
      </c>
      <c r="AC158" s="14">
        <v>26.91</v>
      </c>
      <c r="AD158" s="2">
        <v>24.906492</v>
      </c>
      <c r="AM158" s="6">
        <v>1.87897154788299</v>
      </c>
      <c r="AN158" s="4">
        <f t="shared" si="10"/>
        <v>-7.4452173913043485</v>
      </c>
      <c r="AO158" s="4"/>
      <c r="AP158" s="13">
        <v>156</v>
      </c>
      <c r="AQ158" s="14">
        <v>26.91</v>
      </c>
      <c r="AR158" s="2">
        <v>24.623946</v>
      </c>
      <c r="BA158" s="6">
        <v>2.0428150668799399</v>
      </c>
      <c r="BB158" s="4">
        <f t="shared" si="11"/>
        <v>-8.495183946488293</v>
      </c>
    </row>
    <row r="159" spans="1:54">
      <c r="A159" s="13">
        <v>157</v>
      </c>
      <c r="B159" s="14">
        <v>25.4</v>
      </c>
      <c r="C159" s="2">
        <v>24.283276699999998</v>
      </c>
      <c r="L159" s="4">
        <f t="shared" si="8"/>
        <v>-4.3965484251968556</v>
      </c>
      <c r="N159" s="13">
        <v>157</v>
      </c>
      <c r="O159" s="14">
        <v>25.4</v>
      </c>
      <c r="P159" s="2">
        <v>24.68544</v>
      </c>
      <c r="Y159" s="6">
        <v>1.6136575020622099</v>
      </c>
      <c r="Z159" s="4">
        <f t="shared" si="9"/>
        <v>-2.8132283464566865</v>
      </c>
      <c r="AB159" s="13">
        <v>157</v>
      </c>
      <c r="AC159" s="14">
        <v>25.4</v>
      </c>
      <c r="AD159" s="2">
        <v>24.529129999999999</v>
      </c>
      <c r="AM159" s="6">
        <v>1.87897154788299</v>
      </c>
      <c r="AN159" s="4">
        <f t="shared" si="10"/>
        <v>-3.4286220472440898</v>
      </c>
      <c r="AO159" s="4"/>
      <c r="AP159" s="13">
        <v>157</v>
      </c>
      <c r="AQ159" s="14">
        <v>25.4</v>
      </c>
      <c r="AR159" s="2">
        <v>24.406314999999999</v>
      </c>
      <c r="BA159" s="6">
        <v>2.0428150668799399</v>
      </c>
      <c r="BB159" s="4">
        <f t="shared" si="11"/>
        <v>-3.9121456692913337</v>
      </c>
    </row>
    <row r="160" spans="1:54">
      <c r="A160" s="13">
        <v>158</v>
      </c>
      <c r="B160" s="14">
        <v>17.8</v>
      </c>
      <c r="C160" s="2">
        <v>20.333906679999998</v>
      </c>
      <c r="L160" s="4">
        <f t="shared" si="8"/>
        <v>14.235430786516833</v>
      </c>
      <c r="N160" s="13">
        <v>158</v>
      </c>
      <c r="O160" s="14">
        <v>17.8</v>
      </c>
      <c r="P160" s="2">
        <v>19.421375999999999</v>
      </c>
      <c r="Y160" s="6">
        <v>1.6136575020622099</v>
      </c>
      <c r="Z160" s="4">
        <f t="shared" si="9"/>
        <v>9.1088539325842497</v>
      </c>
      <c r="AB160" s="13">
        <v>158</v>
      </c>
      <c r="AC160" s="14">
        <v>17.8</v>
      </c>
      <c r="AD160" s="2">
        <v>19.776052</v>
      </c>
      <c r="AM160" s="6">
        <v>1.87897154788299</v>
      </c>
      <c r="AN160" s="4">
        <f t="shared" si="10"/>
        <v>11.101415730337072</v>
      </c>
      <c r="AO160" s="4"/>
      <c r="AP160" s="13">
        <v>158</v>
      </c>
      <c r="AQ160" s="14">
        <v>17.8</v>
      </c>
      <c r="AR160" s="2">
        <v>20.054725999999999</v>
      </c>
      <c r="BA160" s="6">
        <v>2.0428150668799399</v>
      </c>
      <c r="BB160" s="4">
        <f t="shared" si="11"/>
        <v>12.666999999999984</v>
      </c>
    </row>
    <row r="161" spans="1:54">
      <c r="A161" s="13">
        <v>159</v>
      </c>
      <c r="B161" s="14">
        <v>33.35</v>
      </c>
      <c r="C161" s="2">
        <v>32.992928599999999</v>
      </c>
      <c r="L161" s="4">
        <f t="shared" si="8"/>
        <v>-1.0706788605697182</v>
      </c>
      <c r="N161" s="13">
        <v>159</v>
      </c>
      <c r="O161" s="14">
        <v>33.35</v>
      </c>
      <c r="P161" s="2">
        <v>33.121519999999997</v>
      </c>
      <c r="Y161" s="6">
        <v>1.6136575020622099</v>
      </c>
      <c r="Z161" s="4">
        <f t="shared" si="9"/>
        <v>-0.6850974512743746</v>
      </c>
      <c r="AB161" s="13">
        <v>159</v>
      </c>
      <c r="AC161" s="14">
        <v>33.35</v>
      </c>
      <c r="AD161" s="2">
        <v>33.071539999999999</v>
      </c>
      <c r="AM161" s="6">
        <v>1.87897154788299</v>
      </c>
      <c r="AN161" s="4">
        <f t="shared" si="10"/>
        <v>-0.83496251874063399</v>
      </c>
      <c r="AO161" s="4"/>
      <c r="AP161" s="13">
        <v>159</v>
      </c>
      <c r="AQ161" s="14">
        <v>33.35</v>
      </c>
      <c r="AR161" s="2">
        <v>33.032269999999997</v>
      </c>
      <c r="BA161" s="6">
        <v>2.0428150668799399</v>
      </c>
      <c r="BB161" s="4">
        <f t="shared" si="11"/>
        <v>-0.95271364317842666</v>
      </c>
    </row>
    <row r="162" spans="1:54">
      <c r="A162" s="13">
        <v>160</v>
      </c>
      <c r="B162" s="14">
        <v>24.4</v>
      </c>
      <c r="C162" s="2">
        <v>26.702560420000001</v>
      </c>
      <c r="L162" s="4">
        <f t="shared" si="8"/>
        <v>9.4367230327868867</v>
      </c>
      <c r="N162" s="13">
        <v>160</v>
      </c>
      <c r="O162" s="14">
        <v>24.4</v>
      </c>
      <c r="P162" s="2">
        <v>25.873343999999999</v>
      </c>
      <c r="Y162" s="6">
        <v>1.6136575020622099</v>
      </c>
      <c r="Z162" s="4">
        <f t="shared" si="9"/>
        <v>6.0382950819672265</v>
      </c>
      <c r="AB162" s="13">
        <v>160</v>
      </c>
      <c r="AC162" s="14">
        <v>24.4</v>
      </c>
      <c r="AD162" s="2">
        <v>26.195637999999999</v>
      </c>
      <c r="AM162" s="6">
        <v>1.87897154788299</v>
      </c>
      <c r="AN162" s="4">
        <f t="shared" si="10"/>
        <v>7.35917213114754</v>
      </c>
      <c r="AO162" s="4"/>
      <c r="AP162" s="13">
        <v>160</v>
      </c>
      <c r="AQ162" s="14">
        <v>24.4</v>
      </c>
      <c r="AR162" s="2">
        <v>26.448868999999998</v>
      </c>
      <c r="BA162" s="6">
        <v>2.0428150668799399</v>
      </c>
      <c r="BB162" s="4">
        <f t="shared" si="11"/>
        <v>8.3970040983606609</v>
      </c>
    </row>
    <row r="163" spans="1:54">
      <c r="A163" s="13">
        <v>161</v>
      </c>
      <c r="B163" s="14">
        <v>25.1</v>
      </c>
      <c r="C163" s="2">
        <v>25.27813562</v>
      </c>
      <c r="L163" s="4">
        <f t="shared" si="8"/>
        <v>0.70970366533864571</v>
      </c>
      <c r="N163" s="13">
        <v>161</v>
      </c>
      <c r="O163" s="14">
        <v>25.1</v>
      </c>
      <c r="P163" s="2">
        <v>25.213984</v>
      </c>
      <c r="Y163" s="6">
        <v>1.54251082258719</v>
      </c>
      <c r="Z163" s="4">
        <f t="shared" si="9"/>
        <v>0.45411952191234395</v>
      </c>
      <c r="AB163" s="13">
        <v>161</v>
      </c>
      <c r="AC163" s="14">
        <v>25.1</v>
      </c>
      <c r="AD163" s="2">
        <v>25.238918000000002</v>
      </c>
      <c r="AM163" s="6">
        <v>1.85648756893718</v>
      </c>
      <c r="AN163" s="4">
        <f t="shared" si="10"/>
        <v>0.55345816733067821</v>
      </c>
      <c r="AO163" s="4"/>
      <c r="AP163" s="13">
        <v>161</v>
      </c>
      <c r="AQ163" s="14">
        <v>25.1</v>
      </c>
      <c r="AR163" s="2">
        <v>25.258509</v>
      </c>
      <c r="BA163" s="6">
        <v>2.0351669243172799</v>
      </c>
      <c r="BB163" s="4">
        <f t="shared" si="11"/>
        <v>0.63150996015934879</v>
      </c>
    </row>
    <row r="164" spans="1:54">
      <c r="A164" s="13">
        <v>162</v>
      </c>
      <c r="B164" s="14">
        <v>28.23</v>
      </c>
      <c r="C164" s="2">
        <v>28.54266252</v>
      </c>
      <c r="L164" s="4">
        <f t="shared" si="8"/>
        <v>1.1075540913921378</v>
      </c>
      <c r="N164" s="13">
        <v>162</v>
      </c>
      <c r="O164" s="14">
        <v>28.23</v>
      </c>
      <c r="P164" s="2">
        <v>28.430064000000002</v>
      </c>
      <c r="Y164" s="6">
        <v>1.54251082258719</v>
      </c>
      <c r="Z164" s="4">
        <f t="shared" si="9"/>
        <v>0.70869287991499608</v>
      </c>
      <c r="AB164" s="13">
        <v>162</v>
      </c>
      <c r="AC164" s="14">
        <v>28.23</v>
      </c>
      <c r="AD164" s="2">
        <v>28.473828000000001</v>
      </c>
      <c r="AM164" s="6">
        <v>1.85648756893718</v>
      </c>
      <c r="AN164" s="4">
        <f t="shared" si="10"/>
        <v>0.86371944739638273</v>
      </c>
      <c r="AO164" s="4"/>
      <c r="AP164" s="13">
        <v>162</v>
      </c>
      <c r="AQ164" s="14">
        <v>28.23</v>
      </c>
      <c r="AR164" s="2">
        <v>28.508213999999999</v>
      </c>
      <c r="BA164" s="6">
        <v>2.0351669243172799</v>
      </c>
      <c r="BB164" s="4">
        <f t="shared" si="11"/>
        <v>0.98552603613177858</v>
      </c>
    </row>
    <row r="165" spans="1:54">
      <c r="A165" s="13">
        <v>163</v>
      </c>
      <c r="B165" s="14">
        <v>30.37</v>
      </c>
      <c r="C165" s="2">
        <v>28.295285140000001</v>
      </c>
      <c r="L165" s="4">
        <f t="shared" si="8"/>
        <v>-6.8314615080671715</v>
      </c>
      <c r="N165" s="13">
        <v>163</v>
      </c>
      <c r="O165" s="14">
        <v>30.37</v>
      </c>
      <c r="P165" s="2">
        <v>29.042448</v>
      </c>
      <c r="Y165" s="6">
        <v>1.54251082258719</v>
      </c>
      <c r="Z165" s="4">
        <f t="shared" si="9"/>
        <v>-4.371261112940406</v>
      </c>
      <c r="AB165" s="13">
        <v>163</v>
      </c>
      <c r="AC165" s="14">
        <v>30.37</v>
      </c>
      <c r="AD165" s="2">
        <v>28.752046</v>
      </c>
      <c r="AM165" s="6">
        <v>1.85648756893718</v>
      </c>
      <c r="AN165" s="4">
        <f t="shared" si="10"/>
        <v>-5.3274744813961217</v>
      </c>
      <c r="AO165" s="4"/>
      <c r="AP165" s="13">
        <v>163</v>
      </c>
      <c r="AQ165" s="14">
        <v>30.37</v>
      </c>
      <c r="AR165" s="2">
        <v>28.523872999999998</v>
      </c>
      <c r="BA165" s="6">
        <v>2.0351669243172799</v>
      </c>
      <c r="BB165" s="4">
        <f t="shared" si="11"/>
        <v>-6.0787849851827502</v>
      </c>
    </row>
    <row r="166" spans="1:54">
      <c r="A166" s="13">
        <v>164</v>
      </c>
      <c r="B166" s="14">
        <v>15.5</v>
      </c>
      <c r="C166" s="2">
        <v>18.845969060000002</v>
      </c>
      <c r="L166" s="4">
        <f t="shared" si="8"/>
        <v>21.586897161290342</v>
      </c>
      <c r="N166" s="13">
        <v>164</v>
      </c>
      <c r="O166" s="14">
        <v>15.5</v>
      </c>
      <c r="P166" s="2">
        <v>17.640992000000001</v>
      </c>
      <c r="Y166" s="6">
        <v>1.54251082258719</v>
      </c>
      <c r="Z166" s="4">
        <f t="shared" si="9"/>
        <v>13.81285161290322</v>
      </c>
      <c r="AB166" s="13">
        <v>164</v>
      </c>
      <c r="AC166" s="14">
        <v>15.5</v>
      </c>
      <c r="AD166" s="2">
        <v>18.109334</v>
      </c>
      <c r="AM166" s="6">
        <v>1.85648756893718</v>
      </c>
      <c r="AN166" s="4">
        <f t="shared" si="10"/>
        <v>16.834412903225804</v>
      </c>
      <c r="AO166" s="4"/>
      <c r="AP166" s="13">
        <v>164</v>
      </c>
      <c r="AQ166" s="14">
        <v>15.5</v>
      </c>
      <c r="AR166" s="2">
        <v>18.477316999999999</v>
      </c>
      <c r="BA166" s="6">
        <v>2.0351669243172799</v>
      </c>
      <c r="BB166" s="4">
        <f t="shared" si="11"/>
        <v>19.208496774193542</v>
      </c>
    </row>
    <row r="167" spans="1:54">
      <c r="A167" s="13">
        <v>165</v>
      </c>
      <c r="B167" s="14">
        <v>28.7</v>
      </c>
      <c r="C167" s="2">
        <v>25.974955099999999</v>
      </c>
      <c r="L167" s="4">
        <f t="shared" si="8"/>
        <v>-9.4949299651567962</v>
      </c>
      <c r="N167" s="13">
        <v>165</v>
      </c>
      <c r="O167" s="14">
        <v>28.7</v>
      </c>
      <c r="P167" s="2">
        <v>26.956320000000002</v>
      </c>
      <c r="Y167" s="6">
        <v>1.54251082258719</v>
      </c>
      <c r="Z167" s="4">
        <f t="shared" si="9"/>
        <v>-6.0755400696864026</v>
      </c>
      <c r="AB167" s="13">
        <v>165</v>
      </c>
      <c r="AC167" s="14">
        <v>28.7</v>
      </c>
      <c r="AD167" s="2">
        <v>26.57489</v>
      </c>
      <c r="AM167" s="6">
        <v>1.85648756893718</v>
      </c>
      <c r="AN167" s="4">
        <f t="shared" si="10"/>
        <v>-7.4045644599303078</v>
      </c>
      <c r="AO167" s="4"/>
      <c r="AP167" s="13">
        <v>165</v>
      </c>
      <c r="AQ167" s="14">
        <v>28.7</v>
      </c>
      <c r="AR167" s="2">
        <v>26.275195</v>
      </c>
      <c r="BA167" s="6">
        <v>2.0351669243172799</v>
      </c>
      <c r="BB167" s="4">
        <f t="shared" si="11"/>
        <v>-8.4487979094076682</v>
      </c>
    </row>
    <row r="168" spans="1:54">
      <c r="A168" s="13">
        <v>166</v>
      </c>
      <c r="B168" s="14">
        <v>27.61</v>
      </c>
      <c r="C168" s="2">
        <v>25.44386686</v>
      </c>
      <c r="L168" s="4">
        <f t="shared" si="8"/>
        <v>-7.8454659181455995</v>
      </c>
      <c r="N168" s="13">
        <v>166</v>
      </c>
      <c r="O168" s="14">
        <v>27.61</v>
      </c>
      <c r="P168" s="2">
        <v>26.223952000000001</v>
      </c>
      <c r="Y168" s="6">
        <v>1.54251082258719</v>
      </c>
      <c r="Z168" s="4">
        <f t="shared" si="9"/>
        <v>-5.0200941687794209</v>
      </c>
      <c r="AB168" s="13">
        <v>166</v>
      </c>
      <c r="AC168" s="14">
        <v>27.61</v>
      </c>
      <c r="AD168" s="2">
        <v>25.920753999999999</v>
      </c>
      <c r="AM168" s="6">
        <v>1.85648756893718</v>
      </c>
      <c r="AN168" s="4">
        <f t="shared" si="10"/>
        <v>-6.1182397681999294</v>
      </c>
      <c r="AO168" s="4"/>
      <c r="AP168" s="13">
        <v>166</v>
      </c>
      <c r="AQ168" s="14">
        <v>27.61</v>
      </c>
      <c r="AR168" s="2">
        <v>25.682527</v>
      </c>
      <c r="BA168" s="6">
        <v>2.0351669243172799</v>
      </c>
      <c r="BB168" s="4">
        <f t="shared" si="11"/>
        <v>-6.981068453458894</v>
      </c>
    </row>
    <row r="169" spans="1:54">
      <c r="A169" s="13">
        <v>167</v>
      </c>
      <c r="B169" s="14">
        <v>29.3</v>
      </c>
      <c r="C169" s="2">
        <v>29.955631100000002</v>
      </c>
      <c r="L169" s="4">
        <f t="shared" si="8"/>
        <v>2.2376488054607568</v>
      </c>
      <c r="N169" s="13">
        <v>167</v>
      </c>
      <c r="O169" s="14">
        <v>29.3</v>
      </c>
      <c r="P169" s="2">
        <v>29.719519999999999</v>
      </c>
      <c r="Y169" s="6">
        <v>1.54251082258719</v>
      </c>
      <c r="Z169" s="4">
        <f t="shared" si="9"/>
        <v>1.4318088737201418</v>
      </c>
      <c r="AB169" s="13">
        <v>167</v>
      </c>
      <c r="AC169" s="14">
        <v>29.3</v>
      </c>
      <c r="AD169" s="2">
        <v>29.81129</v>
      </c>
      <c r="AM169" s="6">
        <v>1.85648756893718</v>
      </c>
      <c r="AN169" s="4">
        <f t="shared" si="10"/>
        <v>1.7450170648464214</v>
      </c>
      <c r="AO169" s="4"/>
      <c r="AP169" s="13">
        <v>167</v>
      </c>
      <c r="AQ169" s="14">
        <v>29.3</v>
      </c>
      <c r="AR169" s="2">
        <v>29.883395</v>
      </c>
      <c r="BA169" s="6">
        <v>2.0351669243172799</v>
      </c>
      <c r="BB169" s="4">
        <f t="shared" si="11"/>
        <v>1.9911092150170617</v>
      </c>
    </row>
    <row r="170" spans="1:54">
      <c r="A170" s="13">
        <v>168</v>
      </c>
      <c r="B170" s="14">
        <v>22</v>
      </c>
      <c r="C170" s="2">
        <v>24.628925679999998</v>
      </c>
      <c r="L170" s="4">
        <f t="shared" si="8"/>
        <v>11.949662181818166</v>
      </c>
      <c r="N170" s="13">
        <v>168</v>
      </c>
      <c r="O170" s="14">
        <v>22</v>
      </c>
      <c r="P170" s="2">
        <v>23.682175999999998</v>
      </c>
      <c r="Y170" s="6">
        <v>1.54251082258719</v>
      </c>
      <c r="Z170" s="4">
        <f t="shared" si="9"/>
        <v>7.6462545454545339</v>
      </c>
      <c r="AB170" s="13">
        <v>168</v>
      </c>
      <c r="AC170" s="14">
        <v>22</v>
      </c>
      <c r="AD170" s="2">
        <v>24.050152000000001</v>
      </c>
      <c r="AM170" s="6">
        <v>1.85648756893718</v>
      </c>
      <c r="AN170" s="4">
        <f t="shared" si="10"/>
        <v>9.3188727272727192</v>
      </c>
      <c r="AO170" s="4"/>
      <c r="AP170" s="13">
        <v>168</v>
      </c>
      <c r="AQ170" s="14">
        <v>22</v>
      </c>
      <c r="AR170" s="2">
        <v>24.339276000000002</v>
      </c>
      <c r="BA170" s="6">
        <v>2.0351669243172799</v>
      </c>
      <c r="BB170" s="4">
        <f t="shared" si="11"/>
        <v>10.63307272727274</v>
      </c>
    </row>
    <row r="171" spans="1:54">
      <c r="A171" s="13">
        <v>169</v>
      </c>
      <c r="B171" s="14">
        <v>15.5</v>
      </c>
      <c r="C171" s="2">
        <v>18.845969060000002</v>
      </c>
      <c r="L171" s="4">
        <f t="shared" si="8"/>
        <v>21.586897161290342</v>
      </c>
      <c r="N171" s="13">
        <v>169</v>
      </c>
      <c r="O171" s="14">
        <v>15.5</v>
      </c>
      <c r="P171" s="2">
        <v>17.640992000000001</v>
      </c>
      <c r="Y171" s="6">
        <v>1.54251082258719</v>
      </c>
      <c r="Z171" s="4">
        <f t="shared" si="9"/>
        <v>13.81285161290322</v>
      </c>
      <c r="AB171" s="13">
        <v>169</v>
      </c>
      <c r="AC171" s="14">
        <v>15.5</v>
      </c>
      <c r="AD171" s="2">
        <v>18.109334</v>
      </c>
      <c r="AM171" s="6">
        <v>1.85648756893718</v>
      </c>
      <c r="AN171" s="4">
        <f t="shared" si="10"/>
        <v>16.834412903225804</v>
      </c>
      <c r="AO171" s="4"/>
      <c r="AP171" s="13">
        <v>169</v>
      </c>
      <c r="AQ171" s="14">
        <v>15.5</v>
      </c>
      <c r="AR171" s="2">
        <v>18.477316999999999</v>
      </c>
      <c r="BA171" s="6">
        <v>2.0351669243172799</v>
      </c>
      <c r="BB171" s="4">
        <f t="shared" si="11"/>
        <v>19.208496774193542</v>
      </c>
    </row>
    <row r="172" spans="1:54">
      <c r="A172" s="13">
        <v>170</v>
      </c>
      <c r="B172" s="14">
        <v>23.2</v>
      </c>
      <c r="C172" s="2">
        <v>23.335827160000001</v>
      </c>
      <c r="L172" s="4">
        <f t="shared" si="8"/>
        <v>0.58546189655173109</v>
      </c>
      <c r="N172" s="13">
        <v>170</v>
      </c>
      <c r="O172" s="14">
        <v>23.2</v>
      </c>
      <c r="P172" s="2">
        <v>23.286912000000001</v>
      </c>
      <c r="Y172" s="6">
        <v>1.54251082258719</v>
      </c>
      <c r="Z172" s="4">
        <f t="shared" si="9"/>
        <v>0.37462068965516959</v>
      </c>
      <c r="AB172" s="13">
        <v>170</v>
      </c>
      <c r="AC172" s="14">
        <v>23.2</v>
      </c>
      <c r="AD172" s="2">
        <v>23.305924000000001</v>
      </c>
      <c r="AM172" s="6">
        <v>1.85648756893718</v>
      </c>
      <c r="AN172" s="4">
        <f t="shared" si="10"/>
        <v>0.45656896551724557</v>
      </c>
      <c r="AO172" s="4"/>
      <c r="AP172" s="13">
        <v>170</v>
      </c>
      <c r="AQ172" s="14">
        <v>23.2</v>
      </c>
      <c r="AR172" s="2">
        <v>23.320862000000002</v>
      </c>
      <c r="BA172" s="6">
        <v>2.0351669243172799</v>
      </c>
      <c r="BB172" s="4">
        <f t="shared" si="11"/>
        <v>0.5209568965517386</v>
      </c>
    </row>
    <row r="173" spans="1:54">
      <c r="A173" s="13">
        <v>171</v>
      </c>
      <c r="B173" s="14">
        <v>34.200000000000003</v>
      </c>
      <c r="C173" s="2">
        <v>31.251510419999999</v>
      </c>
      <c r="L173" s="4">
        <f t="shared" si="8"/>
        <v>-8.6213145614035156</v>
      </c>
      <c r="N173" s="13">
        <v>171</v>
      </c>
      <c r="O173" s="14">
        <v>34.200000000000003</v>
      </c>
      <c r="P173" s="2">
        <v>32.313344000000001</v>
      </c>
      <c r="Y173" s="6">
        <v>1.5179240272294301</v>
      </c>
      <c r="Z173" s="4">
        <f t="shared" si="9"/>
        <v>-5.5165380116959151</v>
      </c>
      <c r="AB173" s="13">
        <v>171</v>
      </c>
      <c r="AC173" s="14">
        <v>34.200000000000003</v>
      </c>
      <c r="AD173" s="2">
        <v>31.900638000000001</v>
      </c>
      <c r="AM173" s="6">
        <v>1.8344147790276699</v>
      </c>
      <c r="AN173" s="4">
        <f t="shared" si="10"/>
        <v>-6.7232807017543861</v>
      </c>
      <c r="AO173" s="4"/>
      <c r="AP173" s="13">
        <v>171</v>
      </c>
      <c r="AQ173" s="14">
        <v>34.200000000000003</v>
      </c>
      <c r="AR173" s="2">
        <v>31.576369</v>
      </c>
      <c r="BA173" s="6">
        <v>2.0317622444302899</v>
      </c>
      <c r="BB173" s="4">
        <f t="shared" si="11"/>
        <v>-7.671435672514626</v>
      </c>
    </row>
    <row r="174" spans="1:54">
      <c r="A174" s="13">
        <v>172</v>
      </c>
      <c r="B174" s="14">
        <v>27.47</v>
      </c>
      <c r="C174" s="2">
        <v>24.321070339999999</v>
      </c>
      <c r="L174" s="4">
        <f t="shared" si="8"/>
        <v>-11.463158572988718</v>
      </c>
      <c r="N174" s="13">
        <v>172</v>
      </c>
      <c r="O174" s="14">
        <v>27.47</v>
      </c>
      <c r="P174" s="2">
        <v>25.455088</v>
      </c>
      <c r="Y174" s="6">
        <v>1.5179240272294301</v>
      </c>
      <c r="Z174" s="4">
        <f t="shared" si="9"/>
        <v>-7.3349544958136059</v>
      </c>
      <c r="AB174" s="13">
        <v>172</v>
      </c>
      <c r="AC174" s="14">
        <v>27.47</v>
      </c>
      <c r="AD174" s="2">
        <v>25.014326000000001</v>
      </c>
      <c r="AM174" s="6">
        <v>1.8344147790276699</v>
      </c>
      <c r="AN174" s="4">
        <f t="shared" si="10"/>
        <v>-8.939475791772832</v>
      </c>
      <c r="AO174" s="4"/>
      <c r="AP174" s="13">
        <v>172</v>
      </c>
      <c r="AQ174" s="14">
        <v>27.47</v>
      </c>
      <c r="AR174" s="2">
        <v>24.668012999999998</v>
      </c>
      <c r="BA174" s="6">
        <v>2.0317622444302899</v>
      </c>
      <c r="BB174" s="4">
        <f t="shared" si="11"/>
        <v>-10.200171095740806</v>
      </c>
    </row>
    <row r="175" spans="1:54">
      <c r="A175" s="13">
        <v>173</v>
      </c>
      <c r="B175" s="14">
        <v>23.81</v>
      </c>
      <c r="C175" s="2">
        <v>23.268191659999999</v>
      </c>
      <c r="L175" s="4">
        <f t="shared" si="8"/>
        <v>-2.2755495170096562</v>
      </c>
      <c r="N175" s="13">
        <v>173</v>
      </c>
      <c r="O175" s="14">
        <v>23.81</v>
      </c>
      <c r="P175" s="2">
        <v>23.463311999999998</v>
      </c>
      <c r="Y175" s="6">
        <v>1.5179240272294301</v>
      </c>
      <c r="Z175" s="4">
        <f t="shared" si="9"/>
        <v>-1.4560604787904219</v>
      </c>
      <c r="AB175" s="13">
        <v>173</v>
      </c>
      <c r="AC175" s="14">
        <v>23.81</v>
      </c>
      <c r="AD175" s="2">
        <v>23.387474000000001</v>
      </c>
      <c r="AM175" s="6">
        <v>1.8344147790276699</v>
      </c>
      <c r="AN175" s="4">
        <f t="shared" si="10"/>
        <v>-1.7745737085258173</v>
      </c>
      <c r="AO175" s="4"/>
      <c r="AP175" s="13">
        <v>173</v>
      </c>
      <c r="AQ175" s="14">
        <v>23.81</v>
      </c>
      <c r="AR175" s="2">
        <v>23.327887</v>
      </c>
      <c r="BA175" s="6">
        <v>2.0317622444302899</v>
      </c>
      <c r="BB175" s="4">
        <f t="shared" si="11"/>
        <v>-2.0248341033179296</v>
      </c>
    </row>
    <row r="176" spans="1:54">
      <c r="A176" s="13">
        <v>174</v>
      </c>
      <c r="B176" s="14">
        <v>33.81</v>
      </c>
      <c r="C176" s="2">
        <v>30.2072796</v>
      </c>
      <c r="L176" s="4">
        <f t="shared" si="8"/>
        <v>-10.655783496007111</v>
      </c>
      <c r="N176" s="13">
        <v>174</v>
      </c>
      <c r="O176" s="14">
        <v>33.81</v>
      </c>
      <c r="P176" s="2">
        <v>31.504719999999999</v>
      </c>
      <c r="Y176" s="6">
        <v>1.5179240272294301</v>
      </c>
      <c r="Z176" s="4">
        <f t="shared" si="9"/>
        <v>-6.8183377698905705</v>
      </c>
      <c r="AB176" s="13">
        <v>174</v>
      </c>
      <c r="AC176" s="14">
        <v>33.81</v>
      </c>
      <c r="AD176" s="2">
        <v>31.000440000000001</v>
      </c>
      <c r="AM176" s="6">
        <v>1.7535099999999999</v>
      </c>
      <c r="AN176" s="4">
        <f t="shared" si="10"/>
        <v>-8.3098491570541277</v>
      </c>
      <c r="AO176" s="4"/>
      <c r="AP176" s="13">
        <v>174</v>
      </c>
      <c r="AQ176" s="14">
        <v>33.81</v>
      </c>
      <c r="AR176" s="2">
        <v>30.604220000000002</v>
      </c>
      <c r="BA176" s="6">
        <v>2.0317622444302899</v>
      </c>
      <c r="BB176" s="4">
        <f t="shared" si="11"/>
        <v>-9.4817509612540647</v>
      </c>
    </row>
    <row r="177" spans="1:54">
      <c r="A177" s="13">
        <v>175</v>
      </c>
      <c r="B177" s="14">
        <v>14.9</v>
      </c>
      <c r="C177" s="2">
        <v>16.859691860000002</v>
      </c>
      <c r="L177" s="4">
        <f t="shared" si="8"/>
        <v>13.152294362416118</v>
      </c>
      <c r="N177" s="13">
        <v>175</v>
      </c>
      <c r="O177" s="14">
        <v>14.9</v>
      </c>
      <c r="P177" s="2">
        <v>16.153952</v>
      </c>
      <c r="Y177" s="6">
        <v>1.5179240272294301</v>
      </c>
      <c r="Z177" s="4">
        <f t="shared" si="9"/>
        <v>8.415785234899321</v>
      </c>
      <c r="AB177" s="13">
        <v>175</v>
      </c>
      <c r="AC177" s="14">
        <v>14.9</v>
      </c>
      <c r="AD177" s="2">
        <v>16.428253999999999</v>
      </c>
      <c r="AM177" s="6">
        <v>1.7535099999999999</v>
      </c>
      <c r="AN177" s="4">
        <f t="shared" si="10"/>
        <v>10.256738255033548</v>
      </c>
      <c r="AO177" s="4"/>
      <c r="AP177" s="13">
        <v>175</v>
      </c>
      <c r="AQ177" s="14">
        <v>14.9</v>
      </c>
      <c r="AR177" s="2">
        <v>16.643777</v>
      </c>
      <c r="BA177" s="6">
        <v>2.0069599999999999</v>
      </c>
      <c r="BB177" s="4">
        <f t="shared" si="11"/>
        <v>11.703201342281865</v>
      </c>
    </row>
    <row r="178" spans="1:54">
      <c r="A178" s="13">
        <v>176</v>
      </c>
      <c r="B178" s="14">
        <v>31.02</v>
      </c>
      <c r="C178" s="2">
        <v>28.52920194</v>
      </c>
      <c r="L178" s="4">
        <f t="shared" si="8"/>
        <v>-8.0296520309477764</v>
      </c>
      <c r="N178" s="13">
        <v>176</v>
      </c>
      <c r="O178" s="14">
        <v>31.02</v>
      </c>
      <c r="P178" s="2">
        <v>29.426207999999999</v>
      </c>
      <c r="Y178" s="6">
        <v>1.5179240272294301</v>
      </c>
      <c r="Z178" s="4">
        <f t="shared" si="9"/>
        <v>-5.1379497098646087</v>
      </c>
      <c r="AB178" s="13">
        <v>176</v>
      </c>
      <c r="AC178" s="14">
        <v>31.02</v>
      </c>
      <c r="AD178" s="2">
        <v>29.077566000000001</v>
      </c>
      <c r="AM178" s="6">
        <v>1.7535099999999999</v>
      </c>
      <c r="AN178" s="4">
        <f t="shared" si="10"/>
        <v>-6.2618762088974762</v>
      </c>
      <c r="AO178" s="4"/>
      <c r="AP178" s="13">
        <v>176</v>
      </c>
      <c r="AQ178" s="14">
        <v>31.02</v>
      </c>
      <c r="AR178" s="2">
        <v>28.803633000000001</v>
      </c>
      <c r="BA178" s="6">
        <v>2.0069599999999999</v>
      </c>
      <c r="BB178" s="4">
        <f t="shared" si="11"/>
        <v>-7.1449613152804625</v>
      </c>
    </row>
    <row r="179" spans="1:54">
      <c r="A179" s="13">
        <v>177</v>
      </c>
      <c r="B179" s="14">
        <v>25.71</v>
      </c>
      <c r="C179" s="2">
        <v>24.712400519999999</v>
      </c>
      <c r="L179" s="4">
        <f t="shared" si="8"/>
        <v>-3.880200233372233</v>
      </c>
      <c r="N179" s="13">
        <v>177</v>
      </c>
      <c r="O179" s="14">
        <v>25.71</v>
      </c>
      <c r="P179" s="2">
        <v>25.071663999999998</v>
      </c>
      <c r="Y179" s="6">
        <v>1.5179240272294301</v>
      </c>
      <c r="Z179" s="4">
        <f t="shared" si="9"/>
        <v>-2.4828315830416225</v>
      </c>
      <c r="AB179" s="13">
        <v>177</v>
      </c>
      <c r="AC179" s="14">
        <v>25.71</v>
      </c>
      <c r="AD179" s="2">
        <v>24.932027999999999</v>
      </c>
      <c r="AM179" s="6">
        <v>1.7535099999999999</v>
      </c>
      <c r="AN179" s="4">
        <f t="shared" si="10"/>
        <v>-3.0259509918319827</v>
      </c>
      <c r="AO179" s="4"/>
      <c r="AP179" s="13">
        <v>177</v>
      </c>
      <c r="AQ179" s="14">
        <v>25.71</v>
      </c>
      <c r="AR179" s="2">
        <v>24.822313999999999</v>
      </c>
      <c r="BA179" s="6">
        <v>2.0069599999999999</v>
      </c>
      <c r="BB179" s="4">
        <f t="shared" si="11"/>
        <v>-3.4526876701672538</v>
      </c>
    </row>
    <row r="180" spans="1:54">
      <c r="A180" s="13">
        <v>178</v>
      </c>
      <c r="B180" s="14">
        <v>30.2</v>
      </c>
      <c r="C180" s="2">
        <v>31.294618880000002</v>
      </c>
      <c r="L180" s="4">
        <f t="shared" si="8"/>
        <v>3.6245658278145854</v>
      </c>
      <c r="N180" s="13">
        <v>178</v>
      </c>
      <c r="O180" s="14">
        <v>30.2</v>
      </c>
      <c r="P180" s="2">
        <v>30.900416</v>
      </c>
      <c r="Y180" s="6">
        <v>1.44157</v>
      </c>
      <c r="Z180" s="4">
        <f t="shared" si="9"/>
        <v>2.3192582781456972</v>
      </c>
      <c r="AB180" s="13">
        <v>178</v>
      </c>
      <c r="AC180" s="14">
        <v>30.2</v>
      </c>
      <c r="AD180" s="2">
        <v>31.053632</v>
      </c>
      <c r="AM180" s="6">
        <v>1.7535099999999999</v>
      </c>
      <c r="AN180" s="4">
        <f t="shared" si="10"/>
        <v>2.8265960264900691</v>
      </c>
      <c r="AO180" s="4"/>
      <c r="AP180" s="13">
        <v>178</v>
      </c>
      <c r="AQ180" s="14">
        <v>30.2</v>
      </c>
      <c r="AR180" s="2">
        <v>31.174016000000002</v>
      </c>
      <c r="BA180" s="6">
        <v>2.0069599999999999</v>
      </c>
      <c r="BB180" s="4">
        <f t="shared" si="11"/>
        <v>3.2252185430463598</v>
      </c>
    </row>
    <row r="181" spans="1:54">
      <c r="A181" s="13">
        <v>179</v>
      </c>
      <c r="B181" s="14">
        <v>24.8</v>
      </c>
      <c r="C181" s="2">
        <v>25.267493479999999</v>
      </c>
      <c r="L181" s="4">
        <f t="shared" si="8"/>
        <v>1.8850543548387</v>
      </c>
      <c r="N181" s="13">
        <v>179</v>
      </c>
      <c r="O181" s="14">
        <v>24.8</v>
      </c>
      <c r="P181" s="2">
        <v>25.099136000000001</v>
      </c>
      <c r="Y181" s="6">
        <v>1.44157</v>
      </c>
      <c r="Z181" s="4">
        <f t="shared" si="9"/>
        <v>1.2061935483870911</v>
      </c>
      <c r="AB181" s="13">
        <v>179</v>
      </c>
      <c r="AC181" s="14">
        <v>24.8</v>
      </c>
      <c r="AD181" s="2">
        <v>25.164572</v>
      </c>
      <c r="AM181" s="6">
        <v>1.7535099999999999</v>
      </c>
      <c r="AN181" s="4">
        <f t="shared" si="10"/>
        <v>1.4700483870967673</v>
      </c>
      <c r="AO181" s="4"/>
      <c r="AP181" s="13">
        <v>179</v>
      </c>
      <c r="AQ181" s="14">
        <v>24.8</v>
      </c>
      <c r="AR181" s="2">
        <v>25.215986000000001</v>
      </c>
      <c r="BA181" s="6">
        <v>2.0069599999999999</v>
      </c>
      <c r="BB181" s="4">
        <f t="shared" si="11"/>
        <v>1.6773629032257986</v>
      </c>
    </row>
    <row r="182" spans="1:54">
      <c r="A182" s="13">
        <v>180</v>
      </c>
      <c r="B182" s="14">
        <v>32.81</v>
      </c>
      <c r="C182" s="2">
        <v>31.408619779999999</v>
      </c>
      <c r="L182" s="4">
        <f t="shared" si="8"/>
        <v>-4.2711984760743782</v>
      </c>
      <c r="N182" s="13">
        <v>180</v>
      </c>
      <c r="O182" s="14">
        <v>32.81</v>
      </c>
      <c r="P182" s="2">
        <v>31.913295999999999</v>
      </c>
      <c r="Y182" s="6">
        <v>1.44157</v>
      </c>
      <c r="Z182" s="4">
        <f t="shared" si="9"/>
        <v>-2.7330204206034825</v>
      </c>
      <c r="AB182" s="13">
        <v>180</v>
      </c>
      <c r="AC182" s="14">
        <v>32.81</v>
      </c>
      <c r="AD182" s="2">
        <v>31.717141999999999</v>
      </c>
      <c r="AM182" s="6">
        <v>1.7535099999999999</v>
      </c>
      <c r="AN182" s="4">
        <f t="shared" si="10"/>
        <v>-3.3308686376104957</v>
      </c>
      <c r="AO182" s="4"/>
      <c r="AP182" s="13">
        <v>180</v>
      </c>
      <c r="AQ182" s="14">
        <v>32.81</v>
      </c>
      <c r="AR182" s="2">
        <v>31.563020999999999</v>
      </c>
      <c r="BA182" s="6">
        <v>2.0069599999999999</v>
      </c>
      <c r="BB182" s="4">
        <f t="shared" si="11"/>
        <v>-3.8006065224017171</v>
      </c>
    </row>
    <row r="183" spans="1:54">
      <c r="A183" s="13">
        <v>181</v>
      </c>
      <c r="B183" s="14">
        <v>30.67</v>
      </c>
      <c r="C183" s="2">
        <v>26.524571080000001</v>
      </c>
      <c r="L183" s="4">
        <f t="shared" si="8"/>
        <v>-13.516233844147374</v>
      </c>
      <c r="N183" s="13">
        <v>181</v>
      </c>
      <c r="O183" s="14">
        <v>30.67</v>
      </c>
      <c r="P183" s="2">
        <v>28.017455999999999</v>
      </c>
      <c r="Y183" s="6">
        <v>1.44157</v>
      </c>
      <c r="Z183" s="4">
        <f t="shared" si="9"/>
        <v>-8.6486599282686765</v>
      </c>
      <c r="AB183" s="13">
        <v>181</v>
      </c>
      <c r="AC183" s="14">
        <v>30.67</v>
      </c>
      <c r="AD183" s="2">
        <v>27.437211999999999</v>
      </c>
      <c r="AM183" s="6">
        <v>1.7535099999999999</v>
      </c>
      <c r="AN183" s="4">
        <f t="shared" si="10"/>
        <v>-10.540554287577441</v>
      </c>
      <c r="AO183" s="4"/>
      <c r="AP183" s="13">
        <v>181</v>
      </c>
      <c r="AQ183" s="14">
        <v>30.67</v>
      </c>
      <c r="AR183" s="2">
        <v>26.981306</v>
      </c>
      <c r="BA183" s="6">
        <v>2.0069599999999999</v>
      </c>
      <c r="BB183" s="4">
        <f t="shared" si="11"/>
        <v>-12.027042712748614</v>
      </c>
    </row>
    <row r="184" spans="1:54">
      <c r="A184" s="13">
        <v>182</v>
      </c>
      <c r="B184" s="14">
        <v>17.5</v>
      </c>
      <c r="C184" s="2">
        <v>19.58371666</v>
      </c>
      <c r="L184" s="4">
        <f t="shared" si="8"/>
        <v>11.906952342857146</v>
      </c>
      <c r="N184" s="13">
        <v>182</v>
      </c>
      <c r="O184" s="14">
        <v>17.5</v>
      </c>
      <c r="P184" s="2">
        <v>18.833311999999999</v>
      </c>
      <c r="Y184" s="6">
        <v>1.44157</v>
      </c>
      <c r="Z184" s="4">
        <f t="shared" si="9"/>
        <v>7.618925714285707</v>
      </c>
      <c r="AB184" s="13">
        <v>182</v>
      </c>
      <c r="AC184" s="14">
        <v>17.5</v>
      </c>
      <c r="AD184" s="2">
        <v>19.124974000000002</v>
      </c>
      <c r="AM184" s="6">
        <v>1.7535099999999999</v>
      </c>
      <c r="AN184" s="4">
        <f t="shared" si="10"/>
        <v>9.2855657142857151</v>
      </c>
      <c r="AO184" s="4"/>
      <c r="AP184" s="13">
        <v>182</v>
      </c>
      <c r="AQ184" s="14">
        <v>17.5</v>
      </c>
      <c r="AR184" s="2">
        <v>19.354137000000001</v>
      </c>
      <c r="BA184" s="6">
        <v>2.0069599999999999</v>
      </c>
      <c r="BB184" s="4">
        <f t="shared" si="11"/>
        <v>10.595068571428579</v>
      </c>
    </row>
    <row r="185" spans="1:54">
      <c r="A185" s="13">
        <v>183</v>
      </c>
      <c r="B185" s="14">
        <v>29.14</v>
      </c>
      <c r="C185" s="2">
        <v>31.330938100000001</v>
      </c>
      <c r="L185" s="4">
        <f t="shared" si="8"/>
        <v>7.5186619766643759</v>
      </c>
      <c r="N185" s="13">
        <v>183</v>
      </c>
      <c r="O185" s="14">
        <v>29.14</v>
      </c>
      <c r="P185" s="2">
        <v>30.541920000000001</v>
      </c>
      <c r="Y185" s="6">
        <v>1.44157</v>
      </c>
      <c r="Z185" s="4">
        <f t="shared" si="9"/>
        <v>4.810981468771458</v>
      </c>
      <c r="AB185" s="13">
        <v>183</v>
      </c>
      <c r="AC185" s="14">
        <v>29.14</v>
      </c>
      <c r="AD185" s="2">
        <v>30.848590000000002</v>
      </c>
      <c r="AM185" s="6">
        <v>1.7535099999999999</v>
      </c>
      <c r="AN185" s="4">
        <f t="shared" si="10"/>
        <v>5.8633836650652027</v>
      </c>
      <c r="AO185" s="4"/>
      <c r="AP185" s="13">
        <v>183</v>
      </c>
      <c r="AQ185" s="14">
        <v>29.14</v>
      </c>
      <c r="AR185" s="2">
        <v>31.089545000000001</v>
      </c>
      <c r="BA185" s="6">
        <v>2.0069599999999999</v>
      </c>
      <c r="BB185" s="4">
        <f t="shared" si="11"/>
        <v>6.6902711050103036</v>
      </c>
    </row>
    <row r="186" spans="1:54">
      <c r="A186" s="13">
        <v>184</v>
      </c>
      <c r="B186" s="14">
        <v>20.5</v>
      </c>
      <c r="C186" s="2">
        <v>23.56121212</v>
      </c>
      <c r="L186" s="4">
        <f t="shared" si="8"/>
        <v>14.932742048780501</v>
      </c>
      <c r="N186" s="13">
        <v>184</v>
      </c>
      <c r="O186" s="14">
        <v>20.5</v>
      </c>
      <c r="P186" s="2">
        <v>22.458784000000001</v>
      </c>
      <c r="Y186" s="6">
        <v>1.44157</v>
      </c>
      <c r="Z186" s="4">
        <f t="shared" si="9"/>
        <v>9.5550439024390421</v>
      </c>
      <c r="AB186" s="13">
        <v>184</v>
      </c>
      <c r="AC186" s="14">
        <v>20.5</v>
      </c>
      <c r="AD186" s="2">
        <v>22.887267999999999</v>
      </c>
      <c r="AM186" s="6">
        <v>1.7535099999999999</v>
      </c>
      <c r="AN186" s="4">
        <f t="shared" si="10"/>
        <v>11.645209756097552</v>
      </c>
      <c r="AO186" s="4"/>
      <c r="AP186" s="13">
        <v>184</v>
      </c>
      <c r="AQ186" s="14">
        <v>20.5</v>
      </c>
      <c r="AR186" s="2">
        <v>23.223934</v>
      </c>
      <c r="BA186" s="6">
        <v>2.0069599999999999</v>
      </c>
      <c r="BB186" s="4">
        <f t="shared" si="11"/>
        <v>13.287482926829263</v>
      </c>
    </row>
    <row r="187" spans="1:54">
      <c r="A187" s="13">
        <v>185</v>
      </c>
      <c r="B187" s="14">
        <v>32.700000000000003</v>
      </c>
      <c r="C187" s="2">
        <v>30.422544599999998</v>
      </c>
      <c r="L187" s="4">
        <f t="shared" si="8"/>
        <v>-6.9646954128440459</v>
      </c>
      <c r="N187" s="13">
        <v>185</v>
      </c>
      <c r="O187" s="14">
        <v>32.700000000000003</v>
      </c>
      <c r="P187" s="2">
        <v>31.242719999999998</v>
      </c>
      <c r="Y187" s="6">
        <v>1.44157</v>
      </c>
      <c r="Z187" s="4">
        <f t="shared" si="9"/>
        <v>-4.4565137614679067</v>
      </c>
      <c r="AB187" s="13">
        <v>185</v>
      </c>
      <c r="AC187" s="14">
        <v>32.700000000000003</v>
      </c>
      <c r="AD187" s="2">
        <v>30.923940000000002</v>
      </c>
      <c r="AM187" s="6">
        <v>1.7535099999999999</v>
      </c>
      <c r="AN187" s="4">
        <f t="shared" si="10"/>
        <v>-5.4313761467889909</v>
      </c>
      <c r="AO187" s="4"/>
      <c r="AP187" s="13">
        <v>185</v>
      </c>
      <c r="AQ187" s="14">
        <v>32.700000000000003</v>
      </c>
      <c r="AR187" s="2">
        <v>30.673469999999998</v>
      </c>
      <c r="BA187" s="6">
        <v>2.0069599999999999</v>
      </c>
      <c r="BB187" s="4">
        <f t="shared" si="11"/>
        <v>-6.1973394495412943</v>
      </c>
    </row>
    <row r="188" spans="1:54">
      <c r="A188" s="13">
        <v>186</v>
      </c>
      <c r="B188" s="14">
        <v>17</v>
      </c>
      <c r="C188" s="2">
        <v>19.536207139999998</v>
      </c>
      <c r="L188" s="4">
        <f t="shared" si="8"/>
        <v>14.91886552941175</v>
      </c>
      <c r="N188" s="13">
        <v>186</v>
      </c>
      <c r="O188" s="14">
        <v>17</v>
      </c>
      <c r="P188" s="2">
        <v>18.622848000000001</v>
      </c>
      <c r="Y188" s="6">
        <v>1.44157</v>
      </c>
      <c r="Z188" s="4">
        <f t="shared" si="9"/>
        <v>9.5461647058823651</v>
      </c>
      <c r="AB188" s="13">
        <v>186</v>
      </c>
      <c r="AC188" s="14">
        <v>17</v>
      </c>
      <c r="AD188" s="2">
        <v>18.977846</v>
      </c>
      <c r="AM188" s="6">
        <v>1.7535099999999999</v>
      </c>
      <c r="AN188" s="4">
        <f t="shared" si="10"/>
        <v>11.634388235294125</v>
      </c>
      <c r="AO188" s="4"/>
      <c r="AP188" s="13">
        <v>186</v>
      </c>
      <c r="AQ188" s="14">
        <v>17</v>
      </c>
      <c r="AR188" s="2">
        <v>19.256772999999999</v>
      </c>
      <c r="BA188" s="6">
        <v>2.0069599999999999</v>
      </c>
      <c r="BB188" s="4">
        <f t="shared" si="11"/>
        <v>13.275135294117636</v>
      </c>
    </row>
    <row r="189" spans="1:54">
      <c r="A189" s="13">
        <v>187</v>
      </c>
      <c r="B189" s="14">
        <v>19</v>
      </c>
      <c r="C189" s="2">
        <v>19.989697899999999</v>
      </c>
      <c r="L189" s="4">
        <f t="shared" si="8"/>
        <v>5.2089363157894697</v>
      </c>
      <c r="N189" s="13">
        <v>187</v>
      </c>
      <c r="O189" s="14">
        <v>19</v>
      </c>
      <c r="P189" s="2">
        <v>19.633279999999999</v>
      </c>
      <c r="Y189" s="6">
        <v>1.44157</v>
      </c>
      <c r="Z189" s="4">
        <f t="shared" si="9"/>
        <v>3.3330526315789477</v>
      </c>
      <c r="AB189" s="13">
        <v>187</v>
      </c>
      <c r="AC189" s="14">
        <v>19</v>
      </c>
      <c r="AD189" s="2">
        <v>19.771809999999999</v>
      </c>
      <c r="AM189" s="6">
        <v>1.7535099999999999</v>
      </c>
      <c r="AN189" s="4">
        <f t="shared" si="10"/>
        <v>4.0621578947368286</v>
      </c>
      <c r="AO189" s="4"/>
      <c r="AP189" s="13">
        <v>187</v>
      </c>
      <c r="AQ189" s="14">
        <v>19</v>
      </c>
      <c r="AR189" s="2">
        <v>19.880655000000001</v>
      </c>
      <c r="BA189" s="6">
        <v>2.0069599999999999</v>
      </c>
      <c r="BB189" s="4">
        <f t="shared" si="11"/>
        <v>4.63502631578947</v>
      </c>
    </row>
    <row r="190" spans="1:54">
      <c r="A190" s="13">
        <v>188</v>
      </c>
      <c r="B190" s="14">
        <v>24.3</v>
      </c>
      <c r="C190" s="2">
        <v>21.430526220000001</v>
      </c>
      <c r="L190" s="4">
        <f t="shared" si="8"/>
        <v>-11.808534074074073</v>
      </c>
      <c r="N190" s="13">
        <v>188</v>
      </c>
      <c r="O190" s="14">
        <v>24.3</v>
      </c>
      <c r="P190" s="2">
        <v>22.463903999999999</v>
      </c>
      <c r="Y190" s="6">
        <v>1.44157</v>
      </c>
      <c r="Z190" s="4">
        <f t="shared" si="9"/>
        <v>-7.5559506172839574</v>
      </c>
      <c r="AB190" s="13">
        <v>188</v>
      </c>
      <c r="AC190" s="14">
        <v>24.3</v>
      </c>
      <c r="AD190" s="2">
        <v>22.062258</v>
      </c>
      <c r="AM190" s="6">
        <v>1.7535099999999999</v>
      </c>
      <c r="AN190" s="4">
        <f t="shared" si="10"/>
        <v>-9.208814814814815</v>
      </c>
      <c r="AO190" s="4"/>
      <c r="AP190" s="13">
        <v>188</v>
      </c>
      <c r="AQ190" s="14">
        <v>24.3</v>
      </c>
      <c r="AR190" s="2">
        <v>21.746679</v>
      </c>
      <c r="BA190" s="6">
        <v>2.0069599999999999</v>
      </c>
      <c r="BB190" s="4">
        <f t="shared" si="11"/>
        <v>-10.507493827160497</v>
      </c>
    </row>
    <row r="191" spans="1:54">
      <c r="A191" s="13">
        <v>189</v>
      </c>
      <c r="B191" s="14">
        <v>22.45</v>
      </c>
      <c r="C191" s="2">
        <v>26.081926240000001</v>
      </c>
      <c r="L191" s="4">
        <f t="shared" si="8"/>
        <v>16.177845167037862</v>
      </c>
      <c r="N191" s="13">
        <v>189</v>
      </c>
      <c r="O191" s="14">
        <v>22.45</v>
      </c>
      <c r="P191" s="2">
        <v>24.773968</v>
      </c>
      <c r="Y191" s="6">
        <v>1.44157</v>
      </c>
      <c r="Z191" s="4">
        <f t="shared" si="9"/>
        <v>10.351750556792872</v>
      </c>
      <c r="AB191" s="13">
        <v>189</v>
      </c>
      <c r="AC191" s="14">
        <v>22.45</v>
      </c>
      <c r="AD191" s="2">
        <v>25.282336000000001</v>
      </c>
      <c r="AM191" s="6">
        <v>1.7535099999999999</v>
      </c>
      <c r="AN191" s="4">
        <f t="shared" si="10"/>
        <v>12.616195991091317</v>
      </c>
      <c r="AO191" s="4"/>
      <c r="AP191" s="13">
        <v>189</v>
      </c>
      <c r="AQ191" s="14">
        <v>22.45</v>
      </c>
      <c r="AR191" s="2">
        <v>25.681768000000002</v>
      </c>
      <c r="BA191" s="6">
        <v>2.0069599999999999</v>
      </c>
      <c r="BB191" s="4">
        <f t="shared" si="11"/>
        <v>14.395403118040107</v>
      </c>
    </row>
    <row r="192" spans="1:54">
      <c r="A192" s="13">
        <v>190</v>
      </c>
      <c r="B192" s="14">
        <v>29.1</v>
      </c>
      <c r="C192" s="2">
        <v>31.29483888</v>
      </c>
      <c r="L192" s="4">
        <f t="shared" si="8"/>
        <v>7.5424016494845425</v>
      </c>
      <c r="N192" s="13">
        <v>190</v>
      </c>
      <c r="O192" s="14">
        <v>29.1</v>
      </c>
      <c r="P192" s="2">
        <v>30.504415999999999</v>
      </c>
      <c r="Y192" s="6">
        <v>1.44157</v>
      </c>
      <c r="Z192" s="4">
        <f t="shared" si="9"/>
        <v>4.8261718213058247</v>
      </c>
      <c r="AB192" s="13">
        <v>190</v>
      </c>
      <c r="AC192" s="14">
        <v>29.1</v>
      </c>
      <c r="AD192" s="2">
        <v>30.811631999999999</v>
      </c>
      <c r="AM192" s="6">
        <v>1.7535099999999999</v>
      </c>
      <c r="AN192" s="4">
        <f t="shared" si="10"/>
        <v>5.8818969072164773</v>
      </c>
      <c r="AO192" s="4"/>
      <c r="AP192" s="13">
        <v>190</v>
      </c>
      <c r="AQ192" s="14">
        <v>29.1</v>
      </c>
      <c r="AR192" s="2">
        <v>31.053016</v>
      </c>
      <c r="BA192" s="6">
        <v>2.0069599999999999</v>
      </c>
      <c r="BB192" s="4">
        <f t="shared" si="11"/>
        <v>6.7113951890034329</v>
      </c>
    </row>
    <row r="193" spans="1:54">
      <c r="A193" s="13">
        <v>191</v>
      </c>
      <c r="B193" s="14">
        <v>29.28</v>
      </c>
      <c r="C193" s="2">
        <v>26.997843660000001</v>
      </c>
      <c r="L193" s="4">
        <f t="shared" si="8"/>
        <v>-7.7942497950819645</v>
      </c>
      <c r="N193" s="13">
        <v>191</v>
      </c>
      <c r="O193" s="14">
        <v>29.28</v>
      </c>
      <c r="P193" s="2">
        <v>27.819711999999999</v>
      </c>
      <c r="Y193" s="6">
        <v>1.44157</v>
      </c>
      <c r="Z193" s="4">
        <f t="shared" si="9"/>
        <v>-4.9873224043715965</v>
      </c>
      <c r="AB193" s="13">
        <v>191</v>
      </c>
      <c r="AC193" s="14">
        <v>29.28</v>
      </c>
      <c r="AD193" s="2">
        <v>27.500274000000001</v>
      </c>
      <c r="AM193" s="6">
        <v>1.7535099999999999</v>
      </c>
      <c r="AN193" s="4">
        <f t="shared" si="10"/>
        <v>-6.078299180327873</v>
      </c>
      <c r="AO193" s="4"/>
      <c r="AP193" s="13">
        <v>191</v>
      </c>
      <c r="AQ193" s="14">
        <v>29.28</v>
      </c>
      <c r="AR193" s="2">
        <v>27.249286999999999</v>
      </c>
      <c r="BA193" s="6">
        <v>2.0069599999999999</v>
      </c>
      <c r="BB193" s="4">
        <f t="shared" si="11"/>
        <v>-6.9354952185792467</v>
      </c>
    </row>
    <row r="194" spans="1:54">
      <c r="A194" s="13">
        <v>192</v>
      </c>
      <c r="B194" s="14">
        <v>18.5</v>
      </c>
      <c r="C194" s="2">
        <v>20.75014994</v>
      </c>
      <c r="L194" s="4">
        <f t="shared" si="8"/>
        <v>12.162972648648651</v>
      </c>
      <c r="N194" s="13">
        <v>192</v>
      </c>
      <c r="O194" s="14">
        <v>18.5</v>
      </c>
      <c r="P194" s="2">
        <v>19.939807999999999</v>
      </c>
      <c r="Y194" s="6">
        <v>1.44157</v>
      </c>
      <c r="Z194" s="4">
        <f t="shared" si="9"/>
        <v>7.7827459459459458</v>
      </c>
      <c r="AB194" s="13">
        <v>192</v>
      </c>
      <c r="AC194" s="14">
        <v>18.5</v>
      </c>
      <c r="AD194" s="2">
        <v>20.254766</v>
      </c>
      <c r="AM194" s="6">
        <v>1.7535099999999999</v>
      </c>
      <c r="AN194" s="4">
        <f t="shared" si="10"/>
        <v>9.4852216216216192</v>
      </c>
      <c r="AO194" s="4"/>
      <c r="AP194" s="13">
        <v>192</v>
      </c>
      <c r="AQ194" s="14">
        <v>18.5</v>
      </c>
      <c r="AR194" s="2">
        <v>20.502233</v>
      </c>
      <c r="BA194" s="6">
        <v>2.0069599999999999</v>
      </c>
      <c r="BB194" s="4">
        <f t="shared" si="11"/>
        <v>10.822881081081093</v>
      </c>
    </row>
    <row r="195" spans="1:54">
      <c r="A195" s="13">
        <v>193</v>
      </c>
      <c r="B195" s="14">
        <v>24.64</v>
      </c>
      <c r="C195" s="2">
        <v>27.03357862</v>
      </c>
      <c r="L195" s="4">
        <f t="shared" ref="L195:L258" si="12">((C195 / B195)-1)*100</f>
        <v>9.7141989448051866</v>
      </c>
      <c r="N195" s="13">
        <v>193</v>
      </c>
      <c r="O195" s="14">
        <v>24.64</v>
      </c>
      <c r="P195" s="2">
        <v>26.171583999999999</v>
      </c>
      <c r="Y195" s="6">
        <v>1.44157</v>
      </c>
      <c r="Z195" s="4">
        <f t="shared" ref="Z195:Z258" si="13">((P195 / O195)-1)*100</f>
        <v>6.2158441558441524</v>
      </c>
      <c r="AB195" s="13">
        <v>193</v>
      </c>
      <c r="AC195" s="14">
        <v>24.64</v>
      </c>
      <c r="AD195" s="2">
        <v>26.506618</v>
      </c>
      <c r="AM195" s="6">
        <v>1.7535099999999999</v>
      </c>
      <c r="AN195" s="4">
        <f t="shared" ref="AN195:AN258" si="14">((AD195 / AC195)-1)*100</f>
        <v>7.5755600649350496</v>
      </c>
      <c r="AO195" s="4"/>
      <c r="AP195" s="13">
        <v>193</v>
      </c>
      <c r="AQ195" s="14">
        <v>24.64</v>
      </c>
      <c r="AR195" s="2">
        <v>26.769859</v>
      </c>
      <c r="BA195" s="6">
        <v>2.0069599999999999</v>
      </c>
      <c r="BB195" s="4">
        <f t="shared" ref="BB195:BB258" si="15">((AR195 / AQ195)-1)*100</f>
        <v>8.6439082792207689</v>
      </c>
    </row>
    <row r="196" spans="1:54">
      <c r="A196" s="13">
        <v>194</v>
      </c>
      <c r="B196" s="14">
        <v>27.37</v>
      </c>
      <c r="C196" s="2">
        <v>25.44391486</v>
      </c>
      <c r="L196" s="4">
        <f t="shared" si="12"/>
        <v>-7.0372127877237904</v>
      </c>
      <c r="N196" s="13">
        <v>194</v>
      </c>
      <c r="O196" s="14">
        <v>27.37</v>
      </c>
      <c r="P196" s="2">
        <v>26.137551999999999</v>
      </c>
      <c r="Y196" s="6">
        <v>1.44157</v>
      </c>
      <c r="Z196" s="4">
        <f t="shared" si="13"/>
        <v>-4.5029156010230276</v>
      </c>
      <c r="AB196" s="13">
        <v>194</v>
      </c>
      <c r="AC196" s="14">
        <v>27.37</v>
      </c>
      <c r="AD196" s="2">
        <v>25.867954000000001</v>
      </c>
      <c r="AM196" s="6">
        <v>1.7535099999999999</v>
      </c>
      <c r="AN196" s="4">
        <f t="shared" si="14"/>
        <v>-5.4879283887467984</v>
      </c>
      <c r="AO196" s="4"/>
      <c r="AP196" s="13">
        <v>194</v>
      </c>
      <c r="AQ196" s="14">
        <v>27.37</v>
      </c>
      <c r="AR196" s="2">
        <v>25.656127000000001</v>
      </c>
      <c r="BA196" s="6">
        <v>2.0069599999999999</v>
      </c>
      <c r="BB196" s="4">
        <f t="shared" si="15"/>
        <v>-6.2618670076726275</v>
      </c>
    </row>
    <row r="197" spans="1:54">
      <c r="A197" s="13">
        <v>195</v>
      </c>
      <c r="B197" s="14">
        <v>28.1</v>
      </c>
      <c r="C197" s="2">
        <v>25.274234960000001</v>
      </c>
      <c r="L197" s="4">
        <f t="shared" si="12"/>
        <v>-10.056103345195734</v>
      </c>
      <c r="N197" s="13">
        <v>195</v>
      </c>
      <c r="O197" s="14">
        <v>28.1</v>
      </c>
      <c r="P197" s="2">
        <v>26.291872000000001</v>
      </c>
      <c r="Y197" s="6">
        <v>1.44157</v>
      </c>
      <c r="Z197" s="4">
        <f t="shared" si="13"/>
        <v>-6.434619217081849</v>
      </c>
      <c r="AB197" s="13">
        <v>195</v>
      </c>
      <c r="AC197" s="14">
        <v>28.1</v>
      </c>
      <c r="AD197" s="2">
        <v>25.896343999999999</v>
      </c>
      <c r="AM197" s="6">
        <v>1.7535099999999999</v>
      </c>
      <c r="AN197" s="4">
        <f t="shared" si="14"/>
        <v>-7.8421921708185183</v>
      </c>
      <c r="AO197" s="4"/>
      <c r="AP197" s="13">
        <v>195</v>
      </c>
      <c r="AQ197" s="14">
        <v>28.1</v>
      </c>
      <c r="AR197" s="2">
        <v>25.585571999999999</v>
      </c>
      <c r="BA197" s="6">
        <v>2.0069599999999999</v>
      </c>
      <c r="BB197" s="4">
        <f t="shared" si="15"/>
        <v>-8.9481423487544518</v>
      </c>
    </row>
    <row r="198" spans="1:54">
      <c r="A198" s="13">
        <v>196</v>
      </c>
      <c r="B198" s="14">
        <v>31.3</v>
      </c>
      <c r="C198" s="2">
        <v>30.1542709</v>
      </c>
      <c r="L198" s="4">
        <f t="shared" si="12"/>
        <v>-3.6604763578274802</v>
      </c>
      <c r="N198" s="13">
        <v>196</v>
      </c>
      <c r="O198" s="14">
        <v>31.3</v>
      </c>
      <c r="P198" s="2">
        <v>30.566880000000001</v>
      </c>
      <c r="Y198" s="6">
        <v>1.44157</v>
      </c>
      <c r="Z198" s="4">
        <f t="shared" si="13"/>
        <v>-2.3422364217252412</v>
      </c>
      <c r="AB198" s="13">
        <v>196</v>
      </c>
      <c r="AC198" s="14">
        <v>31.3</v>
      </c>
      <c r="AD198" s="2">
        <v>30.406510000000001</v>
      </c>
      <c r="AM198" s="6">
        <v>1.7535099999999999</v>
      </c>
      <c r="AN198" s="4">
        <f t="shared" si="14"/>
        <v>-2.8546006389776335</v>
      </c>
      <c r="AO198" s="4"/>
      <c r="AP198" s="13">
        <v>196</v>
      </c>
      <c r="AQ198" s="14">
        <v>31.3</v>
      </c>
      <c r="AR198" s="2">
        <v>30.280505000000002</v>
      </c>
      <c r="BA198" s="6">
        <v>2.0069599999999999</v>
      </c>
      <c r="BB198" s="4">
        <f t="shared" si="15"/>
        <v>-3.25717252396166</v>
      </c>
    </row>
    <row r="199" spans="1:54">
      <c r="A199" s="13">
        <v>197</v>
      </c>
      <c r="B199" s="14">
        <v>31.43</v>
      </c>
      <c r="C199" s="2">
        <v>27.645143180000002</v>
      </c>
      <c r="L199" s="4">
        <f t="shared" si="12"/>
        <v>-12.042178873687559</v>
      </c>
      <c r="N199" s="13">
        <v>197</v>
      </c>
      <c r="O199" s="14">
        <v>31.43</v>
      </c>
      <c r="P199" s="2">
        <v>29.008175999999999</v>
      </c>
      <c r="Y199" s="6">
        <v>1.44157</v>
      </c>
      <c r="Z199" s="4">
        <f t="shared" si="13"/>
        <v>-7.7054533884823417</v>
      </c>
      <c r="AB199" s="13">
        <v>197</v>
      </c>
      <c r="AC199" s="14">
        <v>31.43</v>
      </c>
      <c r="AD199" s="2">
        <v>28.478401999999999</v>
      </c>
      <c r="AM199" s="6">
        <v>1.7535099999999999</v>
      </c>
      <c r="AN199" s="4">
        <f t="shared" si="14"/>
        <v>-9.3910213172128554</v>
      </c>
      <c r="AO199" s="4"/>
      <c r="AP199" s="13">
        <v>197</v>
      </c>
      <c r="AQ199" s="14">
        <v>31.43</v>
      </c>
      <c r="AR199" s="2">
        <v>28.062151</v>
      </c>
      <c r="BA199" s="6">
        <v>2.0069599999999999</v>
      </c>
      <c r="BB199" s="4">
        <f t="shared" si="15"/>
        <v>-10.715396118358257</v>
      </c>
    </row>
    <row r="200" spans="1:54">
      <c r="A200" s="13">
        <v>198</v>
      </c>
      <c r="B200" s="14">
        <v>31.61</v>
      </c>
      <c r="C200" s="2">
        <v>32.942766499999998</v>
      </c>
      <c r="L200" s="4">
        <f t="shared" si="12"/>
        <v>4.2162812401138838</v>
      </c>
      <c r="N200" s="13">
        <v>198</v>
      </c>
      <c r="O200" s="14">
        <v>31.61</v>
      </c>
      <c r="P200" s="2">
        <v>32.462800000000001</v>
      </c>
      <c r="Y200" s="6">
        <v>1.44157</v>
      </c>
      <c r="Z200" s="4">
        <f t="shared" si="13"/>
        <v>2.6978804175893822</v>
      </c>
      <c r="AB200" s="13">
        <v>198</v>
      </c>
      <c r="AC200" s="14">
        <v>31.61</v>
      </c>
      <c r="AD200" s="2">
        <v>32.649349999999998</v>
      </c>
      <c r="AM200" s="6">
        <v>1.7535099999999999</v>
      </c>
      <c r="AN200" s="4">
        <f t="shared" si="14"/>
        <v>3.2880417589370436</v>
      </c>
      <c r="AO200" s="4"/>
      <c r="AP200" s="13">
        <v>198</v>
      </c>
      <c r="AQ200" s="14">
        <v>31.61</v>
      </c>
      <c r="AR200" s="2">
        <v>32.795924999999997</v>
      </c>
      <c r="BA200" s="6">
        <v>2.0069599999999999</v>
      </c>
      <c r="BB200" s="4">
        <f t="shared" si="15"/>
        <v>3.7517399557102094</v>
      </c>
    </row>
    <row r="201" spans="1:54">
      <c r="A201" s="13">
        <v>199</v>
      </c>
      <c r="B201" s="14">
        <v>28.57</v>
      </c>
      <c r="C201" s="2">
        <v>30.283942719999999</v>
      </c>
      <c r="L201" s="4">
        <f t="shared" si="12"/>
        <v>5.9990994749737458</v>
      </c>
      <c r="N201" s="13">
        <v>199</v>
      </c>
      <c r="O201" s="14">
        <v>28.57</v>
      </c>
      <c r="P201" s="2">
        <v>29.666703999999999</v>
      </c>
      <c r="Y201" s="6">
        <v>1.44157</v>
      </c>
      <c r="Z201" s="4">
        <f t="shared" si="13"/>
        <v>3.8386559327966419</v>
      </c>
      <c r="AB201" s="13">
        <v>199</v>
      </c>
      <c r="AC201" s="14">
        <v>28.57</v>
      </c>
      <c r="AD201" s="2">
        <v>29.906607999999999</v>
      </c>
      <c r="AM201" s="6">
        <v>1.7535099999999999</v>
      </c>
      <c r="AN201" s="4">
        <f t="shared" si="14"/>
        <v>4.6783619180958969</v>
      </c>
      <c r="AO201" s="4"/>
      <c r="AP201" s="13">
        <v>199</v>
      </c>
      <c r="AQ201" s="14">
        <v>28.57</v>
      </c>
      <c r="AR201" s="2">
        <v>30.095103999999999</v>
      </c>
      <c r="BA201" s="6">
        <v>2.0069599999999999</v>
      </c>
      <c r="BB201" s="4">
        <f t="shared" si="15"/>
        <v>5.3381309065453131</v>
      </c>
    </row>
    <row r="202" spans="1:54">
      <c r="A202" s="13">
        <v>200</v>
      </c>
      <c r="B202" s="14">
        <v>17.100000000000001</v>
      </c>
      <c r="C202" s="2">
        <v>20.852850419999999</v>
      </c>
      <c r="L202" s="4">
        <f t="shared" si="12"/>
        <v>21.946493684210509</v>
      </c>
      <c r="N202" s="13">
        <v>200</v>
      </c>
      <c r="O202" s="14">
        <v>17.100000000000001</v>
      </c>
      <c r="P202" s="2">
        <v>19.501344</v>
      </c>
      <c r="Y202" s="6">
        <v>1.44157</v>
      </c>
      <c r="Z202" s="4">
        <f t="shared" si="13"/>
        <v>14.042947368421043</v>
      </c>
      <c r="AB202" s="13">
        <v>200</v>
      </c>
      <c r="AC202" s="14">
        <v>17.100000000000001</v>
      </c>
      <c r="AD202" s="2">
        <v>20.026637999999998</v>
      </c>
      <c r="AM202" s="6">
        <v>1.7535099999999999</v>
      </c>
      <c r="AN202" s="4">
        <f t="shared" si="14"/>
        <v>17.114842105263129</v>
      </c>
      <c r="AO202" s="4"/>
      <c r="AP202" s="13">
        <v>200</v>
      </c>
      <c r="AQ202" s="14">
        <v>17.100000000000001</v>
      </c>
      <c r="AR202" s="2">
        <v>20.439368999999999</v>
      </c>
      <c r="BA202" s="6">
        <v>2.0069599999999999</v>
      </c>
      <c r="BB202" s="4">
        <f t="shared" si="15"/>
        <v>19.52847368421051</v>
      </c>
    </row>
    <row r="203" spans="1:54">
      <c r="A203" s="13">
        <v>201</v>
      </c>
      <c r="B203" s="14">
        <v>36.299999999999997</v>
      </c>
      <c r="C203" s="2">
        <v>32.606061359999998</v>
      </c>
      <c r="L203" s="4">
        <f t="shared" si="12"/>
        <v>-10.17613950413223</v>
      </c>
      <c r="N203" s="13">
        <v>201</v>
      </c>
      <c r="O203" s="14">
        <v>36.299999999999997</v>
      </c>
      <c r="P203" s="2">
        <v>33.936351999999999</v>
      </c>
      <c r="Y203" s="6"/>
      <c r="Z203" s="4">
        <f t="shared" si="13"/>
        <v>-6.5114269972451737</v>
      </c>
      <c r="AB203" s="13">
        <v>201</v>
      </c>
      <c r="AC203" s="14">
        <v>36.299999999999997</v>
      </c>
      <c r="AD203" s="2">
        <v>33.419303999999997</v>
      </c>
      <c r="AM203" s="6"/>
      <c r="AN203" s="4">
        <f t="shared" si="14"/>
        <v>-7.9358016528925601</v>
      </c>
      <c r="AO203" s="4"/>
      <c r="AP203" s="13">
        <v>201</v>
      </c>
      <c r="AQ203" s="14">
        <v>36.299999999999997</v>
      </c>
      <c r="AR203" s="2">
        <v>33.013052000000002</v>
      </c>
      <c r="BA203" s="6"/>
      <c r="BB203" s="4">
        <f t="shared" si="15"/>
        <v>-9.0549531680440669</v>
      </c>
    </row>
    <row r="204" spans="1:54">
      <c r="A204" s="13">
        <v>202</v>
      </c>
      <c r="B204" s="14">
        <v>30</v>
      </c>
      <c r="C204" s="2">
        <v>30.975595080000002</v>
      </c>
      <c r="L204" s="4">
        <f t="shared" si="12"/>
        <v>3.251983600000008</v>
      </c>
      <c r="N204" s="13">
        <v>202</v>
      </c>
      <c r="O204" s="14">
        <v>30</v>
      </c>
      <c r="P204" s="2">
        <v>30.624255999999999</v>
      </c>
      <c r="Y204" s="6"/>
      <c r="Z204" s="4">
        <f t="shared" si="13"/>
        <v>2.0808533333333212</v>
      </c>
      <c r="AB204" s="13">
        <v>202</v>
      </c>
      <c r="AC204" s="14">
        <v>30</v>
      </c>
      <c r="AD204" s="2">
        <v>30.760812000000001</v>
      </c>
      <c r="AM204" s="6"/>
      <c r="AN204" s="4">
        <f t="shared" si="14"/>
        <v>2.5360400000000061</v>
      </c>
      <c r="AO204" s="4"/>
      <c r="AP204" s="13">
        <v>202</v>
      </c>
      <c r="AQ204" s="14">
        <v>30</v>
      </c>
      <c r="AR204" s="2">
        <v>30.868106000000001</v>
      </c>
      <c r="BA204" s="6"/>
      <c r="BB204" s="4">
        <f t="shared" si="15"/>
        <v>2.8936866666666727</v>
      </c>
    </row>
    <row r="205" spans="1:54">
      <c r="A205" s="13">
        <v>203</v>
      </c>
      <c r="B205" s="14">
        <v>32.090000000000003</v>
      </c>
      <c r="C205" s="2">
        <v>28.899962120000001</v>
      </c>
      <c r="L205" s="4">
        <f t="shared" si="12"/>
        <v>-9.9409095668432599</v>
      </c>
      <c r="N205" s="13">
        <v>203</v>
      </c>
      <c r="O205" s="14">
        <v>32.090000000000003</v>
      </c>
      <c r="P205" s="2">
        <v>30.048784000000001</v>
      </c>
      <c r="Y205" s="6"/>
      <c r="Z205" s="4">
        <f t="shared" si="13"/>
        <v>-6.3609099407915259</v>
      </c>
      <c r="AB205" s="13">
        <v>203</v>
      </c>
      <c r="AC205" s="14">
        <v>32.090000000000003</v>
      </c>
      <c r="AD205" s="2">
        <v>29.602267999999999</v>
      </c>
      <c r="AM205" s="6"/>
      <c r="AN205" s="4">
        <f t="shared" si="14"/>
        <v>-7.7523589903396806</v>
      </c>
      <c r="AO205" s="4"/>
      <c r="AP205" s="13">
        <v>203</v>
      </c>
      <c r="AQ205" s="14">
        <v>32.090000000000003</v>
      </c>
      <c r="AR205" s="2">
        <v>29.251434</v>
      </c>
      <c r="BA205" s="6"/>
      <c r="BB205" s="4">
        <f t="shared" si="15"/>
        <v>-8.8456403864132227</v>
      </c>
    </row>
    <row r="206" spans="1:54">
      <c r="A206" s="13">
        <v>204</v>
      </c>
      <c r="B206" s="14">
        <v>30.95</v>
      </c>
      <c r="C206" s="2">
        <v>28.375585220000001</v>
      </c>
      <c r="L206" s="4">
        <f t="shared" si="12"/>
        <v>-8.3179799030694603</v>
      </c>
      <c r="N206" s="13">
        <v>204</v>
      </c>
      <c r="O206" s="14">
        <v>30.95</v>
      </c>
      <c r="P206" s="2">
        <v>29.302703999999999</v>
      </c>
      <c r="Y206" s="6"/>
      <c r="Z206" s="4">
        <f t="shared" si="13"/>
        <v>-5.3224426494345778</v>
      </c>
      <c r="AB206" s="13">
        <v>204</v>
      </c>
      <c r="AC206" s="14">
        <v>30.95</v>
      </c>
      <c r="AD206" s="2">
        <v>28.942357999999999</v>
      </c>
      <c r="AM206" s="6"/>
      <c r="AN206" s="4">
        <f t="shared" si="14"/>
        <v>-6.4867269789983917</v>
      </c>
      <c r="AO206" s="4"/>
      <c r="AP206" s="13">
        <v>204</v>
      </c>
      <c r="AQ206" s="14">
        <v>30.95</v>
      </c>
      <c r="AR206" s="2">
        <v>28.659229</v>
      </c>
      <c r="BA206" s="6"/>
      <c r="BB206" s="4">
        <f t="shared" si="15"/>
        <v>-7.4015218093699486</v>
      </c>
    </row>
    <row r="207" spans="1:54">
      <c r="A207" s="13">
        <v>205</v>
      </c>
      <c r="B207" s="14">
        <v>29.52</v>
      </c>
      <c r="C207" s="2">
        <v>30.423180599999998</v>
      </c>
      <c r="L207" s="4">
        <f t="shared" si="12"/>
        <v>3.0595548780487869</v>
      </c>
      <c r="N207" s="13">
        <v>205</v>
      </c>
      <c r="O207" s="14">
        <v>29.52</v>
      </c>
      <c r="P207" s="2">
        <v>30.097919999999998</v>
      </c>
      <c r="Y207" s="6"/>
      <c r="Z207" s="4">
        <f t="shared" si="13"/>
        <v>1.9577235772357593</v>
      </c>
      <c r="AB207" s="13">
        <v>205</v>
      </c>
      <c r="AC207" s="14">
        <v>29.52</v>
      </c>
      <c r="AD207" s="2">
        <v>30.224340000000002</v>
      </c>
      <c r="AM207" s="6"/>
      <c r="AN207" s="4">
        <f t="shared" si="14"/>
        <v>2.385975609756108</v>
      </c>
      <c r="AO207" s="4"/>
      <c r="AP207" s="13">
        <v>205</v>
      </c>
      <c r="AQ207" s="14">
        <v>29.52</v>
      </c>
      <c r="AR207" s="2">
        <v>30.32367</v>
      </c>
      <c r="BA207" s="6"/>
      <c r="BB207" s="4">
        <f t="shared" si="15"/>
        <v>2.7224593495934979</v>
      </c>
    </row>
    <row r="208" spans="1:54">
      <c r="A208" s="13">
        <v>206</v>
      </c>
      <c r="B208" s="14">
        <v>29.92</v>
      </c>
      <c r="C208" s="2">
        <v>29.789573919999999</v>
      </c>
      <c r="L208" s="4">
        <f t="shared" si="12"/>
        <v>-0.43591604278075957</v>
      </c>
      <c r="N208" s="13">
        <v>206</v>
      </c>
      <c r="O208" s="14">
        <v>29.92</v>
      </c>
      <c r="P208" s="2">
        <v>29.836544</v>
      </c>
      <c r="Y208" s="6"/>
      <c r="Z208" s="4">
        <f t="shared" si="13"/>
        <v>-0.27893048128342368</v>
      </c>
      <c r="AB208" s="13">
        <v>206</v>
      </c>
      <c r="AC208" s="14">
        <v>29.92</v>
      </c>
      <c r="AD208" s="2">
        <v>29.818287999999999</v>
      </c>
      <c r="AM208" s="6"/>
      <c r="AN208" s="4">
        <f t="shared" si="14"/>
        <v>-0.33994652406418302</v>
      </c>
      <c r="AO208" s="4"/>
      <c r="AP208" s="13">
        <v>206</v>
      </c>
      <c r="AQ208" s="14">
        <v>29.92</v>
      </c>
      <c r="AR208" s="2">
        <v>29.803944000000001</v>
      </c>
      <c r="BA208" s="6"/>
      <c r="BB208" s="4">
        <f t="shared" si="15"/>
        <v>-0.3878877005347614</v>
      </c>
    </row>
    <row r="209" spans="1:54">
      <c r="A209" s="13">
        <v>207</v>
      </c>
      <c r="B209" s="14">
        <v>30</v>
      </c>
      <c r="C209" s="2">
        <v>30.975595080000002</v>
      </c>
      <c r="L209" s="4">
        <f t="shared" si="12"/>
        <v>3.251983600000008</v>
      </c>
      <c r="N209" s="13">
        <v>207</v>
      </c>
      <c r="O209" s="14">
        <v>30</v>
      </c>
      <c r="P209" s="2">
        <v>30.624255999999999</v>
      </c>
      <c r="Y209" s="6"/>
      <c r="Z209" s="4">
        <f t="shared" si="13"/>
        <v>2.0808533333333212</v>
      </c>
      <c r="AB209" s="13">
        <v>207</v>
      </c>
      <c r="AC209" s="14">
        <v>30</v>
      </c>
      <c r="AD209" s="2">
        <v>30.760812000000001</v>
      </c>
      <c r="AM209" s="6"/>
      <c r="AN209" s="4">
        <f t="shared" si="14"/>
        <v>2.5360400000000061</v>
      </c>
      <c r="AO209" s="4"/>
      <c r="AP209" s="13">
        <v>207</v>
      </c>
      <c r="AQ209" s="14">
        <v>30</v>
      </c>
      <c r="AR209" s="2">
        <v>30.868106000000001</v>
      </c>
      <c r="BA209" s="6"/>
      <c r="BB209" s="4">
        <f t="shared" si="15"/>
        <v>2.8936866666666727</v>
      </c>
    </row>
    <row r="210" spans="1:54">
      <c r="A210" s="13">
        <v>208</v>
      </c>
      <c r="B210" s="14">
        <v>28.57</v>
      </c>
      <c r="C210" s="2">
        <v>30.403666659999999</v>
      </c>
      <c r="L210" s="4">
        <f t="shared" si="12"/>
        <v>6.4181542177108808</v>
      </c>
      <c r="N210" s="13">
        <v>208</v>
      </c>
      <c r="O210" s="14">
        <v>28.57</v>
      </c>
      <c r="P210" s="2">
        <v>29.743312</v>
      </c>
      <c r="Y210" s="6"/>
      <c r="Z210" s="4">
        <f t="shared" si="13"/>
        <v>4.1067973398669855</v>
      </c>
      <c r="AB210" s="13">
        <v>208</v>
      </c>
      <c r="AC210" s="14">
        <v>28.57</v>
      </c>
      <c r="AD210" s="2">
        <v>29.999974000000002</v>
      </c>
      <c r="AM210" s="6"/>
      <c r="AN210" s="4">
        <f t="shared" si="14"/>
        <v>5.005159257962899</v>
      </c>
      <c r="AO210" s="4"/>
      <c r="AP210" s="13">
        <v>208</v>
      </c>
      <c r="AQ210" s="14">
        <v>28.57</v>
      </c>
      <c r="AR210" s="2">
        <v>30.201637000000002</v>
      </c>
      <c r="BA210" s="6"/>
      <c r="BB210" s="4">
        <f t="shared" si="15"/>
        <v>5.7110150507525326</v>
      </c>
    </row>
    <row r="211" spans="1:54">
      <c r="A211" s="13">
        <v>209</v>
      </c>
      <c r="B211" s="14">
        <v>14.7</v>
      </c>
      <c r="C211" s="2">
        <v>15.3241248</v>
      </c>
      <c r="L211" s="4">
        <f t="shared" si="12"/>
        <v>4.2457469387755076</v>
      </c>
      <c r="N211" s="13">
        <v>209</v>
      </c>
      <c r="O211" s="14">
        <v>14.7</v>
      </c>
      <c r="P211" s="2">
        <v>15.099360000000001</v>
      </c>
      <c r="Z211" s="4">
        <f t="shared" si="13"/>
        <v>2.7167346938775649</v>
      </c>
      <c r="AB211" s="13">
        <v>209</v>
      </c>
      <c r="AC211" s="14">
        <v>14.7</v>
      </c>
      <c r="AD211" s="2">
        <v>15.186719999999999</v>
      </c>
      <c r="AN211" s="4">
        <f t="shared" si="14"/>
        <v>3.3110204081632677</v>
      </c>
      <c r="AO211" s="4"/>
      <c r="AP211" s="13">
        <v>209</v>
      </c>
      <c r="AQ211" s="14">
        <v>14.7</v>
      </c>
      <c r="AR211" s="2">
        <v>15.25536</v>
      </c>
      <c r="BB211" s="4">
        <f t="shared" si="15"/>
        <v>3.7779591836734738</v>
      </c>
    </row>
    <row r="212" spans="1:54">
      <c r="A212" s="13">
        <v>210</v>
      </c>
      <c r="B212" s="14">
        <v>19</v>
      </c>
      <c r="C212" s="2">
        <v>23.328665560000001</v>
      </c>
      <c r="L212" s="4">
        <f t="shared" si="12"/>
        <v>22.782450315789472</v>
      </c>
      <c r="N212" s="13">
        <v>210</v>
      </c>
      <c r="O212" s="14">
        <v>19</v>
      </c>
      <c r="P212" s="2">
        <v>21.769791999999999</v>
      </c>
      <c r="Z212" s="4">
        <f t="shared" si="13"/>
        <v>14.577852631578935</v>
      </c>
      <c r="AB212" s="13">
        <v>210</v>
      </c>
      <c r="AC212" s="14">
        <v>19</v>
      </c>
      <c r="AD212" s="2">
        <v>22.375684</v>
      </c>
      <c r="AN212" s="4">
        <f t="shared" si="14"/>
        <v>17.766757894736852</v>
      </c>
      <c r="AO212" s="4"/>
      <c r="AP212" s="13">
        <v>210</v>
      </c>
      <c r="AQ212" s="14">
        <v>19</v>
      </c>
      <c r="AR212" s="2">
        <v>22.851742000000002</v>
      </c>
      <c r="BB212" s="4">
        <f t="shared" si="15"/>
        <v>20.272326315789478</v>
      </c>
    </row>
    <row r="213" spans="1:54">
      <c r="A213" s="13">
        <v>211</v>
      </c>
      <c r="B213" s="14">
        <v>25.19</v>
      </c>
      <c r="C213" s="2">
        <v>24.228707780000001</v>
      </c>
      <c r="L213" s="4">
        <f t="shared" si="12"/>
        <v>-3.8161660182612134</v>
      </c>
      <c r="N213" s="13">
        <v>211</v>
      </c>
      <c r="O213" s="14">
        <v>25.19</v>
      </c>
      <c r="P213" s="2">
        <v>24.574895999999999</v>
      </c>
      <c r="Z213" s="4">
        <f t="shared" si="13"/>
        <v>-2.4418578801111646</v>
      </c>
      <c r="AB213" s="13">
        <v>211</v>
      </c>
      <c r="AC213" s="14">
        <v>25.19</v>
      </c>
      <c r="AD213" s="2">
        <v>24.440342000000001</v>
      </c>
      <c r="AN213" s="4">
        <f t="shared" si="14"/>
        <v>-2.9760142913854759</v>
      </c>
      <c r="AO213" s="4"/>
      <c r="AP213" s="13">
        <v>211</v>
      </c>
      <c r="AQ213" s="14">
        <v>25.19</v>
      </c>
      <c r="AR213" s="2">
        <v>24.334620999999999</v>
      </c>
      <c r="BB213" s="4">
        <f t="shared" si="15"/>
        <v>-3.3957086145295912</v>
      </c>
    </row>
    <row r="214" spans="1:54">
      <c r="A214" s="13">
        <v>212</v>
      </c>
      <c r="B214" s="14">
        <v>26.3</v>
      </c>
      <c r="C214" s="2">
        <v>28.755891080000001</v>
      </c>
      <c r="L214" s="4">
        <f t="shared" si="12"/>
        <v>9.3379888973384126</v>
      </c>
      <c r="N214" s="13">
        <v>212</v>
      </c>
      <c r="O214" s="14">
        <v>26.3</v>
      </c>
      <c r="P214" s="2">
        <v>27.871455999999998</v>
      </c>
      <c r="Z214" s="4">
        <f t="shared" si="13"/>
        <v>5.975117870722424</v>
      </c>
      <c r="AB214" s="13">
        <v>212</v>
      </c>
      <c r="AC214" s="14">
        <v>26.3</v>
      </c>
      <c r="AD214" s="2">
        <v>28.215212000000001</v>
      </c>
      <c r="AN214" s="4">
        <f t="shared" si="14"/>
        <v>7.2821749049429618</v>
      </c>
      <c r="AO214" s="4"/>
      <c r="AP214" s="13">
        <v>212</v>
      </c>
      <c r="AQ214" s="14">
        <v>26.3</v>
      </c>
      <c r="AR214" s="2">
        <v>28.485306000000001</v>
      </c>
      <c r="BB214" s="4">
        <f t="shared" si="15"/>
        <v>8.309148288973379</v>
      </c>
    </row>
    <row r="215" spans="1:54">
      <c r="A215" s="13">
        <v>213</v>
      </c>
      <c r="B215" s="14">
        <v>33.81</v>
      </c>
      <c r="C215" s="2">
        <v>30.087955740000002</v>
      </c>
      <c r="L215" s="4">
        <f t="shared" si="12"/>
        <v>-11.008708251996445</v>
      </c>
      <c r="N215" s="13">
        <v>213</v>
      </c>
      <c r="O215" s="14">
        <v>33.81</v>
      </c>
      <c r="P215" s="2">
        <v>31.428367999999999</v>
      </c>
      <c r="Z215" s="4">
        <f t="shared" si="13"/>
        <v>-7.0441644483880577</v>
      </c>
      <c r="AB215" s="13">
        <v>213</v>
      </c>
      <c r="AC215" s="14">
        <v>33.81</v>
      </c>
      <c r="AD215" s="2">
        <v>30.907385999999999</v>
      </c>
      <c r="AN215" s="4">
        <f t="shared" si="14"/>
        <v>-8.5850754214729434</v>
      </c>
      <c r="AO215" s="4"/>
      <c r="AP215" s="13">
        <v>213</v>
      </c>
      <c r="AQ215" s="14">
        <v>33.81</v>
      </c>
      <c r="AR215" s="2">
        <v>30.498042999999999</v>
      </c>
      <c r="BB215" s="4">
        <f t="shared" si="15"/>
        <v>-9.7957911860396365</v>
      </c>
    </row>
    <row r="216" spans="1:54">
      <c r="A216" s="13">
        <v>214</v>
      </c>
      <c r="B216" s="14">
        <v>27.5</v>
      </c>
      <c r="C216" s="2">
        <v>26.70194042</v>
      </c>
      <c r="L216" s="4">
        <f t="shared" si="12"/>
        <v>-2.9020348363636428</v>
      </c>
      <c r="N216" s="13">
        <v>214</v>
      </c>
      <c r="O216" s="14">
        <v>27.5</v>
      </c>
      <c r="P216" s="2">
        <v>26.989343999999999</v>
      </c>
      <c r="Z216" s="4">
        <f t="shared" si="13"/>
        <v>-1.8569309090909147</v>
      </c>
      <c r="AB216" s="13">
        <v>214</v>
      </c>
      <c r="AC216" s="14">
        <v>27.5</v>
      </c>
      <c r="AD216" s="2">
        <v>26.877638000000001</v>
      </c>
      <c r="AN216" s="4">
        <f t="shared" si="14"/>
        <v>-2.2631345454545371</v>
      </c>
      <c r="AO216" s="4"/>
      <c r="AP216" s="13">
        <v>214</v>
      </c>
      <c r="AQ216" s="14">
        <v>27.5</v>
      </c>
      <c r="AR216" s="2">
        <v>26.789868999999999</v>
      </c>
      <c r="BB216" s="4">
        <f t="shared" si="15"/>
        <v>-2.5822945454545443</v>
      </c>
    </row>
    <row r="217" spans="1:54">
      <c r="A217" s="13">
        <v>215</v>
      </c>
      <c r="B217" s="14">
        <v>32.94</v>
      </c>
      <c r="C217" s="2">
        <v>32.022816600000013</v>
      </c>
      <c r="L217" s="4">
        <f t="shared" si="12"/>
        <v>-2.7844061930782815</v>
      </c>
      <c r="N217" s="13">
        <v>215</v>
      </c>
      <c r="O217" s="14">
        <v>32.94</v>
      </c>
      <c r="P217" s="2">
        <v>32.353119999999997</v>
      </c>
      <c r="Z217" s="4">
        <f t="shared" si="13"/>
        <v>-1.781663630843966</v>
      </c>
      <c r="AB217" s="13">
        <v>215</v>
      </c>
      <c r="AC217" s="14">
        <v>32.94</v>
      </c>
      <c r="AD217" s="2">
        <v>32.224739999999997</v>
      </c>
      <c r="AN217" s="4">
        <f t="shared" si="14"/>
        <v>-2.1714025500910727</v>
      </c>
      <c r="AO217" s="4"/>
      <c r="AP217" s="13">
        <v>215</v>
      </c>
      <c r="AQ217" s="14">
        <v>32.94</v>
      </c>
      <c r="AR217" s="2">
        <v>32.123869999999997</v>
      </c>
      <c r="BB217" s="4">
        <f t="shared" si="15"/>
        <v>-2.4776259866423844</v>
      </c>
    </row>
    <row r="218" spans="1:54">
      <c r="A218" s="13">
        <v>216</v>
      </c>
      <c r="B218" s="14">
        <v>19</v>
      </c>
      <c r="C218" s="2">
        <v>20.550910120000001</v>
      </c>
      <c r="L218" s="4">
        <f t="shared" si="12"/>
        <v>8.1626848421052713</v>
      </c>
      <c r="N218" s="13">
        <v>216</v>
      </c>
      <c r="O218" s="14">
        <v>19</v>
      </c>
      <c r="P218" s="2">
        <v>19.992384000000001</v>
      </c>
      <c r="Z218" s="4">
        <f t="shared" si="13"/>
        <v>5.223073684210533</v>
      </c>
      <c r="AB218" s="13">
        <v>216</v>
      </c>
      <c r="AC218" s="14">
        <v>19</v>
      </c>
      <c r="AD218" s="2">
        <v>20.209468000000001</v>
      </c>
      <c r="AN218" s="4">
        <f t="shared" si="14"/>
        <v>6.3656210526315871</v>
      </c>
      <c r="AO218" s="4"/>
      <c r="AP218" s="13">
        <v>216</v>
      </c>
      <c r="AQ218" s="14">
        <v>19</v>
      </c>
      <c r="AR218" s="2">
        <v>20.380033999999998</v>
      </c>
      <c r="BB218" s="4">
        <f t="shared" si="15"/>
        <v>7.2633368421052502</v>
      </c>
    </row>
    <row r="219" spans="1:54">
      <c r="A219" s="13">
        <v>217</v>
      </c>
      <c r="B219" s="14">
        <v>29.05</v>
      </c>
      <c r="C219" s="2">
        <v>30.026895339999999</v>
      </c>
      <c r="L219" s="4">
        <f t="shared" si="12"/>
        <v>3.3628066781411281</v>
      </c>
      <c r="N219" s="13">
        <v>217</v>
      </c>
      <c r="O219" s="14">
        <v>29.05</v>
      </c>
      <c r="P219" s="2">
        <v>29.675087999999999</v>
      </c>
      <c r="Z219" s="4">
        <f t="shared" si="13"/>
        <v>2.1517659208261541</v>
      </c>
      <c r="AB219" s="13">
        <v>217</v>
      </c>
      <c r="AC219" s="14">
        <v>29.05</v>
      </c>
      <c r="AD219" s="2">
        <v>29.811826</v>
      </c>
      <c r="AN219" s="4">
        <f t="shared" si="14"/>
        <v>2.6224647160068892</v>
      </c>
      <c r="AO219" s="4"/>
      <c r="AP219" s="13">
        <v>217</v>
      </c>
      <c r="AQ219" s="14">
        <v>29.05</v>
      </c>
      <c r="AR219" s="2">
        <v>29.919263000000001</v>
      </c>
      <c r="BB219" s="4">
        <f t="shared" si="15"/>
        <v>2.9922994836488748</v>
      </c>
    </row>
    <row r="220" spans="1:54">
      <c r="A220" s="13">
        <v>218</v>
      </c>
      <c r="B220" s="14">
        <v>26.4</v>
      </c>
      <c r="C220" s="2">
        <v>28.949609819999999</v>
      </c>
      <c r="L220" s="4">
        <f t="shared" si="12"/>
        <v>9.6576129545454581</v>
      </c>
      <c r="N220" s="13">
        <v>218</v>
      </c>
      <c r="O220" s="14">
        <v>26.4</v>
      </c>
      <c r="P220" s="2">
        <v>28.031424000000001</v>
      </c>
      <c r="Z220" s="4">
        <f t="shared" si="13"/>
        <v>6.1796363636363649</v>
      </c>
      <c r="AB220" s="13">
        <v>218</v>
      </c>
      <c r="AC220" s="14">
        <v>26.4</v>
      </c>
      <c r="AD220" s="2">
        <v>28.388297999999999</v>
      </c>
      <c r="AN220" s="4">
        <f t="shared" si="14"/>
        <v>7.5314318181818107</v>
      </c>
      <c r="AO220" s="4"/>
      <c r="AP220" s="13">
        <v>218</v>
      </c>
      <c r="AQ220" s="14">
        <v>26.4</v>
      </c>
      <c r="AR220" s="2">
        <v>28.668699</v>
      </c>
      <c r="BB220" s="4">
        <f t="shared" si="15"/>
        <v>8.5935568181818347</v>
      </c>
    </row>
    <row r="221" spans="1:54">
      <c r="A221" s="13">
        <v>219</v>
      </c>
      <c r="B221" s="14">
        <v>24.18</v>
      </c>
      <c r="C221" s="2">
        <v>23.335631159999998</v>
      </c>
      <c r="L221" s="4">
        <f t="shared" si="12"/>
        <v>-3.4920133995037239</v>
      </c>
      <c r="N221" s="13">
        <v>219</v>
      </c>
      <c r="O221" s="14">
        <v>24.18</v>
      </c>
      <c r="P221" s="2">
        <v>23.639711999999999</v>
      </c>
      <c r="Z221" s="4">
        <f t="shared" si="13"/>
        <v>-2.2344416873449124</v>
      </c>
      <c r="AB221" s="13">
        <v>219</v>
      </c>
      <c r="AC221" s="14">
        <v>24.18</v>
      </c>
      <c r="AD221" s="2">
        <v>23.521523999999999</v>
      </c>
      <c r="AN221" s="4">
        <f t="shared" si="14"/>
        <v>-2.7232258064516124</v>
      </c>
      <c r="AO221" s="4"/>
      <c r="AP221" s="13">
        <v>219</v>
      </c>
      <c r="AQ221" s="14">
        <v>24.18</v>
      </c>
      <c r="AR221" s="2">
        <v>23.428661999999999</v>
      </c>
      <c r="BB221" s="4">
        <f t="shared" si="15"/>
        <v>-3.1072704714640187</v>
      </c>
    </row>
    <row r="222" spans="1:54">
      <c r="A222" s="13">
        <v>220</v>
      </c>
      <c r="B222" s="14">
        <v>30.82</v>
      </c>
      <c r="C222" s="2">
        <v>31.252186420000001</v>
      </c>
      <c r="L222" s="4">
        <f t="shared" si="12"/>
        <v>1.4022920830629504</v>
      </c>
      <c r="N222" s="13">
        <v>220</v>
      </c>
      <c r="O222" s="14">
        <v>30.82</v>
      </c>
      <c r="P222" s="2">
        <v>31.096544000000002</v>
      </c>
      <c r="Z222" s="4">
        <f t="shared" si="13"/>
        <v>0.89728747566515388</v>
      </c>
      <c r="AB222" s="13">
        <v>220</v>
      </c>
      <c r="AC222" s="14">
        <v>30.82</v>
      </c>
      <c r="AD222" s="2">
        <v>31.157038</v>
      </c>
      <c r="AN222" s="4">
        <f t="shared" si="14"/>
        <v>1.0935691109668966</v>
      </c>
      <c r="AO222" s="4"/>
      <c r="AP222" s="13">
        <v>220</v>
      </c>
      <c r="AQ222" s="14">
        <v>30.82</v>
      </c>
      <c r="AR222" s="2">
        <v>31.204568999999999</v>
      </c>
      <c r="BB222" s="4">
        <f t="shared" si="15"/>
        <v>1.2477903958468595</v>
      </c>
    </row>
    <row r="223" spans="1:54">
      <c r="A223" s="13">
        <v>221</v>
      </c>
      <c r="B223" s="14">
        <v>15.7</v>
      </c>
      <c r="C223" s="2">
        <v>18.128585619999999</v>
      </c>
      <c r="L223" s="4">
        <f t="shared" si="12"/>
        <v>15.468698216560517</v>
      </c>
      <c r="N223" s="13">
        <v>221</v>
      </c>
      <c r="O223" s="14">
        <v>15.7</v>
      </c>
      <c r="P223" s="2">
        <v>17.253983999999999</v>
      </c>
      <c r="Z223" s="4">
        <f t="shared" si="13"/>
        <v>9.8979872611465005</v>
      </c>
      <c r="AB223" s="13">
        <v>221</v>
      </c>
      <c r="AC223" s="14">
        <v>15.7</v>
      </c>
      <c r="AD223" s="2">
        <v>17.593917999999999</v>
      </c>
      <c r="AN223" s="4">
        <f t="shared" si="14"/>
        <v>12.063171974522291</v>
      </c>
      <c r="AO223" s="4"/>
      <c r="AP223" s="13">
        <v>221</v>
      </c>
      <c r="AQ223" s="14">
        <v>15.7</v>
      </c>
      <c r="AR223" s="2">
        <v>17.861008999999999</v>
      </c>
      <c r="BB223" s="4">
        <f t="shared" si="15"/>
        <v>13.764388535031857</v>
      </c>
    </row>
    <row r="224" spans="1:54">
      <c r="A224" s="13">
        <v>222</v>
      </c>
      <c r="B224" s="14">
        <v>27.14</v>
      </c>
      <c r="C224" s="2">
        <v>26.925157039999998</v>
      </c>
      <c r="L224" s="4">
        <f t="shared" si="12"/>
        <v>-0.79161002210760278</v>
      </c>
      <c r="N224" s="13">
        <v>222</v>
      </c>
      <c r="O224" s="14">
        <v>27.14</v>
      </c>
      <c r="P224" s="2">
        <v>27.002528000000002</v>
      </c>
      <c r="Z224" s="4">
        <f t="shared" si="13"/>
        <v>-0.50652910832719167</v>
      </c>
      <c r="AB224" s="13">
        <v>222</v>
      </c>
      <c r="AC224" s="14">
        <v>27.14</v>
      </c>
      <c r="AD224" s="2">
        <v>26.972456000000001</v>
      </c>
      <c r="AN224" s="4">
        <f t="shared" si="14"/>
        <v>-0.61733235077375825</v>
      </c>
      <c r="AO224" s="4"/>
      <c r="AP224" s="13">
        <v>222</v>
      </c>
      <c r="AQ224" s="14">
        <v>27.14</v>
      </c>
      <c r="AR224" s="2">
        <v>26.948827999999999</v>
      </c>
      <c r="BB224" s="4">
        <f t="shared" si="15"/>
        <v>-0.70439204126750976</v>
      </c>
    </row>
    <row r="225" spans="1:54">
      <c r="A225" s="13">
        <v>223</v>
      </c>
      <c r="B225" s="14">
        <v>34.9</v>
      </c>
      <c r="C225" s="2">
        <v>32.894799040000002</v>
      </c>
      <c r="L225" s="4">
        <f t="shared" si="12"/>
        <v>-5.7455614899713403</v>
      </c>
      <c r="N225" s="13">
        <v>223</v>
      </c>
      <c r="O225" s="14">
        <v>34.9</v>
      </c>
      <c r="P225" s="2">
        <v>33.616928000000001</v>
      </c>
      <c r="Z225" s="4">
        <f t="shared" si="13"/>
        <v>-3.6764240687679028</v>
      </c>
      <c r="AB225" s="13">
        <v>223</v>
      </c>
      <c r="AC225" s="14">
        <v>34.9</v>
      </c>
      <c r="AD225" s="2">
        <v>33.336255999999999</v>
      </c>
      <c r="AN225" s="4">
        <f t="shared" si="14"/>
        <v>-4.4806418338108838</v>
      </c>
      <c r="AO225" s="4"/>
      <c r="AP225" s="13">
        <v>223</v>
      </c>
      <c r="AQ225" s="14">
        <v>34.9</v>
      </c>
      <c r="AR225" s="2">
        <v>33.115727999999997</v>
      </c>
      <c r="BB225" s="4">
        <f t="shared" si="15"/>
        <v>-5.1125272206303807</v>
      </c>
    </row>
    <row r="226" spans="1:54">
      <c r="A226" s="13">
        <v>224</v>
      </c>
      <c r="B226" s="14">
        <v>15.5</v>
      </c>
      <c r="C226" s="2">
        <v>18.97009388</v>
      </c>
      <c r="L226" s="4">
        <f t="shared" si="12"/>
        <v>22.387702451612903</v>
      </c>
      <c r="N226" s="13">
        <v>224</v>
      </c>
      <c r="O226" s="14">
        <v>15.5</v>
      </c>
      <c r="P226" s="2">
        <v>17.720416</v>
      </c>
      <c r="Z226" s="4">
        <f t="shared" si="13"/>
        <v>14.325264516129032</v>
      </c>
      <c r="AB226" s="13">
        <v>224</v>
      </c>
      <c r="AC226" s="14">
        <v>15.5</v>
      </c>
      <c r="AD226" s="2">
        <v>18.206132</v>
      </c>
      <c r="AN226" s="4">
        <f t="shared" si="14"/>
        <v>17.458916129032254</v>
      </c>
      <c r="AO226" s="4"/>
      <c r="AP226" s="13">
        <v>224</v>
      </c>
      <c r="AQ226" s="14">
        <v>15.5</v>
      </c>
      <c r="AR226" s="2">
        <v>18.587765999999998</v>
      </c>
      <c r="BB226" s="4">
        <f t="shared" si="15"/>
        <v>19.921070967741915</v>
      </c>
    </row>
    <row r="227" spans="1:54">
      <c r="A227" s="13">
        <v>225</v>
      </c>
      <c r="B227" s="14">
        <v>28.68</v>
      </c>
      <c r="C227" s="2">
        <v>28.755415079999999</v>
      </c>
      <c r="L227" s="4">
        <f t="shared" si="12"/>
        <v>0.2629535564853569</v>
      </c>
      <c r="N227" s="13">
        <v>225</v>
      </c>
      <c r="O227" s="14">
        <v>28.68</v>
      </c>
      <c r="P227" s="2">
        <v>28.728255999999998</v>
      </c>
      <c r="Z227" s="4">
        <f t="shared" si="13"/>
        <v>0.16825662482564674</v>
      </c>
      <c r="AB227" s="13">
        <v>225</v>
      </c>
      <c r="AC227" s="14">
        <v>28.68</v>
      </c>
      <c r="AD227" s="2">
        <v>28.738811999999999</v>
      </c>
      <c r="AN227" s="4">
        <f t="shared" si="14"/>
        <v>0.20506276150626945</v>
      </c>
      <c r="AO227" s="4"/>
      <c r="AP227" s="13">
        <v>225</v>
      </c>
      <c r="AQ227" s="14">
        <v>28.68</v>
      </c>
      <c r="AR227" s="2">
        <v>28.747105999999999</v>
      </c>
      <c r="BB227" s="4">
        <f t="shared" si="15"/>
        <v>0.23398186889818096</v>
      </c>
    </row>
    <row r="228" spans="1:54">
      <c r="A228" s="13">
        <v>226</v>
      </c>
      <c r="B228" s="14">
        <v>32.299999999999997</v>
      </c>
      <c r="C228" s="2">
        <v>32.790698119999988</v>
      </c>
      <c r="L228" s="4">
        <f t="shared" si="12"/>
        <v>1.5191892260061568</v>
      </c>
      <c r="N228" s="13">
        <v>226</v>
      </c>
      <c r="O228" s="14">
        <v>32.299999999999997</v>
      </c>
      <c r="P228" s="2">
        <v>32.613983999999988</v>
      </c>
      <c r="Z228" s="4">
        <f t="shared" si="13"/>
        <v>0.97208668730648373</v>
      </c>
      <c r="AB228" s="13">
        <v>226</v>
      </c>
      <c r="AC228" s="14">
        <v>32.299999999999997</v>
      </c>
      <c r="AD228" s="2">
        <v>32.682668</v>
      </c>
      <c r="AN228" s="4">
        <f t="shared" si="14"/>
        <v>1.1847306501548083</v>
      </c>
      <c r="AO228" s="4"/>
      <c r="AP228" s="13">
        <v>226</v>
      </c>
      <c r="AQ228" s="14">
        <v>32.299999999999997</v>
      </c>
      <c r="AR228" s="2">
        <v>32.736634000000002</v>
      </c>
      <c r="BB228" s="4">
        <f t="shared" si="15"/>
        <v>1.3518080495356299</v>
      </c>
    </row>
    <row r="229" spans="1:54">
      <c r="A229" s="13">
        <v>227</v>
      </c>
      <c r="B229" s="14">
        <v>33.92</v>
      </c>
      <c r="C229" s="2">
        <v>32.992814600000003</v>
      </c>
      <c r="L229" s="4">
        <f t="shared" si="12"/>
        <v>-2.7334475235848976</v>
      </c>
      <c r="N229" s="13">
        <v>227</v>
      </c>
      <c r="O229" s="14">
        <v>33.92</v>
      </c>
      <c r="P229" s="2">
        <v>33.326720000000002</v>
      </c>
      <c r="Z229" s="4">
        <f t="shared" si="13"/>
        <v>-1.74905660377358</v>
      </c>
      <c r="AB229" s="13">
        <v>227</v>
      </c>
      <c r="AC229" s="14">
        <v>33.92</v>
      </c>
      <c r="AD229" s="2">
        <v>33.196939999999998</v>
      </c>
      <c r="AN229" s="4">
        <f t="shared" si="14"/>
        <v>-2.1316627358490714</v>
      </c>
      <c r="AO229" s="4"/>
      <c r="AP229" s="13">
        <v>227</v>
      </c>
      <c r="AQ229" s="14">
        <v>33.92</v>
      </c>
      <c r="AR229" s="2">
        <v>33.094970000000004</v>
      </c>
      <c r="BB229" s="4">
        <f t="shared" si="15"/>
        <v>-2.4322818396226409</v>
      </c>
    </row>
    <row r="230" spans="1:54">
      <c r="A230" s="13">
        <v>228</v>
      </c>
      <c r="B230" s="14">
        <v>32.58</v>
      </c>
      <c r="C230" s="2">
        <v>31.821248279999999</v>
      </c>
      <c r="L230" s="4">
        <f t="shared" si="12"/>
        <v>-2.3288880294659253</v>
      </c>
      <c r="N230" s="13">
        <v>228</v>
      </c>
      <c r="O230" s="14">
        <v>32.58</v>
      </c>
      <c r="P230" s="2">
        <v>32.094495999999999</v>
      </c>
      <c r="Z230" s="4">
        <f t="shared" si="13"/>
        <v>-1.4901903007980333</v>
      </c>
      <c r="AB230" s="13">
        <v>228</v>
      </c>
      <c r="AC230" s="14">
        <v>32.58</v>
      </c>
      <c r="AD230" s="2">
        <v>31.988292000000001</v>
      </c>
      <c r="AN230" s="4">
        <f t="shared" si="14"/>
        <v>-1.8161694290975916</v>
      </c>
      <c r="AO230" s="4"/>
      <c r="AP230" s="13">
        <v>228</v>
      </c>
      <c r="AQ230" s="14">
        <v>32.58</v>
      </c>
      <c r="AR230" s="2">
        <v>31.904845999999999</v>
      </c>
      <c r="BB230" s="4">
        <f t="shared" si="15"/>
        <v>-2.0722958870472707</v>
      </c>
    </row>
    <row r="231" spans="1:54">
      <c r="A231" s="13">
        <v>229</v>
      </c>
      <c r="B231" s="14">
        <v>20</v>
      </c>
      <c r="C231" s="2">
        <v>20.941288220000001</v>
      </c>
      <c r="L231" s="4">
        <f t="shared" si="12"/>
        <v>4.7064411000000028</v>
      </c>
      <c r="N231" s="13">
        <v>229</v>
      </c>
      <c r="O231" s="14">
        <v>20</v>
      </c>
      <c r="P231" s="2">
        <v>20.602304</v>
      </c>
      <c r="Z231" s="4">
        <f t="shared" si="13"/>
        <v>3.0115200000000009</v>
      </c>
      <c r="AB231" s="13">
        <v>229</v>
      </c>
      <c r="AC231" s="14">
        <v>20</v>
      </c>
      <c r="AD231" s="2">
        <v>20.734058000000001</v>
      </c>
      <c r="AN231" s="4">
        <f t="shared" si="14"/>
        <v>3.6702900000000094</v>
      </c>
      <c r="AO231" s="4"/>
      <c r="AP231" s="13">
        <v>229</v>
      </c>
      <c r="AQ231" s="14">
        <v>20</v>
      </c>
      <c r="AR231" s="2">
        <v>20.837579000000002</v>
      </c>
      <c r="BB231" s="4">
        <f t="shared" si="15"/>
        <v>4.1878950000000081</v>
      </c>
    </row>
    <row r="232" spans="1:54">
      <c r="A232" s="13">
        <v>230</v>
      </c>
      <c r="B232" s="14">
        <v>29.55</v>
      </c>
      <c r="C232" s="2">
        <v>27.645519180000001</v>
      </c>
      <c r="L232" s="4">
        <f t="shared" si="12"/>
        <v>-6.4449435532994865</v>
      </c>
      <c r="N232" s="13">
        <v>230</v>
      </c>
      <c r="O232" s="14">
        <v>29.55</v>
      </c>
      <c r="P232" s="2">
        <v>28.331375999999999</v>
      </c>
      <c r="Z232" s="4">
        <f t="shared" si="13"/>
        <v>-4.1239390862944258</v>
      </c>
      <c r="AB232" s="13">
        <v>230</v>
      </c>
      <c r="AC232" s="14">
        <v>29.55</v>
      </c>
      <c r="AD232" s="2">
        <v>28.064802</v>
      </c>
      <c r="AN232" s="4">
        <f t="shared" si="14"/>
        <v>-5.0260507614213186</v>
      </c>
      <c r="AO232" s="4"/>
      <c r="AP232" s="13">
        <v>230</v>
      </c>
      <c r="AQ232" s="14">
        <v>29.55</v>
      </c>
      <c r="AR232" s="2">
        <v>27.855350999999999</v>
      </c>
      <c r="BB232" s="4">
        <f t="shared" si="15"/>
        <v>-5.7348527918781755</v>
      </c>
    </row>
    <row r="233" spans="1:54">
      <c r="A233" s="13">
        <v>231</v>
      </c>
      <c r="B233" s="14">
        <v>33.200000000000003</v>
      </c>
      <c r="C233" s="2">
        <v>32.729906</v>
      </c>
      <c r="L233" s="4">
        <f t="shared" si="12"/>
        <v>-1.4159457831325439</v>
      </c>
      <c r="N233" s="13">
        <v>231</v>
      </c>
      <c r="O233" s="14">
        <v>33.200000000000003</v>
      </c>
      <c r="P233" s="2">
        <v>32.8992</v>
      </c>
      <c r="Z233" s="4">
        <f t="shared" si="13"/>
        <v>-0.90602409638554926</v>
      </c>
      <c r="AB233" s="13">
        <v>231</v>
      </c>
      <c r="AC233" s="14">
        <v>33.200000000000003</v>
      </c>
      <c r="AD233" s="2">
        <v>32.833399999999997</v>
      </c>
      <c r="AN233" s="4">
        <f t="shared" si="14"/>
        <v>-1.1042168674698982</v>
      </c>
      <c r="AO233" s="4"/>
      <c r="AP233" s="13">
        <v>231</v>
      </c>
      <c r="AQ233" s="14">
        <v>33.200000000000003</v>
      </c>
      <c r="AR233" s="2">
        <v>32.781700000000001</v>
      </c>
      <c r="BB233" s="4">
        <f t="shared" si="15"/>
        <v>-1.259939759036155</v>
      </c>
    </row>
    <row r="234" spans="1:54">
      <c r="A234" s="13">
        <v>232</v>
      </c>
      <c r="B234" s="14">
        <v>17.5</v>
      </c>
      <c r="C234" s="2">
        <v>19.989997899999999</v>
      </c>
      <c r="L234" s="4">
        <f t="shared" si="12"/>
        <v>14.228559428571419</v>
      </c>
      <c r="N234" s="13">
        <v>232</v>
      </c>
      <c r="O234" s="14">
        <v>17.5</v>
      </c>
      <c r="P234" s="2">
        <v>19.09328</v>
      </c>
      <c r="Z234" s="4">
        <f t="shared" si="13"/>
        <v>9.1044571428571466</v>
      </c>
      <c r="AB234" s="13">
        <v>232</v>
      </c>
      <c r="AC234" s="14">
        <v>17.5</v>
      </c>
      <c r="AD234" s="2">
        <v>19.44181</v>
      </c>
      <c r="AN234" s="4">
        <f t="shared" si="14"/>
        <v>11.096057142857152</v>
      </c>
      <c r="AO234" s="4"/>
      <c r="AP234" s="13">
        <v>232</v>
      </c>
      <c r="AQ234" s="14">
        <v>17.5</v>
      </c>
      <c r="AR234" s="2">
        <v>19.715655000000002</v>
      </c>
      <c r="BB234" s="4">
        <f t="shared" si="15"/>
        <v>12.660885714285719</v>
      </c>
    </row>
    <row r="235" spans="1:54">
      <c r="A235" s="13">
        <v>233</v>
      </c>
      <c r="B235" s="14">
        <v>19.52</v>
      </c>
      <c r="C235" s="2">
        <v>18.845165059999999</v>
      </c>
      <c r="L235" s="4">
        <f t="shared" si="12"/>
        <v>-3.4571462090163929</v>
      </c>
      <c r="N235" s="13">
        <v>233</v>
      </c>
      <c r="O235" s="14">
        <v>19.52</v>
      </c>
      <c r="P235" s="2">
        <v>19.088191999999999</v>
      </c>
      <c r="Z235" s="4">
        <f t="shared" si="13"/>
        <v>-2.2121311475409855</v>
      </c>
      <c r="AB235" s="13">
        <v>233</v>
      </c>
      <c r="AC235" s="14">
        <v>19.52</v>
      </c>
      <c r="AD235" s="2">
        <v>18.993734</v>
      </c>
      <c r="AN235" s="4">
        <f t="shared" si="14"/>
        <v>-2.696034836065575</v>
      </c>
      <c r="AO235" s="4"/>
      <c r="AP235" s="13">
        <v>233</v>
      </c>
      <c r="AQ235" s="14">
        <v>19.52</v>
      </c>
      <c r="AR235" s="2">
        <v>18.919516999999999</v>
      </c>
      <c r="BB235" s="4">
        <f t="shared" si="15"/>
        <v>-3.0762448770491835</v>
      </c>
    </row>
    <row r="236" spans="1:54">
      <c r="A236" s="13">
        <v>234</v>
      </c>
      <c r="B236" s="14">
        <v>17</v>
      </c>
      <c r="C236" s="2">
        <v>19.536207139999998</v>
      </c>
      <c r="L236" s="4">
        <f t="shared" si="12"/>
        <v>14.91886552941175</v>
      </c>
      <c r="N236" s="13">
        <v>234</v>
      </c>
      <c r="O236" s="14">
        <v>17</v>
      </c>
      <c r="P236" s="2">
        <v>18.622848000000001</v>
      </c>
      <c r="Z236" s="4">
        <f t="shared" si="13"/>
        <v>9.5461647058823651</v>
      </c>
      <c r="AB236" s="13">
        <v>234</v>
      </c>
      <c r="AC236" s="14">
        <v>17</v>
      </c>
      <c r="AD236" s="2">
        <v>18.977846</v>
      </c>
      <c r="AN236" s="4">
        <f t="shared" si="14"/>
        <v>11.634388235294125</v>
      </c>
      <c r="AO236" s="4"/>
      <c r="AP236" s="13">
        <v>234</v>
      </c>
      <c r="AQ236" s="14">
        <v>17</v>
      </c>
      <c r="AR236" s="2">
        <v>19.256772999999999</v>
      </c>
      <c r="BB236" s="4">
        <f t="shared" si="15"/>
        <v>13.275135294117636</v>
      </c>
    </row>
    <row r="237" spans="1:54">
      <c r="A237" s="13">
        <v>235</v>
      </c>
      <c r="B237" s="14">
        <v>23.6</v>
      </c>
      <c r="C237" s="2">
        <v>25.27843562</v>
      </c>
      <c r="L237" s="4">
        <f t="shared" si="12"/>
        <v>7.1120153389830465</v>
      </c>
      <c r="N237" s="13">
        <v>235</v>
      </c>
      <c r="O237" s="14">
        <v>23.6</v>
      </c>
      <c r="P237" s="2">
        <v>24.673984000000001</v>
      </c>
      <c r="Z237" s="4">
        <f t="shared" si="13"/>
        <v>4.5507796610169571</v>
      </c>
      <c r="AB237" s="13">
        <v>235</v>
      </c>
      <c r="AC237" s="14">
        <v>23.6</v>
      </c>
      <c r="AD237" s="2">
        <v>24.908918</v>
      </c>
      <c r="AN237" s="4">
        <f t="shared" si="14"/>
        <v>5.5462627118644026</v>
      </c>
      <c r="AO237" s="4"/>
      <c r="AP237" s="13">
        <v>235</v>
      </c>
      <c r="AQ237" s="14">
        <v>23.6</v>
      </c>
      <c r="AR237" s="2">
        <v>25.093509000000001</v>
      </c>
      <c r="BB237" s="4">
        <f t="shared" si="15"/>
        <v>6.3284279661016907</v>
      </c>
    </row>
    <row r="238" spans="1:54">
      <c r="A238" s="13">
        <v>236</v>
      </c>
      <c r="B238" s="14">
        <v>28.62</v>
      </c>
      <c r="C238" s="2">
        <v>28.813238640000002</v>
      </c>
      <c r="L238" s="4">
        <f t="shared" si="12"/>
        <v>0.67518742138366061</v>
      </c>
      <c r="N238" s="13">
        <v>236</v>
      </c>
      <c r="O238" s="14">
        <v>28.62</v>
      </c>
      <c r="P238" s="2">
        <v>28.743648</v>
      </c>
      <c r="Z238" s="4">
        <f t="shared" si="13"/>
        <v>0.43203354297693952</v>
      </c>
      <c r="AB238" s="13">
        <v>236</v>
      </c>
      <c r="AC238" s="14">
        <v>28.62</v>
      </c>
      <c r="AD238" s="2">
        <v>28.770696000000001</v>
      </c>
      <c r="AN238" s="4">
        <f t="shared" si="14"/>
        <v>0.52654088050314574</v>
      </c>
      <c r="AO238" s="4"/>
      <c r="AP238" s="13">
        <v>236</v>
      </c>
      <c r="AQ238" s="14">
        <v>28.62</v>
      </c>
      <c r="AR238" s="2">
        <v>28.791948000000001</v>
      </c>
      <c r="BB238" s="4">
        <f t="shared" si="15"/>
        <v>0.60079664570231728</v>
      </c>
    </row>
    <row r="239" spans="1:54">
      <c r="A239" s="13">
        <v>237</v>
      </c>
      <c r="B239" s="14">
        <v>18</v>
      </c>
      <c r="C239" s="2">
        <v>20.1464292</v>
      </c>
      <c r="L239" s="4">
        <f t="shared" si="12"/>
        <v>11.924606666666659</v>
      </c>
      <c r="N239" s="13">
        <v>237</v>
      </c>
      <c r="O239" s="14">
        <v>18</v>
      </c>
      <c r="P239" s="2">
        <v>19.373439999999999</v>
      </c>
      <c r="Z239" s="4">
        <f t="shared" si="13"/>
        <v>7.6302222222222049</v>
      </c>
      <c r="AB239" s="13">
        <v>237</v>
      </c>
      <c r="AC239" s="14">
        <v>18</v>
      </c>
      <c r="AD239" s="2">
        <v>19.67388</v>
      </c>
      <c r="AN239" s="4">
        <f t="shared" si="14"/>
        <v>9.2993333333333261</v>
      </c>
      <c r="AO239" s="4"/>
      <c r="AP239" s="13">
        <v>237</v>
      </c>
      <c r="AQ239" s="14">
        <v>18</v>
      </c>
      <c r="AR239" s="2">
        <v>19.909939999999999</v>
      </c>
      <c r="BB239" s="4">
        <f t="shared" si="15"/>
        <v>10.61077777777777</v>
      </c>
    </row>
    <row r="240" spans="1:54">
      <c r="A240" s="13">
        <v>238</v>
      </c>
      <c r="B240" s="14">
        <v>24</v>
      </c>
      <c r="C240" s="2">
        <v>23.33566716</v>
      </c>
      <c r="L240" s="4">
        <f t="shared" si="12"/>
        <v>-2.7680535000000006</v>
      </c>
      <c r="N240" s="13">
        <v>238</v>
      </c>
      <c r="O240" s="14">
        <v>24</v>
      </c>
      <c r="P240" s="2">
        <v>23.574912000000001</v>
      </c>
      <c r="Z240" s="4">
        <f t="shared" si="13"/>
        <v>-1.771199999999995</v>
      </c>
      <c r="AB240" s="13">
        <v>238</v>
      </c>
      <c r="AC240" s="14">
        <v>24</v>
      </c>
      <c r="AD240" s="2">
        <v>23.481923999999999</v>
      </c>
      <c r="AN240" s="4">
        <f t="shared" si="14"/>
        <v>-2.1586500000000064</v>
      </c>
      <c r="AO240" s="4"/>
      <c r="AP240" s="13">
        <v>238</v>
      </c>
      <c r="AQ240" s="14">
        <v>24</v>
      </c>
      <c r="AR240" s="2">
        <v>23.408861999999999</v>
      </c>
      <c r="BB240" s="4">
        <f t="shared" si="15"/>
        <v>-2.4630750000000035</v>
      </c>
    </row>
    <row r="241" spans="1:54">
      <c r="A241" s="13">
        <v>239</v>
      </c>
      <c r="B241" s="14">
        <v>26.55</v>
      </c>
      <c r="C241" s="2">
        <v>23.99938998</v>
      </c>
      <c r="L241" s="4">
        <f t="shared" si="12"/>
        <v>-9.6068174011299412</v>
      </c>
      <c r="N241" s="13">
        <v>239</v>
      </c>
      <c r="O241" s="14">
        <v>26.55</v>
      </c>
      <c r="P241" s="2">
        <v>24.917936000000001</v>
      </c>
      <c r="Z241" s="4">
        <f t="shared" si="13"/>
        <v>-6.1471337099811674</v>
      </c>
      <c r="AB241" s="13">
        <v>239</v>
      </c>
      <c r="AC241" s="14">
        <v>26.55</v>
      </c>
      <c r="AD241" s="2">
        <v>24.560922000000001</v>
      </c>
      <c r="AN241" s="4">
        <f t="shared" si="14"/>
        <v>-7.4918192090395408</v>
      </c>
      <c r="AO241" s="4"/>
      <c r="AP241" s="13">
        <v>239</v>
      </c>
      <c r="AQ241" s="14">
        <v>26.55</v>
      </c>
      <c r="AR241" s="2">
        <v>24.280411000000001</v>
      </c>
      <c r="BB241" s="4">
        <f t="shared" si="15"/>
        <v>-8.5483578154425643</v>
      </c>
    </row>
    <row r="242" spans="1:54">
      <c r="A242" s="13">
        <v>240</v>
      </c>
      <c r="B242" s="14">
        <v>27.7</v>
      </c>
      <c r="C242" s="2">
        <v>31.252810419999999</v>
      </c>
      <c r="L242" s="4">
        <f t="shared" si="12"/>
        <v>12.826030397111921</v>
      </c>
      <c r="N242" s="13">
        <v>240</v>
      </c>
      <c r="O242" s="14">
        <v>27.7</v>
      </c>
      <c r="P242" s="2">
        <v>29.973344000000001</v>
      </c>
      <c r="Z242" s="4">
        <f t="shared" si="13"/>
        <v>8.2070180505415138</v>
      </c>
      <c r="AB242" s="13">
        <v>240</v>
      </c>
      <c r="AC242" s="14">
        <v>27.7</v>
      </c>
      <c r="AD242" s="2">
        <v>30.470638000000001</v>
      </c>
      <c r="AN242" s="4">
        <f t="shared" si="14"/>
        <v>10.002303249097476</v>
      </c>
      <c r="AO242" s="4"/>
      <c r="AP242" s="13">
        <v>240</v>
      </c>
      <c r="AQ242" s="14">
        <v>27.7</v>
      </c>
      <c r="AR242" s="2">
        <v>30.861369</v>
      </c>
      <c r="BB242" s="4">
        <f t="shared" si="15"/>
        <v>11.412884476534302</v>
      </c>
    </row>
    <row r="243" spans="1:54">
      <c r="A243" s="13">
        <v>241</v>
      </c>
      <c r="B243" s="14">
        <v>20</v>
      </c>
      <c r="C243" s="2">
        <v>21.203740700000001</v>
      </c>
      <c r="L243" s="4">
        <f t="shared" si="12"/>
        <v>6.0187035</v>
      </c>
      <c r="N243" s="13">
        <v>241</v>
      </c>
      <c r="O243" s="14">
        <v>20</v>
      </c>
      <c r="P243" s="2">
        <v>20.770240000000001</v>
      </c>
      <c r="Z243" s="4">
        <f t="shared" si="13"/>
        <v>3.8512000000000102</v>
      </c>
      <c r="AB243" s="13">
        <v>241</v>
      </c>
      <c r="AC243" s="14">
        <v>20</v>
      </c>
      <c r="AD243" s="2">
        <v>20.93873</v>
      </c>
      <c r="AN243" s="4">
        <f t="shared" si="14"/>
        <v>4.6936499999999937</v>
      </c>
      <c r="AO243" s="4"/>
      <c r="AP243" s="13">
        <v>241</v>
      </c>
      <c r="AQ243" s="14">
        <v>20</v>
      </c>
      <c r="AR243" s="2">
        <v>21.071114999999999</v>
      </c>
      <c r="BB243" s="4">
        <f t="shared" si="15"/>
        <v>5.3555749999999902</v>
      </c>
    </row>
    <row r="244" spans="1:54">
      <c r="A244" s="13">
        <v>242</v>
      </c>
      <c r="B244" s="14">
        <v>25.81</v>
      </c>
      <c r="C244" s="2">
        <v>25.9755331</v>
      </c>
      <c r="L244" s="4">
        <f t="shared" si="12"/>
        <v>0.64135257652073729</v>
      </c>
      <c r="N244" s="13">
        <v>242</v>
      </c>
      <c r="O244" s="14">
        <v>25.81</v>
      </c>
      <c r="P244" s="2">
        <v>25.91592</v>
      </c>
      <c r="Z244" s="4">
        <f t="shared" si="13"/>
        <v>0.41038357225882116</v>
      </c>
      <c r="AB244" s="13">
        <v>242</v>
      </c>
      <c r="AC244" s="14">
        <v>25.81</v>
      </c>
      <c r="AD244" s="2">
        <v>25.93909</v>
      </c>
      <c r="AN244" s="4">
        <f t="shared" si="14"/>
        <v>0.5001549786904258</v>
      </c>
      <c r="AO244" s="4"/>
      <c r="AP244" s="13">
        <v>242</v>
      </c>
      <c r="AQ244" s="14">
        <v>25.81</v>
      </c>
      <c r="AR244" s="2">
        <v>25.957294999999998</v>
      </c>
      <c r="BB244" s="4">
        <f t="shared" si="15"/>
        <v>0.57068965517241832</v>
      </c>
    </row>
    <row r="245" spans="1:54">
      <c r="A245" s="13">
        <v>243</v>
      </c>
      <c r="B245" s="14">
        <v>25.47</v>
      </c>
      <c r="C245" s="2">
        <v>24.276861419999999</v>
      </c>
      <c r="L245" s="4">
        <f t="shared" si="12"/>
        <v>-4.6844859835100117</v>
      </c>
      <c r="N245" s="13">
        <v>243</v>
      </c>
      <c r="O245" s="14">
        <v>25.47</v>
      </c>
      <c r="P245" s="2">
        <v>24.706544000000001</v>
      </c>
      <c r="Z245" s="4">
        <f t="shared" si="13"/>
        <v>-2.9974715351393733</v>
      </c>
      <c r="AB245" s="13">
        <v>243</v>
      </c>
      <c r="AC245" s="14">
        <v>25.47</v>
      </c>
      <c r="AD245" s="2">
        <v>24.539538</v>
      </c>
      <c r="AN245" s="4">
        <f t="shared" si="14"/>
        <v>-3.653168433451115</v>
      </c>
      <c r="AO245" s="4"/>
      <c r="AP245" s="13">
        <v>243</v>
      </c>
      <c r="AQ245" s="14">
        <v>25.47</v>
      </c>
      <c r="AR245" s="2">
        <v>24.408318999999999</v>
      </c>
      <c r="BB245" s="4">
        <f t="shared" si="15"/>
        <v>-4.1683588535532001</v>
      </c>
    </row>
    <row r="246" spans="1:54">
      <c r="A246" s="13">
        <v>244</v>
      </c>
      <c r="B246" s="14">
        <v>20.5</v>
      </c>
      <c r="C246" s="2">
        <v>22.307961519999999</v>
      </c>
      <c r="L246" s="4">
        <f t="shared" si="12"/>
        <v>8.8193244878048702</v>
      </c>
      <c r="N246" s="13">
        <v>244</v>
      </c>
      <c r="O246" s="14">
        <v>20.5</v>
      </c>
      <c r="P246" s="2">
        <v>21.656863999999999</v>
      </c>
      <c r="Z246" s="4">
        <f t="shared" si="13"/>
        <v>5.6432390243902342</v>
      </c>
      <c r="AB246" s="13">
        <v>244</v>
      </c>
      <c r="AC246" s="14">
        <v>20.5</v>
      </c>
      <c r="AD246" s="2">
        <v>21.909928000000001</v>
      </c>
      <c r="AN246" s="4">
        <f t="shared" si="14"/>
        <v>6.8776975609756041</v>
      </c>
      <c r="AO246" s="4"/>
      <c r="AP246" s="13">
        <v>244</v>
      </c>
      <c r="AQ246" s="14">
        <v>20.5</v>
      </c>
      <c r="AR246" s="2">
        <v>22.108764000000001</v>
      </c>
      <c r="BB246" s="4">
        <f t="shared" si="15"/>
        <v>7.8476292682926774</v>
      </c>
    </row>
    <row r="247" spans="1:54">
      <c r="A247" s="13">
        <v>245</v>
      </c>
      <c r="B247" s="14">
        <v>25.43</v>
      </c>
      <c r="C247" s="2">
        <v>24.321478339999999</v>
      </c>
      <c r="L247" s="4">
        <f t="shared" si="12"/>
        <v>-4.359109948879281</v>
      </c>
      <c r="N247" s="13">
        <v>245</v>
      </c>
      <c r="O247" s="14">
        <v>25.43</v>
      </c>
      <c r="P247" s="2">
        <v>24.720687999999999</v>
      </c>
      <c r="Z247" s="4">
        <f t="shared" si="13"/>
        <v>-2.7892725127801832</v>
      </c>
      <c r="AB247" s="13">
        <v>245</v>
      </c>
      <c r="AC247" s="14">
        <v>25.43</v>
      </c>
      <c r="AD247" s="2">
        <v>24.565525999999998</v>
      </c>
      <c r="AN247" s="4">
        <f t="shared" si="14"/>
        <v>-3.3994258749508455</v>
      </c>
      <c r="AO247" s="4"/>
      <c r="AP247" s="13">
        <v>245</v>
      </c>
      <c r="AQ247" s="14">
        <v>25.43</v>
      </c>
      <c r="AR247" s="2">
        <v>24.443612999999999</v>
      </c>
      <c r="BB247" s="4">
        <f t="shared" si="15"/>
        <v>-3.8788320880849381</v>
      </c>
    </row>
    <row r="248" spans="1:54">
      <c r="A248" s="13">
        <v>246</v>
      </c>
      <c r="B248" s="14">
        <v>22.32</v>
      </c>
      <c r="C248" s="2">
        <v>25.904316720000001</v>
      </c>
      <c r="L248" s="4">
        <f t="shared" si="12"/>
        <v>16.058766666666656</v>
      </c>
      <c r="N248" s="13">
        <v>246</v>
      </c>
      <c r="O248" s="14">
        <v>22.32</v>
      </c>
      <c r="P248" s="2">
        <v>24.613503999999999</v>
      </c>
      <c r="Z248" s="4">
        <f t="shared" si="13"/>
        <v>10.275555555555549</v>
      </c>
      <c r="AB248" s="13">
        <v>246</v>
      </c>
      <c r="AC248" s="14">
        <v>22.32</v>
      </c>
      <c r="AD248" s="2">
        <v>25.115207999999999</v>
      </c>
      <c r="AN248" s="4">
        <f t="shared" si="14"/>
        <v>12.52333333333333</v>
      </c>
      <c r="AO248" s="4"/>
      <c r="AP248" s="13">
        <v>246</v>
      </c>
      <c r="AQ248" s="14">
        <v>22.32</v>
      </c>
      <c r="AR248" s="2">
        <v>25.509404</v>
      </c>
      <c r="BB248" s="4">
        <f t="shared" si="15"/>
        <v>14.289444444444444</v>
      </c>
    </row>
    <row r="249" spans="1:54">
      <c r="A249" s="13">
        <v>247</v>
      </c>
      <c r="B249" s="14">
        <v>26.48</v>
      </c>
      <c r="C249" s="2">
        <v>23.80316474</v>
      </c>
      <c r="L249" s="4">
        <f t="shared" si="12"/>
        <v>-10.108894486404839</v>
      </c>
      <c r="N249" s="13">
        <v>247</v>
      </c>
      <c r="O249" s="14">
        <v>26.48</v>
      </c>
      <c r="P249" s="2">
        <v>24.767168000000002</v>
      </c>
      <c r="Z249" s="4">
        <f t="shared" si="13"/>
        <v>-6.4683987915407855</v>
      </c>
      <c r="AB249" s="13">
        <v>247</v>
      </c>
      <c r="AC249" s="14">
        <v>26.48</v>
      </c>
      <c r="AD249" s="2">
        <v>24.392486000000002</v>
      </c>
      <c r="AN249" s="4">
        <f t="shared" si="14"/>
        <v>-7.8833610271903272</v>
      </c>
      <c r="AO249" s="4"/>
      <c r="AP249" s="13">
        <v>247</v>
      </c>
      <c r="AQ249" s="14">
        <v>26.48</v>
      </c>
      <c r="AR249" s="2">
        <v>24.098092999999999</v>
      </c>
      <c r="BB249" s="4">
        <f t="shared" si="15"/>
        <v>-8.9951170694864135</v>
      </c>
    </row>
    <row r="250" spans="1:54">
      <c r="A250" s="13">
        <v>248</v>
      </c>
      <c r="B250" s="14">
        <v>19</v>
      </c>
      <c r="C250" s="2">
        <v>22.308261519999999</v>
      </c>
      <c r="L250" s="4">
        <f t="shared" si="12"/>
        <v>17.411902736842102</v>
      </c>
      <c r="N250" s="13">
        <v>248</v>
      </c>
      <c r="O250" s="14">
        <v>19</v>
      </c>
      <c r="P250" s="2">
        <v>21.116864</v>
      </c>
      <c r="Z250" s="4">
        <f t="shared" si="13"/>
        <v>11.141389473684216</v>
      </c>
      <c r="AB250" s="13">
        <v>248</v>
      </c>
      <c r="AC250" s="14">
        <v>19</v>
      </c>
      <c r="AD250" s="2">
        <v>21.579927999999999</v>
      </c>
      <c r="AN250" s="4">
        <f t="shared" si="14"/>
        <v>13.578568421052628</v>
      </c>
      <c r="AO250" s="4"/>
      <c r="AP250" s="13">
        <v>248</v>
      </c>
      <c r="AQ250" s="14">
        <v>19</v>
      </c>
      <c r="AR250" s="2">
        <v>21.943764000000002</v>
      </c>
      <c r="BB250" s="4">
        <f t="shared" si="15"/>
        <v>15.493494736842116</v>
      </c>
    </row>
    <row r="251" spans="1:54">
      <c r="A251" s="13">
        <v>249</v>
      </c>
      <c r="B251" s="14">
        <v>27.43</v>
      </c>
      <c r="C251" s="2">
        <v>24.981810459999998</v>
      </c>
      <c r="L251" s="4">
        <f t="shared" si="12"/>
        <v>-8.9252261757200237</v>
      </c>
      <c r="N251" s="13">
        <v>249</v>
      </c>
      <c r="O251" s="14">
        <v>27.43</v>
      </c>
      <c r="P251" s="2">
        <v>25.863472000000002</v>
      </c>
      <c r="Z251" s="4">
        <f t="shared" si="13"/>
        <v>-5.7110025519504166</v>
      </c>
      <c r="AB251" s="13">
        <v>249</v>
      </c>
      <c r="AC251" s="14">
        <v>27.43</v>
      </c>
      <c r="AD251" s="2">
        <v>25.520793999999999</v>
      </c>
      <c r="AN251" s="4">
        <f t="shared" si="14"/>
        <v>-6.9602843601895721</v>
      </c>
      <c r="AO251" s="4"/>
      <c r="AP251" s="13">
        <v>249</v>
      </c>
      <c r="AQ251" s="14">
        <v>27.43</v>
      </c>
      <c r="AR251" s="2">
        <v>25.251546999999999</v>
      </c>
      <c r="BB251" s="4">
        <f t="shared" si="15"/>
        <v>-7.9418629238060534</v>
      </c>
    </row>
    <row r="252" spans="1:54">
      <c r="A252" s="13">
        <v>250</v>
      </c>
      <c r="B252" s="14">
        <v>25.66</v>
      </c>
      <c r="C252" s="2">
        <v>24.341136280000001</v>
      </c>
      <c r="L252" s="4">
        <f t="shared" si="12"/>
        <v>-5.1397650818394318</v>
      </c>
      <c r="N252" s="13">
        <v>250</v>
      </c>
      <c r="O252" s="14">
        <v>25.66</v>
      </c>
      <c r="P252" s="2">
        <v>24.816096000000002</v>
      </c>
      <c r="Z252" s="4">
        <f t="shared" si="13"/>
        <v>-3.2887918939984329</v>
      </c>
      <c r="AB252" s="13">
        <v>250</v>
      </c>
      <c r="AC252" s="14">
        <v>25.66</v>
      </c>
      <c r="AD252" s="2">
        <v>24.631492000000001</v>
      </c>
      <c r="AN252" s="4">
        <f t="shared" si="14"/>
        <v>-4.0082151208105987</v>
      </c>
      <c r="AO252" s="4"/>
      <c r="AP252" s="13">
        <v>250</v>
      </c>
      <c r="AQ252" s="14">
        <v>25.66</v>
      </c>
      <c r="AR252" s="2">
        <v>24.486446000000001</v>
      </c>
      <c r="BB252" s="4">
        <f t="shared" si="15"/>
        <v>-4.573476227591577</v>
      </c>
    </row>
    <row r="253" spans="1:54">
      <c r="A253" s="13">
        <v>251</v>
      </c>
      <c r="B253" s="14">
        <v>28.68</v>
      </c>
      <c r="C253" s="2">
        <v>30.17359866</v>
      </c>
      <c r="L253" s="4">
        <f t="shared" si="12"/>
        <v>5.2078056485355573</v>
      </c>
      <c r="N253" s="13">
        <v>251</v>
      </c>
      <c r="O253" s="14">
        <v>28.68</v>
      </c>
      <c r="P253" s="2">
        <v>29.635712000000002</v>
      </c>
      <c r="Z253" s="4">
        <f t="shared" si="13"/>
        <v>3.3323291492329155</v>
      </c>
      <c r="AB253" s="13">
        <v>251</v>
      </c>
      <c r="AC253" s="14">
        <v>28.68</v>
      </c>
      <c r="AD253" s="2">
        <v>29.844774000000001</v>
      </c>
      <c r="AN253" s="4">
        <f t="shared" si="14"/>
        <v>4.0612761506276129</v>
      </c>
      <c r="AO253" s="4"/>
      <c r="AP253" s="13">
        <v>251</v>
      </c>
      <c r="AQ253" s="14">
        <v>28.68</v>
      </c>
      <c r="AR253" s="2">
        <v>30.009036999999999</v>
      </c>
      <c r="BB253" s="4">
        <f t="shared" si="15"/>
        <v>4.6340202231520244</v>
      </c>
    </row>
    <row r="254" spans="1:54">
      <c r="A254" s="13">
        <v>252</v>
      </c>
      <c r="B254" s="14">
        <v>29.52</v>
      </c>
      <c r="C254" s="2">
        <v>27.022300560000001</v>
      </c>
      <c r="L254" s="4">
        <f t="shared" si="12"/>
        <v>-8.4610414634146309</v>
      </c>
      <c r="N254" s="13">
        <v>252</v>
      </c>
      <c r="O254" s="14">
        <v>29.52</v>
      </c>
      <c r="P254" s="2">
        <v>27.921792</v>
      </c>
      <c r="Z254" s="4">
        <f t="shared" si="13"/>
        <v>-5.413983739837402</v>
      </c>
      <c r="AB254" s="13">
        <v>252</v>
      </c>
      <c r="AC254" s="14">
        <v>29.52</v>
      </c>
      <c r="AD254" s="2">
        <v>27.572184</v>
      </c>
      <c r="AN254" s="4">
        <f t="shared" si="14"/>
        <v>-6.5982926829268322</v>
      </c>
      <c r="AO254" s="4"/>
      <c r="AP254" s="13">
        <v>252</v>
      </c>
      <c r="AQ254" s="14">
        <v>29.52</v>
      </c>
      <c r="AR254" s="2">
        <v>27.297491999999998</v>
      </c>
      <c r="BB254" s="4">
        <f t="shared" si="15"/>
        <v>-7.5288211382113834</v>
      </c>
    </row>
    <row r="255" spans="1:54">
      <c r="A255" s="13">
        <v>253</v>
      </c>
      <c r="B255" s="14">
        <v>35.18</v>
      </c>
      <c r="C255" s="2">
        <v>34.112586559999997</v>
      </c>
      <c r="L255" s="4">
        <f t="shared" si="12"/>
        <v>-3.0341484934622076</v>
      </c>
      <c r="N255" s="13">
        <v>253</v>
      </c>
      <c r="O255" s="14">
        <v>35.18</v>
      </c>
      <c r="P255" s="2">
        <v>34.496991999999999</v>
      </c>
      <c r="Z255" s="4">
        <f t="shared" si="13"/>
        <v>-1.9414667424673127</v>
      </c>
      <c r="AB255" s="13">
        <v>253</v>
      </c>
      <c r="AC255" s="14">
        <v>35.18</v>
      </c>
      <c r="AD255" s="2">
        <v>34.347583999999998</v>
      </c>
      <c r="AN255" s="4">
        <f t="shared" si="14"/>
        <v>-2.3661625923820373</v>
      </c>
      <c r="AO255" s="4"/>
      <c r="AP255" s="13">
        <v>253</v>
      </c>
      <c r="AQ255" s="14">
        <v>35.18</v>
      </c>
      <c r="AR255" s="2">
        <v>34.230192000000002</v>
      </c>
      <c r="BB255" s="4">
        <f t="shared" si="15"/>
        <v>-2.6998521887436011</v>
      </c>
    </row>
    <row r="256" spans="1:54">
      <c r="A256" s="13">
        <v>254</v>
      </c>
      <c r="B256" s="14">
        <v>28.8</v>
      </c>
      <c r="C256" s="2">
        <v>29.349409860000002</v>
      </c>
      <c r="L256" s="4">
        <f t="shared" si="12"/>
        <v>1.9076731249999979</v>
      </c>
      <c r="N256" s="13">
        <v>254</v>
      </c>
      <c r="O256" s="14">
        <v>28.8</v>
      </c>
      <c r="P256" s="2">
        <v>29.151551999999999</v>
      </c>
      <c r="Z256" s="4">
        <f t="shared" si="13"/>
        <v>1.2206666666666699</v>
      </c>
      <c r="AB256" s="13">
        <v>254</v>
      </c>
      <c r="AC256" s="14">
        <v>28.8</v>
      </c>
      <c r="AD256" s="2">
        <v>29.228453999999999</v>
      </c>
      <c r="AN256" s="4">
        <f t="shared" si="14"/>
        <v>1.4876874999999901</v>
      </c>
      <c r="AO256" s="4"/>
      <c r="AP256" s="13">
        <v>254</v>
      </c>
      <c r="AQ256" s="14">
        <v>28.8</v>
      </c>
      <c r="AR256" s="2">
        <v>29.288876999999999</v>
      </c>
      <c r="BB256" s="4">
        <f t="shared" si="15"/>
        <v>1.6974895833333337</v>
      </c>
    </row>
    <row r="257" spans="1:54">
      <c r="A257" s="13">
        <v>255</v>
      </c>
      <c r="B257" s="14">
        <v>28</v>
      </c>
      <c r="C257" s="2">
        <v>30.423484599999998</v>
      </c>
      <c r="L257" s="4">
        <f t="shared" si="12"/>
        <v>8.6553021428571455</v>
      </c>
      <c r="N257" s="13">
        <v>255</v>
      </c>
      <c r="O257" s="14">
        <v>28</v>
      </c>
      <c r="P257" s="2">
        <v>29.550719999999998</v>
      </c>
      <c r="Z257" s="4">
        <f t="shared" si="13"/>
        <v>5.5382857142857178</v>
      </c>
      <c r="AB257" s="13">
        <v>255</v>
      </c>
      <c r="AC257" s="14">
        <v>28</v>
      </c>
      <c r="AD257" s="2">
        <v>29.889939999999999</v>
      </c>
      <c r="AN257" s="4">
        <f t="shared" si="14"/>
        <v>6.7497857142857054</v>
      </c>
      <c r="AO257" s="4"/>
      <c r="AP257" s="13">
        <v>255</v>
      </c>
      <c r="AQ257" s="14">
        <v>28</v>
      </c>
      <c r="AR257" s="2">
        <v>30.156469999999999</v>
      </c>
      <c r="BB257" s="4">
        <f t="shared" si="15"/>
        <v>7.7016785714285607</v>
      </c>
    </row>
    <row r="258" spans="1:54">
      <c r="A258" s="13">
        <v>256</v>
      </c>
      <c r="B258" s="14">
        <v>18</v>
      </c>
      <c r="C258" s="2">
        <v>19.639627860000001</v>
      </c>
      <c r="L258" s="4">
        <f t="shared" si="12"/>
        <v>9.1090436666666719</v>
      </c>
      <c r="N258" s="13">
        <v>256</v>
      </c>
      <c r="O258" s="14">
        <v>18</v>
      </c>
      <c r="P258" s="2">
        <v>19.049151999999999</v>
      </c>
      <c r="Z258" s="4">
        <f t="shared" si="13"/>
        <v>5.8286222222222239</v>
      </c>
      <c r="AB258" s="13">
        <v>256</v>
      </c>
      <c r="AC258" s="14">
        <v>18</v>
      </c>
      <c r="AD258" s="2">
        <v>19.278654</v>
      </c>
      <c r="AN258" s="4">
        <f t="shared" si="14"/>
        <v>7.1036333333333257</v>
      </c>
      <c r="AO258" s="4"/>
      <c r="AP258" s="13">
        <v>256</v>
      </c>
      <c r="AQ258" s="14">
        <v>18</v>
      </c>
      <c r="AR258" s="2">
        <v>19.458977000000001</v>
      </c>
      <c r="BB258" s="4">
        <f t="shared" si="15"/>
        <v>8.1054277777777841</v>
      </c>
    </row>
    <row r="259" spans="1:54">
      <c r="A259" s="13">
        <v>257</v>
      </c>
      <c r="B259" s="14">
        <v>20</v>
      </c>
      <c r="C259" s="2">
        <v>19.718143640000001</v>
      </c>
      <c r="L259" s="4">
        <f t="shared" ref="L259:L322" si="16">((C259 / B259)-1)*100</f>
        <v>-1.4092817999999951</v>
      </c>
      <c r="N259" s="13">
        <v>257</v>
      </c>
      <c r="O259" s="14">
        <v>20</v>
      </c>
      <c r="P259" s="2">
        <v>19.819648000000001</v>
      </c>
      <c r="Z259" s="4">
        <f t="shared" ref="Z259:Z322" si="17">((P259 / O259)-1)*100</f>
        <v>-0.9017599999999959</v>
      </c>
      <c r="AB259" s="13">
        <v>257</v>
      </c>
      <c r="AC259" s="14">
        <v>20</v>
      </c>
      <c r="AD259" s="2">
        <v>19.780196</v>
      </c>
      <c r="AN259" s="4">
        <f t="shared" ref="AN259:AN322" si="18">((AD259 / AC259)-1)*100</f>
        <v>-1.099019999999995</v>
      </c>
      <c r="AO259" s="4"/>
      <c r="AP259" s="13">
        <v>257</v>
      </c>
      <c r="AQ259" s="14">
        <v>20</v>
      </c>
      <c r="AR259" s="2">
        <v>19.749198</v>
      </c>
      <c r="BB259" s="4">
        <f t="shared" ref="BB259:BB322" si="19">((AR259 / AQ259)-1)*100</f>
        <v>-1.2540100000000054</v>
      </c>
    </row>
    <row r="260" spans="1:54">
      <c r="A260" s="13">
        <v>258</v>
      </c>
      <c r="B260" s="14">
        <v>32.380000000000003</v>
      </c>
      <c r="C260" s="2">
        <v>29.696663439999998</v>
      </c>
      <c r="L260" s="4">
        <f t="shared" si="16"/>
        <v>-8.28701840642373</v>
      </c>
      <c r="N260" s="13">
        <v>258</v>
      </c>
      <c r="O260" s="14">
        <v>32.380000000000003</v>
      </c>
      <c r="P260" s="2">
        <v>30.663008000000001</v>
      </c>
      <c r="Z260" s="4">
        <f t="shared" si="17"/>
        <v>-5.3026312538604126</v>
      </c>
      <c r="AB260" s="13">
        <v>258</v>
      </c>
      <c r="AC260" s="14">
        <v>32.380000000000003</v>
      </c>
      <c r="AD260" s="2">
        <v>30.287416</v>
      </c>
      <c r="AN260" s="4">
        <f t="shared" si="18"/>
        <v>-6.4625818406423789</v>
      </c>
      <c r="AO260" s="4"/>
      <c r="AP260" s="13">
        <v>258</v>
      </c>
      <c r="AQ260" s="14">
        <v>32.380000000000003</v>
      </c>
      <c r="AR260" s="2">
        <v>29.992308000000001</v>
      </c>
      <c r="BB260" s="4">
        <f t="shared" si="19"/>
        <v>-7.3739715873996303</v>
      </c>
    </row>
    <row r="261" spans="1:54">
      <c r="A261" s="13">
        <v>259</v>
      </c>
      <c r="B261" s="14">
        <v>27.62</v>
      </c>
      <c r="C261" s="2">
        <v>24.57549122</v>
      </c>
      <c r="L261" s="4">
        <f t="shared" si="16"/>
        <v>-11.022841346850109</v>
      </c>
      <c r="N261" s="13">
        <v>259</v>
      </c>
      <c r="O261" s="14">
        <v>27.62</v>
      </c>
      <c r="P261" s="2">
        <v>25.671904000000001</v>
      </c>
      <c r="Z261" s="4">
        <f t="shared" si="17"/>
        <v>-7.0532078204199822</v>
      </c>
      <c r="AB261" s="13">
        <v>259</v>
      </c>
      <c r="AC261" s="14">
        <v>27.62</v>
      </c>
      <c r="AD261" s="2">
        <v>25.245757999999999</v>
      </c>
      <c r="AN261" s="4">
        <f t="shared" si="18"/>
        <v>-8.5960970311368623</v>
      </c>
      <c r="AO261" s="4"/>
      <c r="AP261" s="13">
        <v>259</v>
      </c>
      <c r="AQ261" s="14">
        <v>27.62</v>
      </c>
      <c r="AR261" s="2">
        <v>24.910928999999999</v>
      </c>
      <c r="BB261" s="4">
        <f t="shared" si="19"/>
        <v>-9.8083671252715448</v>
      </c>
    </row>
    <row r="262" spans="1:54">
      <c r="A262" s="13">
        <v>260</v>
      </c>
      <c r="B262" s="14">
        <v>30.78</v>
      </c>
      <c r="C262" s="2">
        <v>31.40902578</v>
      </c>
      <c r="L262" s="4">
        <f t="shared" si="16"/>
        <v>2.0436185185185085</v>
      </c>
      <c r="N262" s="13">
        <v>260</v>
      </c>
      <c r="O262" s="14">
        <v>30.78</v>
      </c>
      <c r="P262" s="2">
        <v>31.182496</v>
      </c>
      <c r="Z262" s="4">
        <f t="shared" si="17"/>
        <v>1.3076543209876501</v>
      </c>
      <c r="AB262" s="13">
        <v>260</v>
      </c>
      <c r="AC262" s="14">
        <v>30.78</v>
      </c>
      <c r="AD262" s="2">
        <v>31.270541999999999</v>
      </c>
      <c r="AN262" s="4">
        <f t="shared" si="18"/>
        <v>1.5937037037036861</v>
      </c>
      <c r="AO262" s="4"/>
      <c r="AP262" s="13">
        <v>260</v>
      </c>
      <c r="AQ262" s="14">
        <v>30.78</v>
      </c>
      <c r="AR262" s="2">
        <v>31.339721000000001</v>
      </c>
      <c r="BB262" s="4">
        <f t="shared" si="19"/>
        <v>1.8184567901234461</v>
      </c>
    </row>
    <row r="263" spans="1:54">
      <c r="A263" s="13">
        <v>261</v>
      </c>
      <c r="B263" s="14">
        <v>27.75</v>
      </c>
      <c r="C263" s="2">
        <v>25.274304959999998</v>
      </c>
      <c r="L263" s="4">
        <f t="shared" si="16"/>
        <v>-8.9214235675675759</v>
      </c>
      <c r="N263" s="13">
        <v>261</v>
      </c>
      <c r="O263" s="14">
        <v>27.75</v>
      </c>
      <c r="P263" s="2">
        <v>26.165872</v>
      </c>
      <c r="Z263" s="4">
        <f t="shared" si="17"/>
        <v>-5.7085693693693651</v>
      </c>
      <c r="AB263" s="13">
        <v>261</v>
      </c>
      <c r="AC263" s="14">
        <v>27.75</v>
      </c>
      <c r="AD263" s="2">
        <v>25.819344000000001</v>
      </c>
      <c r="AN263" s="4">
        <f t="shared" si="18"/>
        <v>-6.9573189189189204</v>
      </c>
      <c r="AO263" s="4"/>
      <c r="AP263" s="13">
        <v>261</v>
      </c>
      <c r="AQ263" s="14">
        <v>27.75</v>
      </c>
      <c r="AR263" s="2">
        <v>25.547072</v>
      </c>
      <c r="BB263" s="4">
        <f t="shared" si="19"/>
        <v>-7.9384792792792762</v>
      </c>
    </row>
    <row r="264" spans="1:54">
      <c r="A264" s="13">
        <v>262</v>
      </c>
      <c r="B264" s="14">
        <v>29.7</v>
      </c>
      <c r="C264" s="2">
        <v>30.178095599999999</v>
      </c>
      <c r="L264" s="4">
        <f t="shared" si="16"/>
        <v>1.6097494949494973</v>
      </c>
      <c r="N264" s="13">
        <v>262</v>
      </c>
      <c r="O264" s="14">
        <v>29.7</v>
      </c>
      <c r="P264" s="2">
        <v>30.00592</v>
      </c>
      <c r="Z264" s="4">
        <f t="shared" si="17"/>
        <v>1.0300336700336699</v>
      </c>
      <c r="AB264" s="13">
        <v>262</v>
      </c>
      <c r="AC264" s="14">
        <v>29.7</v>
      </c>
      <c r="AD264" s="2">
        <v>30.072839999999999</v>
      </c>
      <c r="AN264" s="4">
        <f t="shared" si="18"/>
        <v>1.2553535353535317</v>
      </c>
      <c r="AO264" s="4"/>
      <c r="AP264" s="13">
        <v>262</v>
      </c>
      <c r="AQ264" s="14">
        <v>29.7</v>
      </c>
      <c r="AR264" s="2">
        <v>30.125419999999998</v>
      </c>
      <c r="BB264" s="4">
        <f t="shared" si="19"/>
        <v>1.4323905723905739</v>
      </c>
    </row>
    <row r="265" spans="1:54">
      <c r="A265" s="13">
        <v>263</v>
      </c>
      <c r="B265" s="14">
        <v>17.5</v>
      </c>
      <c r="C265" s="2">
        <v>20.852770419999999</v>
      </c>
      <c r="L265" s="4">
        <f t="shared" si="16"/>
        <v>19.158688114285717</v>
      </c>
      <c r="N265" s="13">
        <v>263</v>
      </c>
      <c r="O265" s="14">
        <v>17.5</v>
      </c>
      <c r="P265" s="2">
        <v>19.645344000000001</v>
      </c>
      <c r="Z265" s="4">
        <f t="shared" si="17"/>
        <v>12.259108571428579</v>
      </c>
      <c r="AB265" s="13">
        <v>263</v>
      </c>
      <c r="AC265" s="14">
        <v>17.5</v>
      </c>
      <c r="AD265" s="2">
        <v>20.114637999999999</v>
      </c>
      <c r="AN265" s="4">
        <f t="shared" si="18"/>
        <v>14.940788571428577</v>
      </c>
      <c r="AO265" s="4"/>
      <c r="AP265" s="13">
        <v>263</v>
      </c>
      <c r="AQ265" s="14">
        <v>17.5</v>
      </c>
      <c r="AR265" s="2">
        <v>20.483369</v>
      </c>
      <c r="BB265" s="4">
        <f t="shared" si="19"/>
        <v>17.047822857142858</v>
      </c>
    </row>
    <row r="266" spans="1:54">
      <c r="A266" s="13">
        <v>264</v>
      </c>
      <c r="B266" s="14">
        <v>18</v>
      </c>
      <c r="C266" s="2">
        <v>19.583616660000001</v>
      </c>
      <c r="L266" s="4">
        <f t="shared" si="16"/>
        <v>8.7978703333333463</v>
      </c>
      <c r="N266" s="13">
        <v>264</v>
      </c>
      <c r="O266" s="14">
        <v>18</v>
      </c>
      <c r="P266" s="2">
        <v>19.013311999999999</v>
      </c>
      <c r="Z266" s="4">
        <f t="shared" si="17"/>
        <v>5.6295111111110963</v>
      </c>
      <c r="AB266" s="13">
        <v>264</v>
      </c>
      <c r="AC266" s="14">
        <v>18</v>
      </c>
      <c r="AD266" s="2">
        <v>19.234974000000001</v>
      </c>
      <c r="AN266" s="4">
        <f t="shared" si="18"/>
        <v>6.860966666666668</v>
      </c>
      <c r="AO266" s="4"/>
      <c r="AP266" s="13">
        <v>264</v>
      </c>
      <c r="AQ266" s="14">
        <v>18</v>
      </c>
      <c r="AR266" s="2">
        <v>19.409137000000001</v>
      </c>
      <c r="BB266" s="4">
        <f t="shared" si="19"/>
        <v>7.8285388888889029</v>
      </c>
    </row>
    <row r="267" spans="1:54">
      <c r="A267" s="13">
        <v>265</v>
      </c>
      <c r="B267" s="14">
        <v>18.5</v>
      </c>
      <c r="C267" s="2">
        <v>22.308361519999998</v>
      </c>
      <c r="L267" s="4">
        <f t="shared" si="16"/>
        <v>20.585737945945937</v>
      </c>
      <c r="N267" s="13">
        <v>265</v>
      </c>
      <c r="O267" s="14">
        <v>18.5</v>
      </c>
      <c r="P267" s="2">
        <v>20.936864</v>
      </c>
      <c r="Z267" s="4">
        <f t="shared" si="17"/>
        <v>13.17223783783783</v>
      </c>
      <c r="AB267" s="13">
        <v>265</v>
      </c>
      <c r="AC267" s="14">
        <v>18.5</v>
      </c>
      <c r="AD267" s="2">
        <v>21.469927999999999</v>
      </c>
      <c r="AN267" s="4">
        <f t="shared" si="18"/>
        <v>16.053664864864857</v>
      </c>
      <c r="AO267" s="4"/>
      <c r="AP267" s="13">
        <v>265</v>
      </c>
      <c r="AQ267" s="14">
        <v>18.5</v>
      </c>
      <c r="AR267" s="2">
        <v>21.888763999999998</v>
      </c>
      <c r="BB267" s="4">
        <f t="shared" si="19"/>
        <v>18.317643243243232</v>
      </c>
    </row>
    <row r="268" spans="1:54">
      <c r="A268" s="13">
        <v>266</v>
      </c>
      <c r="B268" s="14">
        <v>30.52</v>
      </c>
      <c r="C268" s="2">
        <v>28.375671220000001</v>
      </c>
      <c r="L268" s="4">
        <f t="shared" si="16"/>
        <v>-7.0259789646133664</v>
      </c>
      <c r="N268" s="13">
        <v>266</v>
      </c>
      <c r="O268" s="14">
        <v>30.52</v>
      </c>
      <c r="P268" s="2">
        <v>29.147904</v>
      </c>
      <c r="Z268" s="4">
        <f t="shared" si="17"/>
        <v>-4.4957273918741825</v>
      </c>
      <c r="AB268" s="13">
        <v>266</v>
      </c>
      <c r="AC268" s="14">
        <v>30.52</v>
      </c>
      <c r="AD268" s="2">
        <v>28.847757999999999</v>
      </c>
      <c r="AN268" s="4">
        <f t="shared" si="18"/>
        <v>-5.4791677588466587</v>
      </c>
      <c r="AO268" s="4"/>
      <c r="AP268" s="13">
        <v>266</v>
      </c>
      <c r="AQ268" s="14">
        <v>30.52</v>
      </c>
      <c r="AR268" s="2">
        <v>28.611929</v>
      </c>
      <c r="BB268" s="4">
        <f t="shared" si="19"/>
        <v>-6.2518709043250293</v>
      </c>
    </row>
    <row r="269" spans="1:54">
      <c r="A269" s="13">
        <v>267</v>
      </c>
      <c r="B269" s="14">
        <v>15</v>
      </c>
      <c r="C269" s="2">
        <v>19.056511140000001</v>
      </c>
      <c r="L269" s="4">
        <f t="shared" si="16"/>
        <v>27.043407600000013</v>
      </c>
      <c r="N269" s="13">
        <v>267</v>
      </c>
      <c r="O269" s="14">
        <v>15</v>
      </c>
      <c r="P269" s="2">
        <v>17.595648000000001</v>
      </c>
      <c r="Z269" s="4">
        <f t="shared" si="17"/>
        <v>17.304319999999997</v>
      </c>
      <c r="AB269" s="13">
        <v>267</v>
      </c>
      <c r="AC269" s="14">
        <v>15</v>
      </c>
      <c r="AD269" s="2">
        <v>18.163446</v>
      </c>
      <c r="AN269" s="4">
        <f t="shared" si="18"/>
        <v>21.089639999999999</v>
      </c>
      <c r="AO269" s="4"/>
      <c r="AP269" s="13">
        <v>267</v>
      </c>
      <c r="AQ269" s="14">
        <v>15</v>
      </c>
      <c r="AR269" s="2">
        <v>18.609573000000001</v>
      </c>
      <c r="BB269" s="4">
        <f t="shared" si="19"/>
        <v>24.063820000000003</v>
      </c>
    </row>
    <row r="270" spans="1:54">
      <c r="A270" s="13">
        <v>268</v>
      </c>
      <c r="B270" s="14">
        <v>32.130000000000003</v>
      </c>
      <c r="C270" s="2">
        <v>28.541882520000001</v>
      </c>
      <c r="L270" s="4">
        <f t="shared" si="16"/>
        <v>-11.167499159663862</v>
      </c>
      <c r="N270" s="13">
        <v>268</v>
      </c>
      <c r="O270" s="14">
        <v>32.130000000000003</v>
      </c>
      <c r="P270" s="2">
        <v>29.834064000000001</v>
      </c>
      <c r="Z270" s="4">
        <f t="shared" si="17"/>
        <v>-7.1457703081232555</v>
      </c>
      <c r="AB270" s="13">
        <v>268</v>
      </c>
      <c r="AC270" s="14">
        <v>32.130000000000003</v>
      </c>
      <c r="AD270" s="2">
        <v>29.331828000000002</v>
      </c>
      <c r="AN270" s="4">
        <f t="shared" si="18"/>
        <v>-8.708907563025214</v>
      </c>
      <c r="AO270" s="4"/>
      <c r="AP270" s="13">
        <v>268</v>
      </c>
      <c r="AQ270" s="14">
        <v>32.130000000000003</v>
      </c>
      <c r="AR270" s="2">
        <v>28.937214000000001</v>
      </c>
      <c r="BB270" s="4">
        <f t="shared" si="19"/>
        <v>-9.9370868347338988</v>
      </c>
    </row>
    <row r="271" spans="1:54">
      <c r="A271" s="13">
        <v>269</v>
      </c>
      <c r="B271" s="14">
        <v>19</v>
      </c>
      <c r="C271" s="2">
        <v>20.550910120000001</v>
      </c>
      <c r="L271" s="4">
        <f t="shared" si="16"/>
        <v>8.1626848421052713</v>
      </c>
      <c r="N271" s="13">
        <v>269</v>
      </c>
      <c r="O271" s="14">
        <v>19</v>
      </c>
      <c r="P271" s="2">
        <v>19.992384000000001</v>
      </c>
      <c r="Z271" s="4">
        <f t="shared" si="17"/>
        <v>5.223073684210533</v>
      </c>
      <c r="AB271" s="13">
        <v>269</v>
      </c>
      <c r="AC271" s="14">
        <v>19</v>
      </c>
      <c r="AD271" s="2">
        <v>20.209468000000001</v>
      </c>
      <c r="AN271" s="4">
        <f t="shared" si="18"/>
        <v>6.3656210526315871</v>
      </c>
      <c r="AO271" s="4"/>
      <c r="AP271" s="13">
        <v>269</v>
      </c>
      <c r="AQ271" s="14">
        <v>19</v>
      </c>
      <c r="AR271" s="2">
        <v>20.380033999999998</v>
      </c>
      <c r="BB271" s="4">
        <f t="shared" si="19"/>
        <v>7.2633368421052502</v>
      </c>
    </row>
    <row r="272" spans="1:54">
      <c r="A272" s="13">
        <v>270</v>
      </c>
      <c r="B272" s="14">
        <v>23.3</v>
      </c>
      <c r="C272" s="2">
        <v>25.278495620000001</v>
      </c>
      <c r="L272" s="4">
        <f t="shared" si="16"/>
        <v>8.4913975107296267</v>
      </c>
      <c r="N272" s="13">
        <v>270</v>
      </c>
      <c r="O272" s="14">
        <v>23.3</v>
      </c>
      <c r="P272" s="2">
        <v>24.565984</v>
      </c>
      <c r="Z272" s="4">
        <f t="shared" si="17"/>
        <v>5.4334077253218815</v>
      </c>
      <c r="AB272" s="13">
        <v>270</v>
      </c>
      <c r="AC272" s="14">
        <v>23.3</v>
      </c>
      <c r="AD272" s="2">
        <v>24.842918000000001</v>
      </c>
      <c r="AN272" s="4">
        <f t="shared" si="18"/>
        <v>6.6219656652360515</v>
      </c>
      <c r="AO272" s="4"/>
      <c r="AP272" s="13">
        <v>270</v>
      </c>
      <c r="AQ272" s="14">
        <v>23.3</v>
      </c>
      <c r="AR272" s="2">
        <v>25.060509</v>
      </c>
      <c r="BB272" s="4">
        <f t="shared" si="19"/>
        <v>7.5558326180257485</v>
      </c>
    </row>
    <row r="273" spans="1:54">
      <c r="A273" s="13">
        <v>271</v>
      </c>
      <c r="B273" s="14">
        <v>27.1</v>
      </c>
      <c r="C273" s="2">
        <v>24.981876459999999</v>
      </c>
      <c r="L273" s="4">
        <f t="shared" si="16"/>
        <v>-7.8159540221402253</v>
      </c>
      <c r="N273" s="13">
        <v>271</v>
      </c>
      <c r="O273" s="14">
        <v>27.1</v>
      </c>
      <c r="P273" s="2">
        <v>25.744672000000001</v>
      </c>
      <c r="Z273" s="4">
        <f t="shared" si="17"/>
        <v>-5.001210332103323</v>
      </c>
      <c r="AB273" s="13">
        <v>271</v>
      </c>
      <c r="AC273" s="14">
        <v>27.1</v>
      </c>
      <c r="AD273" s="2">
        <v>25.448194000000001</v>
      </c>
      <c r="AN273" s="4">
        <f t="shared" si="18"/>
        <v>-6.0952250922509226</v>
      </c>
      <c r="AO273" s="4"/>
      <c r="AP273" s="13">
        <v>271</v>
      </c>
      <c r="AQ273" s="14">
        <v>27.1</v>
      </c>
      <c r="AR273" s="2">
        <v>25.215247000000002</v>
      </c>
      <c r="BB273" s="4">
        <f t="shared" si="19"/>
        <v>-6.9548081180811794</v>
      </c>
    </row>
    <row r="274" spans="1:54">
      <c r="A274" s="13">
        <v>272</v>
      </c>
      <c r="B274" s="14">
        <v>15.5</v>
      </c>
      <c r="C274" s="2">
        <v>18.845969060000002</v>
      </c>
      <c r="L274" s="4">
        <f t="shared" si="16"/>
        <v>21.586897161290342</v>
      </c>
      <c r="N274" s="13">
        <v>272</v>
      </c>
      <c r="O274" s="14">
        <v>15.5</v>
      </c>
      <c r="P274" s="2">
        <v>17.640992000000001</v>
      </c>
      <c r="Z274" s="4">
        <f t="shared" si="17"/>
        <v>13.81285161290322</v>
      </c>
      <c r="AB274" s="13">
        <v>272</v>
      </c>
      <c r="AC274" s="14">
        <v>15.5</v>
      </c>
      <c r="AD274" s="2">
        <v>18.109334</v>
      </c>
      <c r="AN274" s="4">
        <f t="shared" si="18"/>
        <v>16.834412903225804</v>
      </c>
      <c r="AO274" s="4"/>
      <c r="AP274" s="13">
        <v>272</v>
      </c>
      <c r="AQ274" s="14">
        <v>15.5</v>
      </c>
      <c r="AR274" s="2">
        <v>18.477316999999999</v>
      </c>
      <c r="BB274" s="4">
        <f t="shared" si="19"/>
        <v>19.208496774193542</v>
      </c>
    </row>
    <row r="275" spans="1:54">
      <c r="A275" s="13">
        <v>273</v>
      </c>
      <c r="B275" s="14">
        <v>21.81</v>
      </c>
      <c r="C275" s="2">
        <v>23.970431999999999</v>
      </c>
      <c r="L275" s="4">
        <f t="shared" si="16"/>
        <v>9.9056946354883166</v>
      </c>
      <c r="N275" s="13">
        <v>273</v>
      </c>
      <c r="O275" s="14">
        <v>21.81</v>
      </c>
      <c r="P275" s="2">
        <v>23.192399999999999</v>
      </c>
      <c r="Z275" s="4">
        <f t="shared" si="17"/>
        <v>6.338376891334252</v>
      </c>
      <c r="AB275" s="13">
        <v>273</v>
      </c>
      <c r="AC275" s="14">
        <v>21.81</v>
      </c>
      <c r="AD275" s="2">
        <v>23.494800000000001</v>
      </c>
      <c r="AN275" s="4">
        <f t="shared" si="18"/>
        <v>7.7248968363136328</v>
      </c>
      <c r="AO275" s="4"/>
      <c r="AP275" s="13">
        <v>273</v>
      </c>
      <c r="AQ275" s="14">
        <v>21.81</v>
      </c>
      <c r="AR275" s="2">
        <v>23.732399999999998</v>
      </c>
      <c r="BB275" s="4">
        <f t="shared" si="19"/>
        <v>8.8143053645116876</v>
      </c>
    </row>
    <row r="276" spans="1:54">
      <c r="A276" s="13">
        <v>274</v>
      </c>
      <c r="B276" s="14">
        <v>28.85</v>
      </c>
      <c r="C276" s="2">
        <v>30.026935340000001</v>
      </c>
      <c r="L276" s="4">
        <f t="shared" si="16"/>
        <v>4.0794985788561444</v>
      </c>
      <c r="N276" s="13">
        <v>274</v>
      </c>
      <c r="O276" s="14">
        <v>28.85</v>
      </c>
      <c r="P276" s="2">
        <v>29.603088</v>
      </c>
      <c r="Z276" s="4">
        <f t="shared" si="17"/>
        <v>2.6103570190641134</v>
      </c>
      <c r="AB276" s="13">
        <v>274</v>
      </c>
      <c r="AC276" s="14">
        <v>28.85</v>
      </c>
      <c r="AD276" s="2">
        <v>29.767825999999999</v>
      </c>
      <c r="AN276" s="4">
        <f t="shared" si="18"/>
        <v>3.1813726169843903</v>
      </c>
      <c r="AO276" s="4"/>
      <c r="AP276" s="13">
        <v>274</v>
      </c>
      <c r="AQ276" s="14">
        <v>28.85</v>
      </c>
      <c r="AR276" s="2">
        <v>29.897262999999999</v>
      </c>
      <c r="BB276" s="4">
        <f t="shared" si="19"/>
        <v>3.6300277296360317</v>
      </c>
    </row>
    <row r="277" spans="1:54">
      <c r="A277" s="13">
        <v>275</v>
      </c>
      <c r="B277" s="14">
        <v>25.33</v>
      </c>
      <c r="C277" s="2">
        <v>23.691772419999999</v>
      </c>
      <c r="L277" s="4">
        <f t="shared" si="16"/>
        <v>-6.4675388077378599</v>
      </c>
      <c r="N277" s="13">
        <v>275</v>
      </c>
      <c r="O277" s="14">
        <v>25.33</v>
      </c>
      <c r="P277" s="2">
        <v>24.281744</v>
      </c>
      <c r="Z277" s="4">
        <f t="shared" si="17"/>
        <v>-4.138397157520723</v>
      </c>
      <c r="AB277" s="13">
        <v>275</v>
      </c>
      <c r="AC277" s="14">
        <v>25.33</v>
      </c>
      <c r="AD277" s="2">
        <v>24.052437999999999</v>
      </c>
      <c r="AN277" s="4">
        <f t="shared" si="18"/>
        <v>-5.0436715357283894</v>
      </c>
      <c r="AO277" s="4"/>
      <c r="AP277" s="13">
        <v>275</v>
      </c>
      <c r="AQ277" s="14">
        <v>25.33</v>
      </c>
      <c r="AR277" s="2">
        <v>23.872268999999999</v>
      </c>
      <c r="BB277" s="4">
        <f t="shared" si="19"/>
        <v>-5.7549585471772584</v>
      </c>
    </row>
    <row r="278" spans="1:54">
      <c r="A278" s="13">
        <v>276</v>
      </c>
      <c r="B278" s="14">
        <v>32.26</v>
      </c>
      <c r="C278" s="2">
        <v>31.053058660000001</v>
      </c>
      <c r="L278" s="4">
        <f t="shared" si="16"/>
        <v>-3.7412936763794091</v>
      </c>
      <c r="N278" s="13">
        <v>276</v>
      </c>
      <c r="O278" s="14">
        <v>32.26</v>
      </c>
      <c r="P278" s="2">
        <v>31.487711999999998</v>
      </c>
      <c r="Z278" s="4">
        <f t="shared" si="17"/>
        <v>-2.393949163050213</v>
      </c>
      <c r="AB278" s="13">
        <v>276</v>
      </c>
      <c r="AC278" s="14">
        <v>32.26</v>
      </c>
      <c r="AD278" s="2">
        <v>31.318774000000001</v>
      </c>
      <c r="AN278" s="4">
        <f t="shared" si="18"/>
        <v>-2.9176255424674391</v>
      </c>
      <c r="AO278" s="4"/>
      <c r="AP278" s="13">
        <v>276</v>
      </c>
      <c r="AQ278" s="14">
        <v>32.26</v>
      </c>
      <c r="AR278" s="2">
        <v>31.186036999999999</v>
      </c>
      <c r="BB278" s="4">
        <f t="shared" si="19"/>
        <v>-3.3290855548667064</v>
      </c>
    </row>
    <row r="279" spans="1:54">
      <c r="A279" s="13">
        <v>277</v>
      </c>
      <c r="B279" s="14">
        <v>17.5</v>
      </c>
      <c r="C279" s="2">
        <v>19.989997899999999</v>
      </c>
      <c r="L279" s="4">
        <f t="shared" si="16"/>
        <v>14.228559428571419</v>
      </c>
      <c r="N279" s="13">
        <v>277</v>
      </c>
      <c r="O279" s="14">
        <v>17.5</v>
      </c>
      <c r="P279" s="2">
        <v>19.09328</v>
      </c>
      <c r="Z279" s="4">
        <f t="shared" si="17"/>
        <v>9.1044571428571466</v>
      </c>
      <c r="AB279" s="13">
        <v>277</v>
      </c>
      <c r="AC279" s="14">
        <v>17.5</v>
      </c>
      <c r="AD279" s="2">
        <v>19.44181</v>
      </c>
      <c r="AN279" s="4">
        <f t="shared" si="18"/>
        <v>11.096057142857152</v>
      </c>
      <c r="AO279" s="4"/>
      <c r="AP279" s="13">
        <v>277</v>
      </c>
      <c r="AQ279" s="14">
        <v>17.5</v>
      </c>
      <c r="AR279" s="2">
        <v>19.715655000000002</v>
      </c>
      <c r="BB279" s="4">
        <f t="shared" si="19"/>
        <v>12.660885714285719</v>
      </c>
    </row>
    <row r="280" spans="1:54">
      <c r="A280" s="13">
        <v>278</v>
      </c>
      <c r="B280" s="14">
        <v>30.67</v>
      </c>
      <c r="C280" s="2">
        <v>29.349035860000001</v>
      </c>
      <c r="L280" s="4">
        <f t="shared" si="16"/>
        <v>-4.3070236061297678</v>
      </c>
      <c r="N280" s="13">
        <v>278</v>
      </c>
      <c r="O280" s="14">
        <v>30.67</v>
      </c>
      <c r="P280" s="2">
        <v>29.824752</v>
      </c>
      <c r="Z280" s="4">
        <f t="shared" si="17"/>
        <v>-2.7559439191392254</v>
      </c>
      <c r="AB280" s="13">
        <v>278</v>
      </c>
      <c r="AC280" s="14">
        <v>30.67</v>
      </c>
      <c r="AD280" s="2">
        <v>29.639854</v>
      </c>
      <c r="AN280" s="4">
        <f t="shared" si="18"/>
        <v>-3.3588066514509407</v>
      </c>
      <c r="AO280" s="4"/>
      <c r="AP280" s="13">
        <v>278</v>
      </c>
      <c r="AQ280" s="14">
        <v>30.67</v>
      </c>
      <c r="AR280" s="2">
        <v>29.494577</v>
      </c>
      <c r="BB280" s="4">
        <f t="shared" si="19"/>
        <v>-3.8324845125529916</v>
      </c>
    </row>
    <row r="281" spans="1:54">
      <c r="A281" s="13">
        <v>279</v>
      </c>
      <c r="B281" s="14">
        <v>29.82</v>
      </c>
      <c r="C281" s="2">
        <v>27.239884079999999</v>
      </c>
      <c r="L281" s="4">
        <f t="shared" si="16"/>
        <v>-8.6523002012072414</v>
      </c>
      <c r="N281" s="13">
        <v>279</v>
      </c>
      <c r="O281" s="14">
        <v>29.82</v>
      </c>
      <c r="P281" s="2">
        <v>28.169056000000001</v>
      </c>
      <c r="Z281" s="4">
        <f t="shared" si="17"/>
        <v>-5.5363648558014678</v>
      </c>
      <c r="AB281" s="13">
        <v>279</v>
      </c>
      <c r="AC281" s="14">
        <v>29.82</v>
      </c>
      <c r="AD281" s="2">
        <v>27.807912000000002</v>
      </c>
      <c r="AN281" s="4">
        <f t="shared" si="18"/>
        <v>-6.7474446680080398</v>
      </c>
      <c r="AO281" s="4"/>
      <c r="AP281" s="13">
        <v>279</v>
      </c>
      <c r="AQ281" s="14">
        <v>29.82</v>
      </c>
      <c r="AR281" s="2">
        <v>27.524156000000001</v>
      </c>
      <c r="BB281" s="4">
        <f t="shared" si="19"/>
        <v>-7.699007377598921</v>
      </c>
    </row>
    <row r="282" spans="1:54">
      <c r="A282" s="13">
        <v>280</v>
      </c>
      <c r="B282" s="14">
        <v>16.5</v>
      </c>
      <c r="C282" s="2">
        <v>19.558511580000001</v>
      </c>
      <c r="L282" s="4">
        <f t="shared" si="16"/>
        <v>18.53643381818182</v>
      </c>
      <c r="N282" s="13">
        <v>280</v>
      </c>
      <c r="O282" s="14">
        <v>16.5</v>
      </c>
      <c r="P282" s="2">
        <v>18.457056000000001</v>
      </c>
      <c r="Z282" s="4">
        <f t="shared" si="17"/>
        <v>11.860945454545458</v>
      </c>
      <c r="AB282" s="13">
        <v>280</v>
      </c>
      <c r="AC282" s="14">
        <v>16.5</v>
      </c>
      <c r="AD282" s="2">
        <v>18.885162000000001</v>
      </c>
      <c r="AN282" s="4">
        <f t="shared" si="18"/>
        <v>14.455527272727275</v>
      </c>
      <c r="AO282" s="4"/>
      <c r="AP282" s="13">
        <v>280</v>
      </c>
      <c r="AQ282" s="14">
        <v>16.5</v>
      </c>
      <c r="AR282" s="2">
        <v>19.221530999999999</v>
      </c>
      <c r="BB282" s="4">
        <f t="shared" si="19"/>
        <v>16.494127272727255</v>
      </c>
    </row>
    <row r="283" spans="1:54">
      <c r="A283" s="13">
        <v>281</v>
      </c>
      <c r="B283" s="14">
        <v>29.1</v>
      </c>
      <c r="C283" s="2">
        <v>31.29483888</v>
      </c>
      <c r="L283" s="4">
        <f t="shared" si="16"/>
        <v>7.5424016494845425</v>
      </c>
      <c r="N283" s="13">
        <v>281</v>
      </c>
      <c r="O283" s="14">
        <v>29.1</v>
      </c>
      <c r="P283" s="2">
        <v>30.504415999999999</v>
      </c>
      <c r="Z283" s="4">
        <f t="shared" si="17"/>
        <v>4.8261718213058247</v>
      </c>
      <c r="AB283" s="13">
        <v>281</v>
      </c>
      <c r="AC283" s="14">
        <v>29.1</v>
      </c>
      <c r="AD283" s="2">
        <v>30.811631999999999</v>
      </c>
      <c r="AN283" s="4">
        <f t="shared" si="18"/>
        <v>5.8818969072164773</v>
      </c>
      <c r="AO283" s="4"/>
      <c r="AP283" s="13">
        <v>281</v>
      </c>
      <c r="AQ283" s="14">
        <v>29.1</v>
      </c>
      <c r="AR283" s="2">
        <v>31.053016</v>
      </c>
      <c r="BB283" s="4">
        <f t="shared" si="19"/>
        <v>6.7113951890034329</v>
      </c>
    </row>
    <row r="284" spans="1:54">
      <c r="A284" s="13">
        <v>282</v>
      </c>
      <c r="B284" s="14">
        <v>27.62</v>
      </c>
      <c r="C284" s="2">
        <v>26.080892240000001</v>
      </c>
      <c r="L284" s="4">
        <f t="shared" si="16"/>
        <v>-5.5724393917451103</v>
      </c>
      <c r="N284" s="13">
        <v>282</v>
      </c>
      <c r="O284" s="14">
        <v>27.62</v>
      </c>
      <c r="P284" s="2">
        <v>26.635168</v>
      </c>
      <c r="Z284" s="4">
        <f t="shared" si="17"/>
        <v>-3.5656480811006586</v>
      </c>
      <c r="AB284" s="13">
        <v>282</v>
      </c>
      <c r="AC284" s="14">
        <v>27.62</v>
      </c>
      <c r="AD284" s="2">
        <v>26.419736</v>
      </c>
      <c r="AN284" s="4">
        <f t="shared" si="18"/>
        <v>-4.3456335988414256</v>
      </c>
      <c r="AO284" s="4"/>
      <c r="AP284" s="13">
        <v>282</v>
      </c>
      <c r="AQ284" s="14">
        <v>27.62</v>
      </c>
      <c r="AR284" s="2">
        <v>26.250468000000001</v>
      </c>
      <c r="BB284" s="4">
        <f t="shared" si="19"/>
        <v>-4.9584793627805883</v>
      </c>
    </row>
    <row r="285" spans="1:54">
      <c r="A285" s="13">
        <v>283</v>
      </c>
      <c r="B285" s="14">
        <v>21.43</v>
      </c>
      <c r="C285" s="2">
        <v>23.268667659999998</v>
      </c>
      <c r="L285" s="4">
        <f t="shared" si="16"/>
        <v>8.5798770881941202</v>
      </c>
      <c r="N285" s="13">
        <v>283</v>
      </c>
      <c r="O285" s="14">
        <v>21.43</v>
      </c>
      <c r="P285" s="2">
        <v>22.606511999999999</v>
      </c>
      <c r="Z285" s="4">
        <f t="shared" si="17"/>
        <v>5.4900233317778824</v>
      </c>
      <c r="AB285" s="13">
        <v>283</v>
      </c>
      <c r="AC285" s="14">
        <v>21.43</v>
      </c>
      <c r="AD285" s="2">
        <v>22.863873999999999</v>
      </c>
      <c r="AN285" s="4">
        <f t="shared" si="18"/>
        <v>6.6909659356042983</v>
      </c>
      <c r="AO285" s="4"/>
      <c r="AP285" s="13">
        <v>283</v>
      </c>
      <c r="AQ285" s="14">
        <v>21.43</v>
      </c>
      <c r="AR285" s="2">
        <v>23.066087</v>
      </c>
      <c r="BB285" s="4">
        <f t="shared" si="19"/>
        <v>7.6345636957536156</v>
      </c>
    </row>
    <row r="286" spans="1:54">
      <c r="A286" s="13">
        <v>284</v>
      </c>
      <c r="B286" s="14">
        <v>26</v>
      </c>
      <c r="C286" s="2">
        <v>30.423884600000001</v>
      </c>
      <c r="L286" s="4">
        <f t="shared" si="16"/>
        <v>17.01494076923078</v>
      </c>
      <c r="N286" s="13">
        <v>284</v>
      </c>
      <c r="O286" s="14">
        <v>26</v>
      </c>
      <c r="P286" s="2">
        <v>28.830719999999999</v>
      </c>
      <c r="Z286" s="4">
        <f t="shared" si="17"/>
        <v>10.88738461538461</v>
      </c>
      <c r="AB286" s="13">
        <v>284</v>
      </c>
      <c r="AC286" s="14">
        <v>26</v>
      </c>
      <c r="AD286" s="2">
        <v>29.449940000000002</v>
      </c>
      <c r="AN286" s="4">
        <f t="shared" si="18"/>
        <v>13.268999999999998</v>
      </c>
      <c r="AO286" s="4"/>
      <c r="AP286" s="13">
        <v>284</v>
      </c>
      <c r="AQ286" s="14">
        <v>26</v>
      </c>
      <c r="AR286" s="2">
        <v>29.93647</v>
      </c>
      <c r="BB286" s="4">
        <f t="shared" si="19"/>
        <v>15.140269230769231</v>
      </c>
    </row>
    <row r="287" spans="1:54">
      <c r="A287" s="13">
        <v>285</v>
      </c>
      <c r="B287" s="14">
        <v>17.5</v>
      </c>
      <c r="C287" s="2">
        <v>19.946289159999999</v>
      </c>
      <c r="L287" s="4">
        <f t="shared" si="16"/>
        <v>13.978795200000004</v>
      </c>
      <c r="N287" s="13">
        <v>285</v>
      </c>
      <c r="O287" s="14">
        <v>17.5</v>
      </c>
      <c r="P287" s="2">
        <v>19.065311999999999</v>
      </c>
      <c r="Z287" s="4">
        <f t="shared" si="17"/>
        <v>8.9446399999999926</v>
      </c>
      <c r="AB287" s="13">
        <v>285</v>
      </c>
      <c r="AC287" s="14">
        <v>17.5</v>
      </c>
      <c r="AD287" s="2">
        <v>19.407724000000002</v>
      </c>
      <c r="AN287" s="4">
        <f t="shared" si="18"/>
        <v>10.901280000000014</v>
      </c>
      <c r="AO287" s="4"/>
      <c r="AP287" s="13">
        <v>285</v>
      </c>
      <c r="AQ287" s="14">
        <v>17.5</v>
      </c>
      <c r="AR287" s="2">
        <v>19.676762</v>
      </c>
      <c r="BB287" s="4">
        <f t="shared" si="19"/>
        <v>12.438639999999989</v>
      </c>
    </row>
    <row r="288" spans="1:54">
      <c r="A288" s="13">
        <v>286</v>
      </c>
      <c r="B288" s="14">
        <v>34.950000000000003</v>
      </c>
      <c r="C288" s="2">
        <v>35.501510279999998</v>
      </c>
      <c r="L288" s="4">
        <f t="shared" si="16"/>
        <v>1.5779979399141553</v>
      </c>
      <c r="N288" s="13">
        <v>286</v>
      </c>
      <c r="O288" s="14">
        <v>34.950000000000003</v>
      </c>
      <c r="P288" s="2">
        <v>35.302895999999997</v>
      </c>
      <c r="Z288" s="4">
        <f t="shared" si="17"/>
        <v>1.0097167381974081</v>
      </c>
      <c r="AB288" s="13">
        <v>286</v>
      </c>
      <c r="AC288" s="14">
        <v>34.950000000000003</v>
      </c>
      <c r="AD288" s="2">
        <v>35.380091999999998</v>
      </c>
      <c r="AN288" s="4">
        <f t="shared" si="18"/>
        <v>1.2305922746780995</v>
      </c>
      <c r="AO288" s="4"/>
      <c r="AP288" s="13">
        <v>286</v>
      </c>
      <c r="AQ288" s="14">
        <v>34.950000000000003</v>
      </c>
      <c r="AR288" s="2">
        <v>35.440745999999997</v>
      </c>
      <c r="BB288" s="4">
        <f t="shared" si="19"/>
        <v>1.4041373390557776</v>
      </c>
    </row>
    <row r="289" spans="1:54">
      <c r="A289" s="13">
        <v>287</v>
      </c>
      <c r="B289" s="14">
        <v>23.6</v>
      </c>
      <c r="C289" s="2">
        <v>24.805040959999999</v>
      </c>
      <c r="L289" s="4">
        <f t="shared" si="16"/>
        <v>5.1061057627118656</v>
      </c>
      <c r="N289" s="13">
        <v>287</v>
      </c>
      <c r="O289" s="14">
        <v>23.6</v>
      </c>
      <c r="P289" s="2">
        <v>24.371072000000002</v>
      </c>
      <c r="Z289" s="4">
        <f t="shared" si="17"/>
        <v>3.2672542372881308</v>
      </c>
      <c r="AB289" s="13">
        <v>287</v>
      </c>
      <c r="AC289" s="14">
        <v>23.6</v>
      </c>
      <c r="AD289" s="2">
        <v>24.539743999999999</v>
      </c>
      <c r="AN289" s="4">
        <f t="shared" si="18"/>
        <v>3.9819661016949004</v>
      </c>
      <c r="AO289" s="4"/>
      <c r="AP289" s="13">
        <v>287</v>
      </c>
      <c r="AQ289" s="14">
        <v>23.6</v>
      </c>
      <c r="AR289" s="2">
        <v>24.672272</v>
      </c>
      <c r="BB289" s="4">
        <f t="shared" si="19"/>
        <v>4.5435254237288003</v>
      </c>
    </row>
    <row r="290" spans="1:54">
      <c r="A290" s="13">
        <v>288</v>
      </c>
      <c r="B290" s="14">
        <v>17.5</v>
      </c>
      <c r="C290" s="2">
        <v>19.558311580000002</v>
      </c>
      <c r="L290" s="4">
        <f t="shared" si="16"/>
        <v>11.761780457142867</v>
      </c>
      <c r="N290" s="13">
        <v>288</v>
      </c>
      <c r="O290" s="14">
        <v>17.5</v>
      </c>
      <c r="P290" s="2">
        <v>18.817056000000001</v>
      </c>
      <c r="Z290" s="4">
        <f t="shared" si="17"/>
        <v>7.5260342857143003</v>
      </c>
      <c r="AB290" s="13">
        <v>288</v>
      </c>
      <c r="AC290" s="14">
        <v>17.5</v>
      </c>
      <c r="AD290" s="2">
        <v>19.105162</v>
      </c>
      <c r="AN290" s="4">
        <f t="shared" si="18"/>
        <v>9.1723542857142792</v>
      </c>
      <c r="AO290" s="4"/>
      <c r="AP290" s="13">
        <v>288</v>
      </c>
      <c r="AQ290" s="14">
        <v>17.5</v>
      </c>
      <c r="AR290" s="2">
        <v>19.331530999999998</v>
      </c>
      <c r="BB290" s="4">
        <f t="shared" si="19"/>
        <v>10.465891428571418</v>
      </c>
    </row>
    <row r="291" spans="1:54">
      <c r="A291" s="13">
        <v>289</v>
      </c>
      <c r="B291" s="14">
        <v>23.33</v>
      </c>
      <c r="C291" s="2">
        <v>20.720678240000002</v>
      </c>
      <c r="L291" s="4">
        <f t="shared" si="16"/>
        <v>-11.184405315044998</v>
      </c>
      <c r="N291" s="13">
        <v>289</v>
      </c>
      <c r="O291" s="14">
        <v>23.33</v>
      </c>
      <c r="P291" s="2">
        <v>21.660367999999998</v>
      </c>
      <c r="Z291" s="4">
        <f t="shared" si="17"/>
        <v>-7.1565880840120055</v>
      </c>
      <c r="AB291" s="13">
        <v>289</v>
      </c>
      <c r="AC291" s="14">
        <v>23.33</v>
      </c>
      <c r="AD291" s="2">
        <v>21.295135999999999</v>
      </c>
      <c r="AN291" s="4">
        <f t="shared" si="18"/>
        <v>-8.7220917273896248</v>
      </c>
      <c r="AO291" s="4"/>
      <c r="AP291" s="13">
        <v>289</v>
      </c>
      <c r="AQ291" s="14">
        <v>23.33</v>
      </c>
      <c r="AR291" s="2">
        <v>21.008168000000001</v>
      </c>
      <c r="BB291" s="4">
        <f t="shared" si="19"/>
        <v>-9.9521303043291773</v>
      </c>
    </row>
    <row r="292" spans="1:54">
      <c r="A292" s="13">
        <v>290</v>
      </c>
      <c r="B292" s="14">
        <v>16</v>
      </c>
      <c r="C292" s="2">
        <v>19.558611580000001</v>
      </c>
      <c r="L292" s="4">
        <f t="shared" si="16"/>
        <v>22.241322375000006</v>
      </c>
      <c r="N292" s="13">
        <v>290</v>
      </c>
      <c r="O292" s="14">
        <v>16</v>
      </c>
      <c r="P292" s="2">
        <v>18.277056000000002</v>
      </c>
      <c r="Z292" s="4">
        <f t="shared" si="17"/>
        <v>14.231600000000011</v>
      </c>
      <c r="AB292" s="13">
        <v>290</v>
      </c>
      <c r="AC292" s="14">
        <v>16</v>
      </c>
      <c r="AD292" s="2">
        <v>18.775162000000002</v>
      </c>
      <c r="AN292" s="4">
        <f t="shared" si="18"/>
        <v>17.344762500000009</v>
      </c>
      <c r="AO292" s="4"/>
      <c r="AP292" s="13">
        <v>290</v>
      </c>
      <c r="AQ292" s="14">
        <v>16</v>
      </c>
      <c r="AR292" s="2">
        <v>19.166530999999999</v>
      </c>
      <c r="BB292" s="4">
        <f t="shared" si="19"/>
        <v>19.790818749999993</v>
      </c>
    </row>
    <row r="293" spans="1:54">
      <c r="A293" s="13">
        <v>291</v>
      </c>
      <c r="B293" s="14">
        <v>21.7</v>
      </c>
      <c r="C293" s="2">
        <v>21.2034007</v>
      </c>
      <c r="L293" s="4">
        <f t="shared" si="16"/>
        <v>-2.2884760368663604</v>
      </c>
      <c r="N293" s="13">
        <v>291</v>
      </c>
      <c r="O293" s="14">
        <v>21.7</v>
      </c>
      <c r="P293" s="2">
        <v>21.382239999999999</v>
      </c>
      <c r="Z293" s="4">
        <f t="shared" si="17"/>
        <v>-1.4643317972350189</v>
      </c>
      <c r="AB293" s="13">
        <v>291</v>
      </c>
      <c r="AC293" s="14">
        <v>21.7</v>
      </c>
      <c r="AD293" s="2">
        <v>21.312729999999998</v>
      </c>
      <c r="AN293" s="4">
        <f t="shared" si="18"/>
        <v>-1.7846543778801904</v>
      </c>
      <c r="AO293" s="4"/>
      <c r="AP293" s="13">
        <v>291</v>
      </c>
      <c r="AQ293" s="14">
        <v>21.7</v>
      </c>
      <c r="AR293" s="2">
        <v>21.258115</v>
      </c>
      <c r="BB293" s="4">
        <f t="shared" si="19"/>
        <v>-2.0363364055299482</v>
      </c>
    </row>
    <row r="294" spans="1:54">
      <c r="A294" s="13">
        <v>292</v>
      </c>
      <c r="B294" s="14">
        <v>28.36</v>
      </c>
      <c r="C294" s="2">
        <v>23.334795159999999</v>
      </c>
      <c r="L294" s="4">
        <f t="shared" si="16"/>
        <v>-17.719340056417487</v>
      </c>
      <c r="N294" s="13">
        <v>292</v>
      </c>
      <c r="O294" s="14">
        <v>28.36</v>
      </c>
      <c r="P294" s="2">
        <v>25.144511999999999</v>
      </c>
      <c r="Z294" s="4">
        <f t="shared" si="17"/>
        <v>-11.338110014104375</v>
      </c>
      <c r="AB294" s="13">
        <v>292</v>
      </c>
      <c r="AC294" s="14">
        <v>28.36</v>
      </c>
      <c r="AD294" s="2">
        <v>24.441123999999999</v>
      </c>
      <c r="AN294" s="4">
        <f t="shared" si="18"/>
        <v>-13.818321579689707</v>
      </c>
      <c r="AO294" s="4"/>
      <c r="AP294" s="13">
        <v>292</v>
      </c>
      <c r="AQ294" s="14">
        <v>28.36</v>
      </c>
      <c r="AR294" s="2">
        <v>23.888462000000001</v>
      </c>
      <c r="BB294" s="4">
        <f t="shared" si="19"/>
        <v>-15.76705923836389</v>
      </c>
    </row>
    <row r="295" spans="1:54">
      <c r="A295" s="13">
        <v>293</v>
      </c>
      <c r="B295" s="14">
        <v>21.52</v>
      </c>
      <c r="C295" s="2">
        <v>19.858267720000001</v>
      </c>
      <c r="L295" s="4">
        <f t="shared" si="16"/>
        <v>-7.7218042750929357</v>
      </c>
      <c r="N295" s="13">
        <v>293</v>
      </c>
      <c r="O295" s="14">
        <v>21.52</v>
      </c>
      <c r="P295" s="2">
        <v>20.456703999999998</v>
      </c>
      <c r="Z295" s="4">
        <f t="shared" si="17"/>
        <v>-4.9409665427509353</v>
      </c>
      <c r="AB295" s="13">
        <v>293</v>
      </c>
      <c r="AC295" s="14">
        <v>21.52</v>
      </c>
      <c r="AD295" s="2">
        <v>20.224108000000001</v>
      </c>
      <c r="AN295" s="4">
        <f t="shared" si="18"/>
        <v>-6.0218029739776853</v>
      </c>
      <c r="AO295" s="4"/>
      <c r="AP295" s="13">
        <v>293</v>
      </c>
      <c r="AQ295" s="14">
        <v>21.52</v>
      </c>
      <c r="AR295" s="2">
        <v>20.041353999999998</v>
      </c>
      <c r="BB295" s="4">
        <f t="shared" si="19"/>
        <v>-6.8710315985130226</v>
      </c>
    </row>
    <row r="296" spans="1:54">
      <c r="A296" s="13">
        <v>294</v>
      </c>
      <c r="B296" s="14">
        <v>31.04</v>
      </c>
      <c r="C296" s="2">
        <v>27.758043740000002</v>
      </c>
      <c r="L296" s="4">
        <f t="shared" si="16"/>
        <v>-10.573312693298965</v>
      </c>
      <c r="N296" s="13">
        <v>294</v>
      </c>
      <c r="O296" s="14">
        <v>31.04</v>
      </c>
      <c r="P296" s="2">
        <v>28.939968</v>
      </c>
      <c r="Z296" s="4">
        <f t="shared" si="17"/>
        <v>-6.7655670103092707</v>
      </c>
      <c r="AB296" s="13">
        <v>294</v>
      </c>
      <c r="AC296" s="14">
        <v>31.04</v>
      </c>
      <c r="AD296" s="2">
        <v>28.480585999999999</v>
      </c>
      <c r="AN296" s="4">
        <f t="shared" si="18"/>
        <v>-8.2455347938144357</v>
      </c>
      <c r="AO296" s="4"/>
      <c r="AP296" s="13">
        <v>294</v>
      </c>
      <c r="AQ296" s="14">
        <v>31.04</v>
      </c>
      <c r="AR296" s="2">
        <v>28.119643</v>
      </c>
      <c r="BB296" s="4">
        <f t="shared" si="19"/>
        <v>-9.4083666237113395</v>
      </c>
    </row>
    <row r="297" spans="1:54">
      <c r="A297" s="13">
        <v>295</v>
      </c>
      <c r="B297" s="14">
        <v>18.5</v>
      </c>
      <c r="C297" s="2">
        <v>20.69713934</v>
      </c>
      <c r="L297" s="4">
        <f t="shared" si="16"/>
        <v>11.876428864864863</v>
      </c>
      <c r="N297" s="13">
        <v>295</v>
      </c>
      <c r="O297" s="14">
        <v>18.5</v>
      </c>
      <c r="P297" s="2">
        <v>19.905888000000001</v>
      </c>
      <c r="Z297" s="4">
        <f t="shared" si="17"/>
        <v>7.5993945945945995</v>
      </c>
      <c r="AB297" s="13">
        <v>295</v>
      </c>
      <c r="AC297" s="14">
        <v>18.5</v>
      </c>
      <c r="AD297" s="2">
        <v>20.213425999999998</v>
      </c>
      <c r="AN297" s="4">
        <f t="shared" si="18"/>
        <v>9.261762162162146</v>
      </c>
      <c r="AO297" s="4"/>
      <c r="AP297" s="13">
        <v>295</v>
      </c>
      <c r="AQ297" s="14">
        <v>18.5</v>
      </c>
      <c r="AR297" s="2">
        <v>20.455062999999999</v>
      </c>
      <c r="BB297" s="4">
        <f t="shared" si="19"/>
        <v>10.567908108108103</v>
      </c>
    </row>
    <row r="298" spans="1:54">
      <c r="A298" s="13">
        <v>296</v>
      </c>
      <c r="B298" s="14">
        <v>25.69</v>
      </c>
      <c r="C298" s="2">
        <v>24.050672200000001</v>
      </c>
      <c r="L298" s="4">
        <f t="shared" si="16"/>
        <v>-6.381190346438304</v>
      </c>
      <c r="N298" s="13">
        <v>296</v>
      </c>
      <c r="O298" s="14">
        <v>25.69</v>
      </c>
      <c r="P298" s="2">
        <v>24.64104</v>
      </c>
      <c r="Z298" s="4">
        <f t="shared" si="17"/>
        <v>-4.0831451926819806</v>
      </c>
      <c r="AB298" s="13">
        <v>296</v>
      </c>
      <c r="AC298" s="14">
        <v>25.69</v>
      </c>
      <c r="AD298" s="2">
        <v>24.411580000000001</v>
      </c>
      <c r="AN298" s="4">
        <f t="shared" si="18"/>
        <v>-4.9763332035811629</v>
      </c>
      <c r="AO298" s="4"/>
      <c r="AP298" s="13">
        <v>296</v>
      </c>
      <c r="AQ298" s="14">
        <v>25.69</v>
      </c>
      <c r="AR298" s="2">
        <v>24.231290000000001</v>
      </c>
      <c r="BB298" s="4">
        <f t="shared" si="19"/>
        <v>-5.6781237835733744</v>
      </c>
    </row>
    <row r="299" spans="1:54">
      <c r="A299" s="13">
        <v>297</v>
      </c>
      <c r="B299" s="14">
        <v>17.62</v>
      </c>
      <c r="C299" s="2">
        <v>18.845545059999999</v>
      </c>
      <c r="L299" s="4">
        <f t="shared" si="16"/>
        <v>6.9554203178206375</v>
      </c>
      <c r="N299" s="13">
        <v>297</v>
      </c>
      <c r="O299" s="14">
        <v>17.62</v>
      </c>
      <c r="P299" s="2">
        <v>18.404191999999998</v>
      </c>
      <c r="Z299" s="4">
        <f t="shared" si="17"/>
        <v>4.4505788876276764</v>
      </c>
      <c r="AB299" s="13">
        <v>297</v>
      </c>
      <c r="AC299" s="14">
        <v>17.62</v>
      </c>
      <c r="AD299" s="2">
        <v>18.575734000000001</v>
      </c>
      <c r="AN299" s="4">
        <f t="shared" si="18"/>
        <v>5.424143019296257</v>
      </c>
      <c r="AO299" s="4"/>
      <c r="AP299" s="13">
        <v>297</v>
      </c>
      <c r="AQ299" s="14">
        <v>17.62</v>
      </c>
      <c r="AR299" s="2">
        <v>18.710516999999999</v>
      </c>
      <c r="BB299" s="4">
        <f t="shared" si="19"/>
        <v>6.1890862656072576</v>
      </c>
    </row>
    <row r="300" spans="1:54">
      <c r="A300" s="13">
        <v>298</v>
      </c>
      <c r="B300" s="14">
        <v>25.1</v>
      </c>
      <c r="C300" s="2">
        <v>28.662512360000001</v>
      </c>
      <c r="L300" s="4">
        <f t="shared" si="16"/>
        <v>14.193276334661341</v>
      </c>
      <c r="N300" s="13">
        <v>298</v>
      </c>
      <c r="O300" s="14">
        <v>25.1</v>
      </c>
      <c r="P300" s="2">
        <v>27.379552</v>
      </c>
      <c r="Z300" s="4">
        <f t="shared" si="17"/>
        <v>9.0818804780876441</v>
      </c>
      <c r="AB300" s="13">
        <v>298</v>
      </c>
      <c r="AC300" s="14">
        <v>25.1</v>
      </c>
      <c r="AD300" s="2">
        <v>27.878204</v>
      </c>
      <c r="AN300" s="4">
        <f t="shared" si="18"/>
        <v>11.068541832669322</v>
      </c>
      <c r="AO300" s="4"/>
      <c r="AP300" s="13">
        <v>298</v>
      </c>
      <c r="AQ300" s="14">
        <v>25.1</v>
      </c>
      <c r="AR300" s="2">
        <v>28.270002000000002</v>
      </c>
      <c r="BB300" s="4">
        <f t="shared" si="19"/>
        <v>12.62949003984064</v>
      </c>
    </row>
    <row r="301" spans="1:54">
      <c r="A301" s="13">
        <v>299</v>
      </c>
      <c r="B301" s="14">
        <v>21.6</v>
      </c>
      <c r="C301" s="2">
        <v>23.61810354</v>
      </c>
      <c r="L301" s="4">
        <f t="shared" si="16"/>
        <v>9.3430719444444357</v>
      </c>
      <c r="N301" s="13">
        <v>299</v>
      </c>
      <c r="O301" s="14">
        <v>21.6</v>
      </c>
      <c r="P301" s="2">
        <v>22.891328000000001</v>
      </c>
      <c r="Z301" s="4">
        <f t="shared" si="17"/>
        <v>5.9783703703703672</v>
      </c>
      <c r="AB301" s="13">
        <v>299</v>
      </c>
      <c r="AC301" s="14">
        <v>21.6</v>
      </c>
      <c r="AD301" s="2">
        <v>23.173805999999999</v>
      </c>
      <c r="AN301" s="4">
        <f t="shared" si="18"/>
        <v>7.2861388888888712</v>
      </c>
      <c r="AO301" s="4"/>
      <c r="AP301" s="13">
        <v>299</v>
      </c>
      <c r="AQ301" s="14">
        <v>21.6</v>
      </c>
      <c r="AR301" s="2">
        <v>23.395752999999999</v>
      </c>
      <c r="BB301" s="4">
        <f t="shared" si="19"/>
        <v>8.3136712962962775</v>
      </c>
    </row>
    <row r="302" spans="1:54">
      <c r="A302" s="13">
        <v>300</v>
      </c>
      <c r="B302" s="14">
        <v>29.42</v>
      </c>
      <c r="C302" s="2">
        <v>30.17345066</v>
      </c>
      <c r="L302" s="4">
        <f t="shared" si="16"/>
        <v>2.5610151597552644</v>
      </c>
      <c r="N302" s="13">
        <v>300</v>
      </c>
      <c r="O302" s="14">
        <v>29.42</v>
      </c>
      <c r="P302" s="2">
        <v>29.902111999999999</v>
      </c>
      <c r="Z302" s="4">
        <f t="shared" si="17"/>
        <v>1.6387219578517964</v>
      </c>
      <c r="AB302" s="13">
        <v>300</v>
      </c>
      <c r="AC302" s="14">
        <v>29.42</v>
      </c>
      <c r="AD302" s="2">
        <v>30.007574000000002</v>
      </c>
      <c r="AN302" s="4">
        <f t="shared" si="18"/>
        <v>1.9971923861318741</v>
      </c>
      <c r="AO302" s="4"/>
      <c r="AP302" s="13">
        <v>300</v>
      </c>
      <c r="AQ302" s="14">
        <v>29.42</v>
      </c>
      <c r="AR302" s="2">
        <v>30.090437000000001</v>
      </c>
      <c r="BB302" s="4">
        <f t="shared" si="19"/>
        <v>2.2788477226376669</v>
      </c>
    </row>
    <row r="303" spans="1:54">
      <c r="A303" s="13">
        <v>301</v>
      </c>
      <c r="B303" s="14">
        <v>31.92</v>
      </c>
      <c r="C303" s="2">
        <v>30.594735</v>
      </c>
      <c r="L303" s="4">
        <f t="shared" si="16"/>
        <v>-4.151832706766923</v>
      </c>
      <c r="N303" s="13">
        <v>301</v>
      </c>
      <c r="O303" s="14">
        <v>31.92</v>
      </c>
      <c r="P303" s="2">
        <v>31.071999999999999</v>
      </c>
      <c r="Z303" s="4">
        <f t="shared" si="17"/>
        <v>-2.6566416040100349</v>
      </c>
      <c r="AB303" s="13">
        <v>301</v>
      </c>
      <c r="AC303" s="14">
        <v>31.92</v>
      </c>
      <c r="AD303" s="2">
        <v>30.886500000000002</v>
      </c>
      <c r="AN303" s="4">
        <f t="shared" si="18"/>
        <v>-3.23778195488722</v>
      </c>
      <c r="AO303" s="4"/>
      <c r="AP303" s="13">
        <v>301</v>
      </c>
      <c r="AQ303" s="14">
        <v>31.92</v>
      </c>
      <c r="AR303" s="2">
        <v>30.740749999999998</v>
      </c>
      <c r="BB303" s="4">
        <f t="shared" si="19"/>
        <v>-3.6943922305764487</v>
      </c>
    </row>
    <row r="304" spans="1:54">
      <c r="A304" s="13">
        <v>302</v>
      </c>
      <c r="B304" s="14">
        <v>24.8</v>
      </c>
      <c r="C304" s="2">
        <v>24.276995419999999</v>
      </c>
      <c r="L304" s="4">
        <f t="shared" si="16"/>
        <v>-2.1088894354838739</v>
      </c>
      <c r="N304" s="13">
        <v>302</v>
      </c>
      <c r="O304" s="14">
        <v>24.8</v>
      </c>
      <c r="P304" s="2">
        <v>24.465344000000002</v>
      </c>
      <c r="Z304" s="4">
        <f t="shared" si="17"/>
        <v>-1.3494193548387101</v>
      </c>
      <c r="AB304" s="13">
        <v>302</v>
      </c>
      <c r="AC304" s="14">
        <v>24.8</v>
      </c>
      <c r="AD304" s="2">
        <v>24.392137999999999</v>
      </c>
      <c r="AN304" s="4">
        <f t="shared" si="18"/>
        <v>-1.6446048387096845</v>
      </c>
      <c r="AO304" s="4"/>
      <c r="AP304" s="13">
        <v>302</v>
      </c>
      <c r="AQ304" s="14">
        <v>24.8</v>
      </c>
      <c r="AR304" s="2">
        <v>24.334619</v>
      </c>
      <c r="BB304" s="4">
        <f t="shared" si="19"/>
        <v>-1.8765362903225835</v>
      </c>
    </row>
    <row r="305" spans="1:54">
      <c r="A305" s="13">
        <v>303</v>
      </c>
      <c r="B305" s="14">
        <v>30.62</v>
      </c>
      <c r="C305" s="2">
        <v>30.598495700000001</v>
      </c>
      <c r="L305" s="4">
        <f t="shared" si="16"/>
        <v>-7.0229588504244767E-2</v>
      </c>
      <c r="N305" s="13">
        <v>303</v>
      </c>
      <c r="O305" s="14">
        <v>30.62</v>
      </c>
      <c r="P305" s="2">
        <v>30.60624</v>
      </c>
      <c r="Z305" s="4">
        <f t="shared" si="17"/>
        <v>-4.4937949052914483E-2</v>
      </c>
      <c r="AB305" s="13">
        <v>303</v>
      </c>
      <c r="AC305" s="14">
        <v>30.62</v>
      </c>
      <c r="AD305" s="2">
        <v>30.60323</v>
      </c>
      <c r="AN305" s="4">
        <f t="shared" si="18"/>
        <v>-5.4768125408233281E-2</v>
      </c>
      <c r="AO305" s="4"/>
      <c r="AP305" s="13">
        <v>303</v>
      </c>
      <c r="AQ305" s="14">
        <v>30.62</v>
      </c>
      <c r="AR305" s="2">
        <v>30.600864999999999</v>
      </c>
      <c r="BB305" s="4">
        <f t="shared" si="19"/>
        <v>-6.2491835401701223E-2</v>
      </c>
    </row>
    <row r="306" spans="1:54">
      <c r="A306" s="13">
        <v>304</v>
      </c>
      <c r="B306" s="14">
        <v>20</v>
      </c>
      <c r="C306" s="2">
        <v>20.146029200000001</v>
      </c>
      <c r="L306" s="4">
        <f t="shared" si="16"/>
        <v>0.73014600000000929</v>
      </c>
      <c r="N306" s="13">
        <v>304</v>
      </c>
      <c r="O306" s="14">
        <v>20</v>
      </c>
      <c r="P306" s="2">
        <v>20.093440000000001</v>
      </c>
      <c r="Z306" s="4">
        <f t="shared" si="17"/>
        <v>0.46720000000000095</v>
      </c>
      <c r="AB306" s="13">
        <v>304</v>
      </c>
      <c r="AC306" s="14">
        <v>20</v>
      </c>
      <c r="AD306" s="2">
        <v>20.113880000000002</v>
      </c>
      <c r="AN306" s="4">
        <f t="shared" si="18"/>
        <v>0.56940000000000879</v>
      </c>
      <c r="AO306" s="4"/>
      <c r="AP306" s="13">
        <v>304</v>
      </c>
      <c r="AQ306" s="14">
        <v>20</v>
      </c>
      <c r="AR306" s="2">
        <v>20.129940000000001</v>
      </c>
      <c r="BB306" s="4">
        <f t="shared" si="19"/>
        <v>0.6496999999999975</v>
      </c>
    </row>
    <row r="307" spans="1:54">
      <c r="A307" s="13">
        <v>305</v>
      </c>
      <c r="B307" s="14">
        <v>26.9</v>
      </c>
      <c r="C307" s="2">
        <v>30.155150899999999</v>
      </c>
      <c r="L307" s="4">
        <f t="shared" si="16"/>
        <v>12.100932713754652</v>
      </c>
      <c r="N307" s="13">
        <v>305</v>
      </c>
      <c r="O307" s="14">
        <v>26.9</v>
      </c>
      <c r="P307" s="2">
        <v>28.982880000000002</v>
      </c>
      <c r="Z307" s="4">
        <f t="shared" si="17"/>
        <v>7.7430483271375472</v>
      </c>
      <c r="AB307" s="13">
        <v>305</v>
      </c>
      <c r="AC307" s="14">
        <v>26.9</v>
      </c>
      <c r="AD307" s="2">
        <v>29.438510000000001</v>
      </c>
      <c r="AN307" s="4">
        <f t="shared" si="18"/>
        <v>9.4368401486988986</v>
      </c>
      <c r="AO307" s="4"/>
      <c r="AP307" s="13">
        <v>305</v>
      </c>
      <c r="AQ307" s="14">
        <v>26.9</v>
      </c>
      <c r="AR307" s="2">
        <v>29.796505</v>
      </c>
      <c r="BB307" s="4">
        <f t="shared" si="19"/>
        <v>10.767676579925656</v>
      </c>
    </row>
    <row r="308" spans="1:54">
      <c r="A308" s="13">
        <v>306</v>
      </c>
      <c r="B308" s="14">
        <v>26.76</v>
      </c>
      <c r="C308" s="2">
        <v>30.326513160000001</v>
      </c>
      <c r="L308" s="4">
        <f t="shared" si="16"/>
        <v>13.327777130044849</v>
      </c>
      <c r="N308" s="13">
        <v>306</v>
      </c>
      <c r="O308" s="14">
        <v>26.76</v>
      </c>
      <c r="P308" s="2">
        <v>29.042111999999999</v>
      </c>
      <c r="Z308" s="4">
        <f t="shared" si="17"/>
        <v>8.528071748878908</v>
      </c>
      <c r="AB308" s="13">
        <v>306</v>
      </c>
      <c r="AC308" s="14">
        <v>26.76</v>
      </c>
      <c r="AD308" s="2">
        <v>29.541323999999999</v>
      </c>
      <c r="AN308" s="4">
        <f t="shared" si="18"/>
        <v>10.393587443946185</v>
      </c>
      <c r="AO308" s="4"/>
      <c r="AP308" s="13">
        <v>306</v>
      </c>
      <c r="AQ308" s="14">
        <v>26.76</v>
      </c>
      <c r="AR308" s="2">
        <v>29.933561999999998</v>
      </c>
      <c r="BB308" s="4">
        <f t="shared" si="19"/>
        <v>11.859349775784732</v>
      </c>
    </row>
    <row r="309" spans="1:54">
      <c r="A309" s="13">
        <v>307</v>
      </c>
      <c r="B309" s="14">
        <v>17.5</v>
      </c>
      <c r="C309" s="2">
        <v>19.989997899999999</v>
      </c>
      <c r="L309" s="4">
        <f t="shared" si="16"/>
        <v>14.228559428571419</v>
      </c>
      <c r="N309" s="13">
        <v>307</v>
      </c>
      <c r="O309" s="14">
        <v>17.5</v>
      </c>
      <c r="P309" s="2">
        <v>19.09328</v>
      </c>
      <c r="Z309" s="4">
        <f t="shared" si="17"/>
        <v>9.1044571428571466</v>
      </c>
      <c r="AB309" s="13">
        <v>307</v>
      </c>
      <c r="AC309" s="14">
        <v>17.5</v>
      </c>
      <c r="AD309" s="2">
        <v>19.44181</v>
      </c>
      <c r="AN309" s="4">
        <f t="shared" si="18"/>
        <v>11.096057142857152</v>
      </c>
      <c r="AO309" s="4"/>
      <c r="AP309" s="13">
        <v>307</v>
      </c>
      <c r="AQ309" s="14">
        <v>17.5</v>
      </c>
      <c r="AR309" s="2">
        <v>19.715655000000002</v>
      </c>
      <c r="BB309" s="4">
        <f t="shared" si="19"/>
        <v>12.660885714285719</v>
      </c>
    </row>
    <row r="310" spans="1:54">
      <c r="A310" s="13">
        <v>308</v>
      </c>
      <c r="B310" s="14">
        <v>28.9</v>
      </c>
      <c r="C310" s="2">
        <v>28.813182640000001</v>
      </c>
      <c r="L310" s="4">
        <f t="shared" si="16"/>
        <v>-0.3004060899653882</v>
      </c>
      <c r="N310" s="13">
        <v>308</v>
      </c>
      <c r="O310" s="14">
        <v>28.9</v>
      </c>
      <c r="P310" s="2">
        <v>28.844448</v>
      </c>
      <c r="Z310" s="4">
        <f t="shared" si="17"/>
        <v>-0.19222145328718909</v>
      </c>
      <c r="AB310" s="13">
        <v>308</v>
      </c>
      <c r="AC310" s="14">
        <v>28.9</v>
      </c>
      <c r="AD310" s="2">
        <v>28.832295999999999</v>
      </c>
      <c r="AN310" s="4">
        <f t="shared" si="18"/>
        <v>-0.23426989619377281</v>
      </c>
      <c r="AO310" s="4"/>
      <c r="AP310" s="13">
        <v>308</v>
      </c>
      <c r="AQ310" s="14">
        <v>28.9</v>
      </c>
      <c r="AR310" s="2">
        <v>28.822748000000001</v>
      </c>
      <c r="BB310" s="4">
        <f t="shared" si="19"/>
        <v>-0.26730795847750288</v>
      </c>
    </row>
    <row r="311" spans="1:54">
      <c r="A311" s="13">
        <v>309</v>
      </c>
      <c r="B311" s="14">
        <v>35.07</v>
      </c>
      <c r="C311" s="2">
        <v>33.011888460000002</v>
      </c>
      <c r="L311" s="4">
        <f t="shared" si="16"/>
        <v>-5.8685815226689471</v>
      </c>
      <c r="N311" s="13">
        <v>309</v>
      </c>
      <c r="O311" s="14">
        <v>35.07</v>
      </c>
      <c r="P311" s="2">
        <v>33.753072000000003</v>
      </c>
      <c r="Z311" s="4">
        <f t="shared" si="17"/>
        <v>-3.755141146278862</v>
      </c>
      <c r="AB311" s="13">
        <v>309</v>
      </c>
      <c r="AC311" s="14">
        <v>35.07</v>
      </c>
      <c r="AD311" s="2">
        <v>33.464993999999997</v>
      </c>
      <c r="AN311" s="4">
        <f t="shared" si="18"/>
        <v>-4.5765782720273869</v>
      </c>
      <c r="AO311" s="4"/>
      <c r="AP311" s="13">
        <v>309</v>
      </c>
      <c r="AQ311" s="14">
        <v>35.07</v>
      </c>
      <c r="AR311" s="2">
        <v>33.238647</v>
      </c>
      <c r="BB311" s="4">
        <f t="shared" si="19"/>
        <v>-5.221993156544058</v>
      </c>
    </row>
    <row r="312" spans="1:54">
      <c r="A312" s="13">
        <v>310</v>
      </c>
      <c r="B312" s="14">
        <v>15.5</v>
      </c>
      <c r="C312" s="2">
        <v>18.845969060000002</v>
      </c>
      <c r="L312" s="4">
        <f t="shared" si="16"/>
        <v>21.586897161290342</v>
      </c>
      <c r="N312" s="13">
        <v>310</v>
      </c>
      <c r="O312" s="14">
        <v>15.5</v>
      </c>
      <c r="P312" s="2">
        <v>17.640992000000001</v>
      </c>
      <c r="Z312" s="4">
        <f t="shared" si="17"/>
        <v>13.81285161290322</v>
      </c>
      <c r="AB312" s="13">
        <v>310</v>
      </c>
      <c r="AC312" s="14">
        <v>15.5</v>
      </c>
      <c r="AD312" s="2">
        <v>18.109334</v>
      </c>
      <c r="AN312" s="4">
        <f t="shared" si="18"/>
        <v>16.834412903225804</v>
      </c>
      <c r="AO312" s="4"/>
      <c r="AP312" s="13">
        <v>310</v>
      </c>
      <c r="AQ312" s="14">
        <v>15.5</v>
      </c>
      <c r="AR312" s="2">
        <v>18.477316999999999</v>
      </c>
      <c r="BB312" s="4">
        <f t="shared" si="19"/>
        <v>19.208496774193542</v>
      </c>
    </row>
    <row r="313" spans="1:54">
      <c r="A313" s="13">
        <v>311</v>
      </c>
      <c r="B313" s="14">
        <v>20.75</v>
      </c>
      <c r="C313" s="2">
        <v>23.32831556</v>
      </c>
      <c r="L313" s="4">
        <f t="shared" si="16"/>
        <v>12.425617156626512</v>
      </c>
      <c r="N313" s="13">
        <v>311</v>
      </c>
      <c r="O313" s="14">
        <v>20.75</v>
      </c>
      <c r="P313" s="2">
        <v>22.399792000000001</v>
      </c>
      <c r="Z313" s="4">
        <f t="shared" si="17"/>
        <v>7.9508048192771241</v>
      </c>
      <c r="AB313" s="13">
        <v>311</v>
      </c>
      <c r="AC313" s="14">
        <v>20.75</v>
      </c>
      <c r="AD313" s="2">
        <v>22.760684000000001</v>
      </c>
      <c r="AN313" s="4">
        <f t="shared" si="18"/>
        <v>9.6900433734939728</v>
      </c>
      <c r="AO313" s="4"/>
      <c r="AP313" s="13">
        <v>311</v>
      </c>
      <c r="AQ313" s="14">
        <v>20.75</v>
      </c>
      <c r="AR313" s="2">
        <v>23.044242000000001</v>
      </c>
      <c r="BB313" s="4">
        <f t="shared" si="19"/>
        <v>11.05658795180724</v>
      </c>
    </row>
    <row r="314" spans="1:54">
      <c r="A314" s="13">
        <v>312</v>
      </c>
      <c r="B314" s="14">
        <v>29.52</v>
      </c>
      <c r="C314" s="2">
        <v>28.812358499999998</v>
      </c>
      <c r="L314" s="4">
        <f t="shared" si="16"/>
        <v>-2.3971595528455292</v>
      </c>
      <c r="N314" s="13">
        <v>312</v>
      </c>
      <c r="O314" s="14">
        <v>29.52</v>
      </c>
      <c r="P314" s="2">
        <v>29.0672</v>
      </c>
      <c r="Z314" s="4">
        <f t="shared" si="17"/>
        <v>-1.5338753387533877</v>
      </c>
      <c r="AB314" s="13">
        <v>312</v>
      </c>
      <c r="AC314" s="14">
        <v>29.52</v>
      </c>
      <c r="AD314" s="2">
        <v>28.968150000000001</v>
      </c>
      <c r="AN314" s="4">
        <f t="shared" si="18"/>
        <v>-1.8694105691056895</v>
      </c>
      <c r="AO314" s="4"/>
      <c r="AP314" s="13">
        <v>312</v>
      </c>
      <c r="AQ314" s="14">
        <v>29.52</v>
      </c>
      <c r="AR314" s="2">
        <v>28.890325000000001</v>
      </c>
      <c r="BB314" s="4">
        <f t="shared" si="19"/>
        <v>-2.133045392953925</v>
      </c>
    </row>
    <row r="315" spans="1:54">
      <c r="A315" s="13">
        <v>313</v>
      </c>
      <c r="B315" s="14">
        <v>32.46</v>
      </c>
      <c r="C315" s="2">
        <v>30.077423580000001</v>
      </c>
      <c r="L315" s="4">
        <f t="shared" si="16"/>
        <v>-7.340038262476889</v>
      </c>
      <c r="N315" s="13">
        <v>313</v>
      </c>
      <c r="O315" s="14">
        <v>32.46</v>
      </c>
      <c r="P315" s="2">
        <v>30.935455999999999</v>
      </c>
      <c r="Z315" s="4">
        <f t="shared" si="17"/>
        <v>-4.6966851509550267</v>
      </c>
      <c r="AB315" s="13">
        <v>313</v>
      </c>
      <c r="AC315" s="14">
        <v>32.46</v>
      </c>
      <c r="AD315" s="2">
        <v>30.601962</v>
      </c>
      <c r="AN315" s="4">
        <f t="shared" si="18"/>
        <v>-5.7240850277264332</v>
      </c>
      <c r="AO315" s="4"/>
      <c r="AP315" s="13">
        <v>313</v>
      </c>
      <c r="AQ315" s="14">
        <v>32.46</v>
      </c>
      <c r="AR315" s="2">
        <v>30.339931</v>
      </c>
      <c r="BB315" s="4">
        <f t="shared" si="19"/>
        <v>-6.5313277880468252</v>
      </c>
    </row>
    <row r="316" spans="1:54">
      <c r="A316" s="13">
        <v>314</v>
      </c>
      <c r="B316" s="14">
        <v>31.52</v>
      </c>
      <c r="C316" s="2">
        <v>30.154226900000001</v>
      </c>
      <c r="L316" s="4">
        <f t="shared" si="16"/>
        <v>-4.3330364847715686</v>
      </c>
      <c r="N316" s="13">
        <v>314</v>
      </c>
      <c r="O316" s="14">
        <v>31.52</v>
      </c>
      <c r="P316" s="2">
        <v>30.646080000000001</v>
      </c>
      <c r="Z316" s="4">
        <f t="shared" si="17"/>
        <v>-2.7725888324872994</v>
      </c>
      <c r="AB316" s="13">
        <v>314</v>
      </c>
      <c r="AC316" s="14">
        <v>31.52</v>
      </c>
      <c r="AD316" s="2">
        <v>30.454910000000002</v>
      </c>
      <c r="AN316" s="4">
        <f t="shared" si="18"/>
        <v>-3.3790926395939058</v>
      </c>
      <c r="AO316" s="4"/>
      <c r="AP316" s="13">
        <v>314</v>
      </c>
      <c r="AQ316" s="14">
        <v>31.52</v>
      </c>
      <c r="AR316" s="2">
        <v>30.304704999999998</v>
      </c>
      <c r="BB316" s="4">
        <f t="shared" si="19"/>
        <v>-3.855631345177668</v>
      </c>
    </row>
    <row r="317" spans="1:54">
      <c r="A317" s="13">
        <v>315</v>
      </c>
      <c r="B317" s="14">
        <v>36.19</v>
      </c>
      <c r="C317" s="2">
        <v>31.953352840000001</v>
      </c>
      <c r="L317" s="4">
        <f t="shared" si="16"/>
        <v>-11.706679082619498</v>
      </c>
      <c r="N317" s="13">
        <v>315</v>
      </c>
      <c r="O317" s="14">
        <v>36.19</v>
      </c>
      <c r="P317" s="2">
        <v>33.479087999999997</v>
      </c>
      <c r="Z317" s="4">
        <f t="shared" si="17"/>
        <v>-7.4907764575849694</v>
      </c>
      <c r="AB317" s="13">
        <v>315</v>
      </c>
      <c r="AC317" s="14">
        <v>36.19</v>
      </c>
      <c r="AD317" s="2">
        <v>32.886076000000003</v>
      </c>
      <c r="AN317" s="4">
        <f t="shared" si="18"/>
        <v>-9.129383807681668</v>
      </c>
      <c r="AO317" s="4"/>
      <c r="AP317" s="13">
        <v>315</v>
      </c>
      <c r="AQ317" s="14">
        <v>36.19</v>
      </c>
      <c r="AR317" s="2">
        <v>32.420138000000001</v>
      </c>
      <c r="BB317" s="4">
        <f t="shared" si="19"/>
        <v>-10.416861011329082</v>
      </c>
    </row>
    <row r="318" spans="1:54">
      <c r="A318" s="13">
        <v>316</v>
      </c>
      <c r="B318" s="14">
        <v>17.5</v>
      </c>
      <c r="C318" s="2">
        <v>19.946289159999999</v>
      </c>
      <c r="L318" s="4">
        <f t="shared" si="16"/>
        <v>13.978795200000004</v>
      </c>
      <c r="N318" s="13">
        <v>316</v>
      </c>
      <c r="O318" s="14">
        <v>17.5</v>
      </c>
      <c r="P318" s="2">
        <v>19.065311999999999</v>
      </c>
      <c r="Z318" s="4">
        <f t="shared" si="17"/>
        <v>8.9446399999999926</v>
      </c>
      <c r="AB318" s="13">
        <v>316</v>
      </c>
      <c r="AC318" s="14">
        <v>17.5</v>
      </c>
      <c r="AD318" s="2">
        <v>19.407724000000002</v>
      </c>
      <c r="AN318" s="4">
        <f t="shared" si="18"/>
        <v>10.901280000000014</v>
      </c>
      <c r="AO318" s="4"/>
      <c r="AP318" s="13">
        <v>316</v>
      </c>
      <c r="AQ318" s="14">
        <v>17.5</v>
      </c>
      <c r="AR318" s="2">
        <v>19.676762</v>
      </c>
      <c r="BB318" s="4">
        <f t="shared" si="19"/>
        <v>12.438639999999989</v>
      </c>
    </row>
    <row r="319" spans="1:54">
      <c r="A319" s="13">
        <v>317</v>
      </c>
      <c r="B319" s="14">
        <v>16.5</v>
      </c>
      <c r="C319" s="2">
        <v>18.969893880000001</v>
      </c>
      <c r="L319" s="4">
        <f t="shared" si="16"/>
        <v>14.969053818181832</v>
      </c>
      <c r="N319" s="13">
        <v>317</v>
      </c>
      <c r="O319" s="14">
        <v>16.5</v>
      </c>
      <c r="P319" s="2">
        <v>18.080416</v>
      </c>
      <c r="Z319" s="4">
        <f t="shared" si="17"/>
        <v>9.5782787878787801</v>
      </c>
      <c r="AB319" s="13">
        <v>317</v>
      </c>
      <c r="AC319" s="14">
        <v>16.5</v>
      </c>
      <c r="AD319" s="2">
        <v>18.426131999999999</v>
      </c>
      <c r="AN319" s="4">
        <f t="shared" si="18"/>
        <v>11.673527272727258</v>
      </c>
      <c r="AO319" s="4"/>
      <c r="AP319" s="13">
        <v>317</v>
      </c>
      <c r="AQ319" s="14">
        <v>16.5</v>
      </c>
      <c r="AR319" s="2">
        <v>18.697766000000001</v>
      </c>
      <c r="BB319" s="4">
        <f t="shared" si="19"/>
        <v>13.319793939393954</v>
      </c>
    </row>
    <row r="320" spans="1:54">
      <c r="A320" s="13">
        <v>318</v>
      </c>
      <c r="B320" s="14">
        <v>31.8</v>
      </c>
      <c r="C320" s="2">
        <v>32.2420884</v>
      </c>
      <c r="L320" s="4">
        <f t="shared" si="16"/>
        <v>1.3902150943396308</v>
      </c>
      <c r="N320" s="13">
        <v>318</v>
      </c>
      <c r="O320" s="14">
        <v>31.8</v>
      </c>
      <c r="P320" s="2">
        <v>32.082880000000003</v>
      </c>
      <c r="Z320" s="4">
        <f t="shared" si="17"/>
        <v>0.88955974842768182</v>
      </c>
      <c r="AB320" s="13">
        <v>318</v>
      </c>
      <c r="AC320" s="14">
        <v>31.8</v>
      </c>
      <c r="AD320" s="2">
        <v>32.144759999999998</v>
      </c>
      <c r="AN320" s="4">
        <f t="shared" si="18"/>
        <v>1.0841509433962226</v>
      </c>
      <c r="AO320" s="4"/>
      <c r="AP320" s="13">
        <v>318</v>
      </c>
      <c r="AQ320" s="14">
        <v>31.8</v>
      </c>
      <c r="AR320" s="2">
        <v>32.193379999999998</v>
      </c>
      <c r="BB320" s="4">
        <f t="shared" si="19"/>
        <v>1.2370440251572301</v>
      </c>
    </row>
    <row r="321" spans="1:54">
      <c r="A321" s="13">
        <v>319</v>
      </c>
      <c r="B321" s="14">
        <v>17.5</v>
      </c>
      <c r="C321" s="2">
        <v>19.638327579999999</v>
      </c>
      <c r="L321" s="4">
        <f t="shared" si="16"/>
        <v>12.219014742857137</v>
      </c>
      <c r="N321" s="13">
        <v>319</v>
      </c>
      <c r="O321" s="14">
        <v>17.5</v>
      </c>
      <c r="P321" s="2">
        <v>18.868255999999999</v>
      </c>
      <c r="Z321" s="4">
        <f t="shared" si="17"/>
        <v>7.8186057142856979</v>
      </c>
      <c r="AB321" s="13">
        <v>319</v>
      </c>
      <c r="AC321" s="14">
        <v>17.5</v>
      </c>
      <c r="AD321" s="2">
        <v>19.167562</v>
      </c>
      <c r="AN321" s="4">
        <f t="shared" si="18"/>
        <v>9.5289257142857196</v>
      </c>
      <c r="AO321" s="4"/>
      <c r="AP321" s="13">
        <v>319</v>
      </c>
      <c r="AQ321" s="14">
        <v>17.5</v>
      </c>
      <c r="AR321" s="2">
        <v>19.402730999999999</v>
      </c>
      <c r="BB321" s="4">
        <f t="shared" si="19"/>
        <v>10.87274857142857</v>
      </c>
    </row>
    <row r="322" spans="1:54">
      <c r="A322" s="13">
        <v>320</v>
      </c>
      <c r="B322" s="14">
        <v>20.5</v>
      </c>
      <c r="C322" s="10">
        <v>22.703631999999999</v>
      </c>
      <c r="L322" s="4">
        <f t="shared" si="16"/>
        <v>10.749424390243888</v>
      </c>
      <c r="N322" s="13">
        <v>320</v>
      </c>
      <c r="O322" s="14">
        <v>20.5</v>
      </c>
      <c r="P322" s="10">
        <v>21.693633999999999</v>
      </c>
      <c r="Z322" s="4">
        <f t="shared" si="17"/>
        <v>5.822604878048776</v>
      </c>
      <c r="AB322" s="13">
        <v>320</v>
      </c>
      <c r="AC322" s="14">
        <v>20.5</v>
      </c>
      <c r="AD322" s="10">
        <v>22.122118</v>
      </c>
      <c r="AN322" s="4">
        <f t="shared" si="18"/>
        <v>7.9127707317073082</v>
      </c>
      <c r="AO322" s="4"/>
      <c r="AP322" s="13">
        <v>320</v>
      </c>
      <c r="AQ322" s="14">
        <v>20.5</v>
      </c>
      <c r="AR322" s="10">
        <v>22.48939</v>
      </c>
      <c r="BB322" s="4">
        <f t="shared" si="19"/>
        <v>9.7043414634146341</v>
      </c>
    </row>
    <row r="323" spans="1:54">
      <c r="A323" s="13">
        <v>321</v>
      </c>
      <c r="B323" s="14">
        <v>28.86</v>
      </c>
      <c r="C323" s="10">
        <v>26.278656000000002</v>
      </c>
      <c r="L323" s="4">
        <f t="shared" ref="L323:L386" si="20">((C323 / B323)-1)*100</f>
        <v>-8.9443659043658919</v>
      </c>
      <c r="N323" s="13">
        <v>321</v>
      </c>
      <c r="O323" s="14">
        <v>28.86</v>
      </c>
      <c r="P323" s="10">
        <v>27.461772</v>
      </c>
      <c r="Z323" s="4">
        <f t="shared" ref="Z323:Z386" si="21">((P323 / O323)-1)*100</f>
        <v>-4.8448648648648618</v>
      </c>
      <c r="AB323" s="13">
        <v>321</v>
      </c>
      <c r="AC323" s="14">
        <v>28.86</v>
      </c>
      <c r="AD323" s="10">
        <v>26.959844</v>
      </c>
      <c r="AN323" s="4">
        <f t="shared" ref="AN323:AN386" si="22">((AD323 / AC323)-1)*100</f>
        <v>-6.584047124047121</v>
      </c>
      <c r="AO323" s="4"/>
      <c r="AP323" s="13">
        <v>321</v>
      </c>
      <c r="AQ323" s="14">
        <v>28.86</v>
      </c>
      <c r="AR323" s="10">
        <v>26.529620000000001</v>
      </c>
      <c r="BB323" s="4">
        <f t="shared" ref="BB323:BB386" si="23">((AR323 / AQ323)-1)*100</f>
        <v>-8.0747747747747738</v>
      </c>
    </row>
    <row r="324" spans="1:54">
      <c r="A324" s="13">
        <v>322</v>
      </c>
      <c r="B324" s="14">
        <v>22.29</v>
      </c>
      <c r="C324" s="10">
        <v>22.064712</v>
      </c>
      <c r="L324" s="4">
        <f t="shared" si="20"/>
        <v>-1.0107133243606903</v>
      </c>
      <c r="N324" s="13">
        <v>322</v>
      </c>
      <c r="O324" s="14">
        <v>22.29</v>
      </c>
      <c r="P324" s="10">
        <v>22.167968999999999</v>
      </c>
      <c r="Z324" s="4">
        <f t="shared" si="21"/>
        <v>-0.54746971736204797</v>
      </c>
      <c r="AB324" s="13">
        <v>322</v>
      </c>
      <c r="AC324" s="14">
        <v>22.29</v>
      </c>
      <c r="AD324" s="10">
        <v>22.124162999999999</v>
      </c>
      <c r="AN324" s="4">
        <f t="shared" si="22"/>
        <v>-0.7439973082099538</v>
      </c>
      <c r="AO324" s="4"/>
      <c r="AP324" s="13">
        <v>322</v>
      </c>
      <c r="AQ324" s="14">
        <v>22.29</v>
      </c>
      <c r="AR324" s="10">
        <v>22.086614999999998</v>
      </c>
      <c r="BB324" s="4">
        <f t="shared" si="23"/>
        <v>-0.91244952893674292</v>
      </c>
    </row>
    <row r="325" spans="1:54">
      <c r="A325" s="13">
        <v>323</v>
      </c>
      <c r="B325" s="14">
        <v>30.82</v>
      </c>
      <c r="C325" s="10">
        <v>31.016344</v>
      </c>
      <c r="L325" s="4">
        <f t="shared" si="20"/>
        <v>0.63706683971447298</v>
      </c>
      <c r="N325" s="13">
        <v>323</v>
      </c>
      <c r="O325" s="14">
        <v>30.82</v>
      </c>
      <c r="P325" s="10">
        <v>30.926352999999999</v>
      </c>
      <c r="Z325" s="4">
        <f t="shared" si="21"/>
        <v>0.34507787151198954</v>
      </c>
      <c r="AB325" s="13">
        <v>323</v>
      </c>
      <c r="AC325" s="14">
        <v>30.82</v>
      </c>
      <c r="AD325" s="10">
        <v>30.964531000000001</v>
      </c>
      <c r="AN325" s="4">
        <f t="shared" si="22"/>
        <v>0.46895197923426668</v>
      </c>
      <c r="AO325" s="4"/>
      <c r="AP325" s="13">
        <v>323</v>
      </c>
      <c r="AQ325" s="14">
        <v>30.82</v>
      </c>
      <c r="AR325" s="10">
        <v>30.997254999999999</v>
      </c>
      <c r="BB325" s="4">
        <f t="shared" si="23"/>
        <v>0.57512978585334551</v>
      </c>
    </row>
    <row r="326" spans="1:54">
      <c r="A326" s="13">
        <v>324</v>
      </c>
      <c r="B326" s="14">
        <v>27.5</v>
      </c>
      <c r="C326" s="10">
        <v>27.957920000000001</v>
      </c>
      <c r="L326" s="4">
        <f t="shared" si="20"/>
        <v>1.6651636363636424</v>
      </c>
      <c r="N326" s="13">
        <v>324</v>
      </c>
      <c r="O326" s="14">
        <v>27.5</v>
      </c>
      <c r="P326" s="10">
        <v>27.74804</v>
      </c>
      <c r="Z326" s="4">
        <f t="shared" si="21"/>
        <v>0.90196363636363408</v>
      </c>
      <c r="AB326" s="13">
        <v>324</v>
      </c>
      <c r="AC326" s="14">
        <v>27.5</v>
      </c>
      <c r="AD326" s="10">
        <v>27.83708</v>
      </c>
      <c r="AN326" s="4">
        <f t="shared" si="22"/>
        <v>1.2257454545454571</v>
      </c>
      <c r="AO326" s="4"/>
      <c r="AP326" s="13">
        <v>324</v>
      </c>
      <c r="AQ326" s="14">
        <v>27.5</v>
      </c>
      <c r="AR326" s="10">
        <v>27.913399999999999</v>
      </c>
      <c r="BB326" s="4">
        <f t="shared" si="23"/>
        <v>1.5032727272727309</v>
      </c>
    </row>
    <row r="327" spans="1:54">
      <c r="A327" s="13">
        <v>325</v>
      </c>
      <c r="B327" s="14">
        <v>29.52</v>
      </c>
      <c r="C327" s="10">
        <v>31.410864</v>
      </c>
      <c r="L327" s="4">
        <f t="shared" si="20"/>
        <v>6.4053658536585401</v>
      </c>
      <c r="N327" s="13">
        <v>325</v>
      </c>
      <c r="O327" s="14">
        <v>29.52</v>
      </c>
      <c r="P327" s="10">
        <v>30.544218000000001</v>
      </c>
      <c r="Z327" s="4">
        <f t="shared" si="21"/>
        <v>3.4695731707317101</v>
      </c>
      <c r="AB327" s="13">
        <v>325</v>
      </c>
      <c r="AC327" s="14">
        <v>29.52</v>
      </c>
      <c r="AD327" s="10">
        <v>30.911885999999999</v>
      </c>
      <c r="AN327" s="4">
        <f t="shared" si="22"/>
        <v>4.7150609756097639</v>
      </c>
      <c r="AO327" s="4"/>
      <c r="AP327" s="13">
        <v>325</v>
      </c>
      <c r="AQ327" s="14">
        <v>29.52</v>
      </c>
      <c r="AR327" s="10">
        <v>31.227029999999999</v>
      </c>
      <c r="BB327" s="4">
        <f t="shared" si="23"/>
        <v>5.7826219512195021</v>
      </c>
    </row>
    <row r="328" spans="1:54">
      <c r="A328" s="13">
        <v>326</v>
      </c>
      <c r="B328" s="14">
        <v>24.46</v>
      </c>
      <c r="C328" s="10">
        <v>24.128727999999999</v>
      </c>
      <c r="L328" s="4">
        <f t="shared" si="20"/>
        <v>-1.3543417825020554</v>
      </c>
      <c r="N328" s="13">
        <v>326</v>
      </c>
      <c r="O328" s="14">
        <v>24.46</v>
      </c>
      <c r="P328" s="10">
        <v>24.280560999999999</v>
      </c>
      <c r="Z328" s="4">
        <f t="shared" si="21"/>
        <v>-0.73360179885528787</v>
      </c>
      <c r="AB328" s="13">
        <v>326</v>
      </c>
      <c r="AC328" s="14">
        <v>24.46</v>
      </c>
      <c r="AD328" s="10">
        <v>24.216146999999999</v>
      </c>
      <c r="AN328" s="4">
        <f t="shared" si="22"/>
        <v>-0.99694603434178353</v>
      </c>
      <c r="AO328" s="4"/>
      <c r="AP328" s="13">
        <v>326</v>
      </c>
      <c r="AQ328" s="14">
        <v>24.46</v>
      </c>
      <c r="AR328" s="10">
        <v>24.160934999999998</v>
      </c>
      <c r="BB328" s="4">
        <f t="shared" si="23"/>
        <v>-1.222669664758802</v>
      </c>
    </row>
    <row r="329" spans="1:54">
      <c r="A329" s="13">
        <v>327</v>
      </c>
      <c r="B329" s="14">
        <v>20</v>
      </c>
      <c r="C329" s="10">
        <v>21.136880000000001</v>
      </c>
      <c r="L329" s="4">
        <f t="shared" si="20"/>
        <v>5.6844000000000117</v>
      </c>
      <c r="N329" s="13">
        <v>327</v>
      </c>
      <c r="O329" s="14">
        <v>20</v>
      </c>
      <c r="P329" s="10">
        <v>20.61581</v>
      </c>
      <c r="Z329" s="4">
        <f t="shared" si="21"/>
        <v>3.0790499999999943</v>
      </c>
      <c r="AB329" s="13">
        <v>327</v>
      </c>
      <c r="AC329" s="14">
        <v>20</v>
      </c>
      <c r="AD329" s="10">
        <v>20.836870000000001</v>
      </c>
      <c r="AN329" s="4">
        <f t="shared" si="22"/>
        <v>4.1843500000000144</v>
      </c>
      <c r="AO329" s="4"/>
      <c r="AP329" s="13">
        <v>327</v>
      </c>
      <c r="AQ329" s="14">
        <v>20</v>
      </c>
      <c r="AR329" s="10">
        <v>21.026350000000001</v>
      </c>
      <c r="BB329" s="4">
        <f t="shared" si="23"/>
        <v>5.1317500000000127</v>
      </c>
    </row>
    <row r="330" spans="1:54">
      <c r="A330" s="13">
        <v>328</v>
      </c>
      <c r="B330" s="14">
        <v>22.5</v>
      </c>
      <c r="C330" s="10">
        <v>24.032447999999999</v>
      </c>
      <c r="L330" s="4">
        <f t="shared" si="20"/>
        <v>6.8108799999999858</v>
      </c>
      <c r="N330" s="13">
        <v>328</v>
      </c>
      <c r="O330" s="14">
        <v>22.5</v>
      </c>
      <c r="P330" s="10">
        <v>23.330075999999998</v>
      </c>
      <c r="Z330" s="4">
        <f t="shared" si="21"/>
        <v>3.6892266666666673</v>
      </c>
      <c r="AB330" s="13">
        <v>328</v>
      </c>
      <c r="AC330" s="14">
        <v>22.5</v>
      </c>
      <c r="AD330" s="10">
        <v>23.628052</v>
      </c>
      <c r="AN330" s="4">
        <f t="shared" si="22"/>
        <v>5.0135644444444516</v>
      </c>
      <c r="AO330" s="4"/>
      <c r="AP330" s="13">
        <v>328</v>
      </c>
      <c r="AQ330" s="14">
        <v>22.5</v>
      </c>
      <c r="AR330" s="10">
        <v>23.883459999999999</v>
      </c>
      <c r="BB330" s="4">
        <f t="shared" si="23"/>
        <v>6.1487111111111048</v>
      </c>
    </row>
    <row r="331" spans="1:54">
      <c r="A331" s="13">
        <v>329</v>
      </c>
      <c r="B331" s="14">
        <v>22.27</v>
      </c>
      <c r="C331" s="10">
        <v>24.310984000000001</v>
      </c>
      <c r="L331" s="4">
        <f t="shared" si="20"/>
        <v>9.1647238437359668</v>
      </c>
      <c r="N331" s="13">
        <v>329</v>
      </c>
      <c r="O331" s="14">
        <v>22.27</v>
      </c>
      <c r="P331" s="10">
        <v>23.375533000000001</v>
      </c>
      <c r="Z331" s="4">
        <f t="shared" si="21"/>
        <v>4.9642254153569931</v>
      </c>
      <c r="AB331" s="13">
        <v>329</v>
      </c>
      <c r="AC331" s="14">
        <v>22.27</v>
      </c>
      <c r="AD331" s="10">
        <v>23.772390999999999</v>
      </c>
      <c r="AN331" s="4">
        <f t="shared" si="22"/>
        <v>6.7462550516389719</v>
      </c>
      <c r="AO331" s="4"/>
      <c r="AP331" s="13">
        <v>329</v>
      </c>
      <c r="AQ331" s="14">
        <v>22.27</v>
      </c>
      <c r="AR331" s="10">
        <v>24.112555</v>
      </c>
      <c r="BB331" s="4">
        <f t="shared" si="23"/>
        <v>8.2737090255949663</v>
      </c>
    </row>
    <row r="332" spans="1:54">
      <c r="A332" s="13">
        <v>330</v>
      </c>
      <c r="B332" s="14">
        <v>21</v>
      </c>
      <c r="C332" s="10">
        <v>21.941472000000001</v>
      </c>
      <c r="L332" s="4">
        <f t="shared" si="20"/>
        <v>4.4831999999999983</v>
      </c>
      <c r="N332" s="13">
        <v>330</v>
      </c>
      <c r="O332" s="14">
        <v>21</v>
      </c>
      <c r="P332" s="10">
        <v>21.509964</v>
      </c>
      <c r="Z332" s="4">
        <f t="shared" si="21"/>
        <v>2.4283999999999972</v>
      </c>
      <c r="AB332" s="13">
        <v>330</v>
      </c>
      <c r="AC332" s="14">
        <v>21</v>
      </c>
      <c r="AD332" s="10">
        <v>21.693028000000002</v>
      </c>
      <c r="AN332" s="4">
        <f t="shared" si="22"/>
        <v>3.3001333333333438</v>
      </c>
      <c r="AO332" s="4"/>
      <c r="AP332" s="13">
        <v>330</v>
      </c>
      <c r="AQ332" s="14">
        <v>21</v>
      </c>
      <c r="AR332" s="10">
        <v>21.84994</v>
      </c>
      <c r="BB332" s="4">
        <f t="shared" si="23"/>
        <v>4.0473333333333361</v>
      </c>
    </row>
    <row r="333" spans="1:54">
      <c r="A333" s="13">
        <v>331</v>
      </c>
      <c r="B333" s="14">
        <v>29.32</v>
      </c>
      <c r="C333" s="10">
        <v>28.114647999999999</v>
      </c>
      <c r="L333" s="4">
        <f t="shared" si="20"/>
        <v>-4.1110231923601637</v>
      </c>
      <c r="N333" s="13">
        <v>331</v>
      </c>
      <c r="O333" s="14">
        <v>29.32</v>
      </c>
      <c r="P333" s="10">
        <v>28.667100999999999</v>
      </c>
      <c r="Z333" s="4">
        <f t="shared" si="21"/>
        <v>-2.2268042291950896</v>
      </c>
      <c r="AB333" s="13">
        <v>331</v>
      </c>
      <c r="AC333" s="14">
        <v>29.32</v>
      </c>
      <c r="AD333" s="10">
        <v>28.432727</v>
      </c>
      <c r="AN333" s="4">
        <f t="shared" si="22"/>
        <v>-3.0261698499317924</v>
      </c>
      <c r="AO333" s="4"/>
      <c r="AP333" s="13">
        <v>331</v>
      </c>
      <c r="AQ333" s="14">
        <v>29.32</v>
      </c>
      <c r="AR333" s="10">
        <v>28.231835</v>
      </c>
      <c r="BB333" s="4">
        <f t="shared" si="23"/>
        <v>-3.7113403819918123</v>
      </c>
    </row>
    <row r="334" spans="1:54">
      <c r="A334" s="13">
        <v>332</v>
      </c>
      <c r="B334" s="14">
        <v>27.8</v>
      </c>
      <c r="C334" s="10">
        <v>26.882287999999999</v>
      </c>
      <c r="L334" s="4">
        <f t="shared" si="20"/>
        <v>-3.301122302158277</v>
      </c>
      <c r="N334" s="13">
        <v>332</v>
      </c>
      <c r="O334" s="14">
        <v>27.8</v>
      </c>
      <c r="P334" s="10">
        <v>27.302906</v>
      </c>
      <c r="Z334" s="4">
        <f t="shared" si="21"/>
        <v>-1.7881079136690681</v>
      </c>
      <c r="AB334" s="13">
        <v>332</v>
      </c>
      <c r="AC334" s="14">
        <v>27.8</v>
      </c>
      <c r="AD334" s="10">
        <v>27.124462000000001</v>
      </c>
      <c r="AN334" s="4">
        <f t="shared" si="22"/>
        <v>-2.4299928057553988</v>
      </c>
      <c r="AO334" s="4"/>
      <c r="AP334" s="13">
        <v>332</v>
      </c>
      <c r="AQ334" s="14">
        <v>27.8</v>
      </c>
      <c r="AR334" s="10">
        <v>26.971509999999999</v>
      </c>
      <c r="BB334" s="4">
        <f t="shared" si="23"/>
        <v>-2.9801798561151172</v>
      </c>
    </row>
    <row r="335" spans="1:54">
      <c r="A335" s="13">
        <v>333</v>
      </c>
      <c r="B335" s="14">
        <v>26.2</v>
      </c>
      <c r="C335" s="10">
        <v>29.060776000000001</v>
      </c>
      <c r="L335" s="4">
        <f t="shared" si="20"/>
        <v>10.918992366412228</v>
      </c>
      <c r="N335" s="13">
        <v>333</v>
      </c>
      <c r="O335" s="14">
        <v>26.2</v>
      </c>
      <c r="P335" s="10">
        <v>27.749586999999998</v>
      </c>
      <c r="Z335" s="4">
        <f t="shared" si="21"/>
        <v>5.9144541984732735</v>
      </c>
      <c r="AB335" s="13">
        <v>333</v>
      </c>
      <c r="AC335" s="14">
        <v>26.2</v>
      </c>
      <c r="AD335" s="10">
        <v>28.305848999999998</v>
      </c>
      <c r="AN335" s="4">
        <f t="shared" si="22"/>
        <v>8.0375916030534391</v>
      </c>
      <c r="AO335" s="4"/>
      <c r="AP335" s="13">
        <v>333</v>
      </c>
      <c r="AQ335" s="14">
        <v>26.2</v>
      </c>
      <c r="AR335" s="10">
        <v>28.782644999999999</v>
      </c>
      <c r="BB335" s="4">
        <f t="shared" si="23"/>
        <v>9.8574236641221447</v>
      </c>
    </row>
    <row r="336" spans="1:54">
      <c r="A336" s="13">
        <v>334</v>
      </c>
      <c r="B336" s="14">
        <v>23.11</v>
      </c>
      <c r="C336" s="10">
        <v>23.982424000000002</v>
      </c>
      <c r="L336" s="4">
        <f t="shared" si="20"/>
        <v>3.7750930333189103</v>
      </c>
      <c r="N336" s="13">
        <v>334</v>
      </c>
      <c r="O336" s="14">
        <v>23.11</v>
      </c>
      <c r="P336" s="10">
        <v>23.582563</v>
      </c>
      <c r="Z336" s="4">
        <f t="shared" si="21"/>
        <v>2.0448420597144246</v>
      </c>
      <c r="AB336" s="13">
        <v>334</v>
      </c>
      <c r="AC336" s="14">
        <v>23.11</v>
      </c>
      <c r="AD336" s="10">
        <v>23.752200999999999</v>
      </c>
      <c r="AN336" s="4">
        <f t="shared" si="22"/>
        <v>2.7788879273042078</v>
      </c>
      <c r="AO336" s="4"/>
      <c r="AP336" s="13">
        <v>334</v>
      </c>
      <c r="AQ336" s="14">
        <v>23.11</v>
      </c>
      <c r="AR336" s="10">
        <v>23.897604999999999</v>
      </c>
      <c r="BB336" s="4">
        <f t="shared" si="23"/>
        <v>3.4080700995240187</v>
      </c>
    </row>
    <row r="337" spans="1:54">
      <c r="A337" s="13">
        <v>335</v>
      </c>
      <c r="B337" s="14">
        <v>32.51</v>
      </c>
      <c r="C337" s="10">
        <v>28.781768</v>
      </c>
      <c r="L337" s="4">
        <f t="shared" si="20"/>
        <v>-11.467954475545984</v>
      </c>
      <c r="N337" s="13">
        <v>335</v>
      </c>
      <c r="O337" s="14">
        <v>32.51</v>
      </c>
      <c r="P337" s="10">
        <v>30.490541</v>
      </c>
      <c r="Z337" s="4">
        <f t="shared" si="21"/>
        <v>-6.2118086742540708</v>
      </c>
      <c r="AB337" s="13">
        <v>335</v>
      </c>
      <c r="AC337" s="14">
        <v>32.51</v>
      </c>
      <c r="AD337" s="10">
        <v>29.765606999999999</v>
      </c>
      <c r="AN337" s="4">
        <f t="shared" si="22"/>
        <v>-8.4416887111657957</v>
      </c>
      <c r="AO337" s="4"/>
      <c r="AP337" s="13">
        <v>335</v>
      </c>
      <c r="AQ337" s="14">
        <v>32.51</v>
      </c>
      <c r="AR337" s="10">
        <v>29.144234999999998</v>
      </c>
      <c r="BB337" s="4">
        <f t="shared" si="23"/>
        <v>-10.353014457090126</v>
      </c>
    </row>
    <row r="338" spans="1:54">
      <c r="A338" s="13">
        <v>336</v>
      </c>
      <c r="B338" s="14">
        <v>25.57</v>
      </c>
      <c r="C338" s="10">
        <v>27.968032000000001</v>
      </c>
      <c r="L338" s="4">
        <f t="shared" si="20"/>
        <v>9.3783026984747728</v>
      </c>
      <c r="N338" s="13">
        <v>336</v>
      </c>
      <c r="O338" s="14">
        <v>25.57</v>
      </c>
      <c r="P338" s="10">
        <v>26.868933999999999</v>
      </c>
      <c r="Z338" s="4">
        <f t="shared" si="21"/>
        <v>5.0799139616738431</v>
      </c>
      <c r="AB338" s="13">
        <v>336</v>
      </c>
      <c r="AC338" s="14">
        <v>25.57</v>
      </c>
      <c r="AD338" s="10">
        <v>27.335218000000001</v>
      </c>
      <c r="AN338" s="4">
        <f t="shared" si="22"/>
        <v>6.9034728197105988</v>
      </c>
      <c r="AO338" s="4"/>
      <c r="AP338" s="13">
        <v>336</v>
      </c>
      <c r="AQ338" s="14">
        <v>25.57</v>
      </c>
      <c r="AR338" s="10">
        <v>27.73489</v>
      </c>
      <c r="BB338" s="4">
        <f t="shared" si="23"/>
        <v>8.466523269456383</v>
      </c>
    </row>
    <row r="339" spans="1:54">
      <c r="A339" s="13">
        <v>337</v>
      </c>
      <c r="B339" s="14">
        <v>21.7</v>
      </c>
      <c r="C339" s="10">
        <v>22.877776000000001</v>
      </c>
      <c r="L339" s="4">
        <f t="shared" si="20"/>
        <v>5.427539170506912</v>
      </c>
      <c r="N339" s="13">
        <v>337</v>
      </c>
      <c r="O339" s="14">
        <v>21.7</v>
      </c>
      <c r="P339" s="10">
        <v>22.337962000000001</v>
      </c>
      <c r="Z339" s="4">
        <f t="shared" si="21"/>
        <v>2.9399170506912542</v>
      </c>
      <c r="AB339" s="13">
        <v>337</v>
      </c>
      <c r="AC339" s="14">
        <v>21.7</v>
      </c>
      <c r="AD339" s="10">
        <v>22.566973999999998</v>
      </c>
      <c r="AN339" s="4">
        <f t="shared" si="22"/>
        <v>3.9952718894009198</v>
      </c>
      <c r="AO339" s="4"/>
      <c r="AP339" s="13">
        <v>337</v>
      </c>
      <c r="AQ339" s="14">
        <v>21.7</v>
      </c>
      <c r="AR339" s="10">
        <v>22.763269999999999</v>
      </c>
      <c r="BB339" s="4">
        <f t="shared" si="23"/>
        <v>4.8998617511520681</v>
      </c>
    </row>
    <row r="340" spans="1:54">
      <c r="A340" s="13">
        <v>338</v>
      </c>
      <c r="B340" s="14">
        <v>22</v>
      </c>
      <c r="C340" s="10">
        <v>22.089928</v>
      </c>
      <c r="L340" s="4">
        <f t="shared" si="20"/>
        <v>0.40876363636364044</v>
      </c>
      <c r="N340" s="13">
        <v>338</v>
      </c>
      <c r="O340" s="14">
        <v>22</v>
      </c>
      <c r="P340" s="10">
        <v>22.048711000000001</v>
      </c>
      <c r="Z340" s="4">
        <f t="shared" si="21"/>
        <v>0.22141363636363209</v>
      </c>
      <c r="AB340" s="13">
        <v>338</v>
      </c>
      <c r="AC340" s="14">
        <v>22</v>
      </c>
      <c r="AD340" s="10">
        <v>22.066196999999999</v>
      </c>
      <c r="AN340" s="4">
        <f t="shared" si="22"/>
        <v>0.30089545454545785</v>
      </c>
      <c r="AO340" s="4"/>
      <c r="AP340" s="13">
        <v>338</v>
      </c>
      <c r="AQ340" s="14">
        <v>22</v>
      </c>
      <c r="AR340" s="10">
        <v>22.081185000000001</v>
      </c>
      <c r="BB340" s="4">
        <f t="shared" si="23"/>
        <v>0.36902272727272756</v>
      </c>
    </row>
    <row r="341" spans="1:54">
      <c r="A341" s="13">
        <v>339</v>
      </c>
      <c r="B341" s="14">
        <v>34.76</v>
      </c>
      <c r="C341" s="10">
        <v>29.171576000000002</v>
      </c>
      <c r="L341" s="4">
        <f t="shared" si="20"/>
        <v>-16.077169159953964</v>
      </c>
      <c r="N341" s="13">
        <v>339</v>
      </c>
      <c r="O341" s="14">
        <v>34.76</v>
      </c>
      <c r="P341" s="10">
        <v>31.732937</v>
      </c>
      <c r="Z341" s="4">
        <f t="shared" si="21"/>
        <v>-8.7084666283083969</v>
      </c>
      <c r="AB341" s="13">
        <v>339</v>
      </c>
      <c r="AC341" s="14">
        <v>34.76</v>
      </c>
      <c r="AD341" s="10">
        <v>30.646298999999999</v>
      </c>
      <c r="AN341" s="4">
        <f t="shared" si="22"/>
        <v>-11.834582853855002</v>
      </c>
      <c r="AO341" s="4"/>
      <c r="AP341" s="13">
        <v>339</v>
      </c>
      <c r="AQ341" s="14">
        <v>34.76</v>
      </c>
      <c r="AR341" s="10">
        <v>29.714894999999999</v>
      </c>
      <c r="BB341" s="4">
        <f t="shared" si="23"/>
        <v>-14.514111047180666</v>
      </c>
    </row>
    <row r="342" spans="1:54">
      <c r="A342" s="13">
        <v>340</v>
      </c>
      <c r="B342" s="14">
        <v>17.5</v>
      </c>
      <c r="C342" s="10">
        <v>20.054704000000001</v>
      </c>
      <c r="L342" s="4">
        <f t="shared" si="20"/>
        <v>14.598308571428586</v>
      </c>
      <c r="N342" s="13">
        <v>340</v>
      </c>
      <c r="O342" s="14">
        <v>17.5</v>
      </c>
      <c r="P342" s="10">
        <v>18.883797999999999</v>
      </c>
      <c r="Z342" s="4">
        <f t="shared" si="21"/>
        <v>7.9074171428571427</v>
      </c>
      <c r="AB342" s="13">
        <v>340</v>
      </c>
      <c r="AC342" s="14">
        <v>17.5</v>
      </c>
      <c r="AD342" s="10">
        <v>19.380545999999999</v>
      </c>
      <c r="AN342" s="4">
        <f t="shared" si="22"/>
        <v>10.745977142857143</v>
      </c>
      <c r="AO342" s="4"/>
      <c r="AP342" s="13">
        <v>340</v>
      </c>
      <c r="AQ342" s="14">
        <v>17.5</v>
      </c>
      <c r="AR342" s="10">
        <v>19.806329999999999</v>
      </c>
      <c r="BB342" s="4">
        <f t="shared" si="23"/>
        <v>13.179028571428564</v>
      </c>
    </row>
    <row r="343" spans="1:54">
      <c r="A343" s="13">
        <v>341</v>
      </c>
      <c r="B343" s="14">
        <v>18.5</v>
      </c>
      <c r="C343" s="10">
        <v>19.261687999999999</v>
      </c>
      <c r="L343" s="4">
        <f t="shared" si="20"/>
        <v>4.1172324324324272</v>
      </c>
      <c r="N343" s="13">
        <v>341</v>
      </c>
      <c r="O343" s="14">
        <v>18.5</v>
      </c>
      <c r="P343" s="10">
        <v>18.912580999999999</v>
      </c>
      <c r="Z343" s="4">
        <f t="shared" si="21"/>
        <v>2.2301675675675536</v>
      </c>
      <c r="AB343" s="13">
        <v>341</v>
      </c>
      <c r="AC343" s="14">
        <v>18.5</v>
      </c>
      <c r="AD343" s="10">
        <v>19.060687000000001</v>
      </c>
      <c r="AN343" s="4">
        <f t="shared" si="22"/>
        <v>3.0307405405405552</v>
      </c>
      <c r="AO343" s="4"/>
      <c r="AP343" s="13">
        <v>341</v>
      </c>
      <c r="AQ343" s="14">
        <v>18.5</v>
      </c>
      <c r="AR343" s="10">
        <v>19.187635</v>
      </c>
      <c r="BB343" s="4">
        <f t="shared" si="23"/>
        <v>3.7169459459459375</v>
      </c>
    </row>
    <row r="344" spans="1:54">
      <c r="A344" s="13">
        <v>342</v>
      </c>
      <c r="B344" s="14">
        <v>28.76</v>
      </c>
      <c r="C344" s="10">
        <v>25.747592000000001</v>
      </c>
      <c r="L344" s="4">
        <f t="shared" si="20"/>
        <v>-10.474297635605012</v>
      </c>
      <c r="N344" s="13">
        <v>342</v>
      </c>
      <c r="O344" s="14">
        <v>28.76</v>
      </c>
      <c r="P344" s="10">
        <v>27.128278999999999</v>
      </c>
      <c r="Z344" s="4">
        <f t="shared" si="21"/>
        <v>-5.6735778859527191</v>
      </c>
      <c r="AB344" s="13">
        <v>342</v>
      </c>
      <c r="AC344" s="14">
        <v>28.76</v>
      </c>
      <c r="AD344" s="10">
        <v>26.542532999999999</v>
      </c>
      <c r="AN344" s="4">
        <f t="shared" si="22"/>
        <v>-7.710246870653692</v>
      </c>
      <c r="AO344" s="4"/>
      <c r="AP344" s="13">
        <v>342</v>
      </c>
      <c r="AQ344" s="14">
        <v>28.76</v>
      </c>
      <c r="AR344" s="10">
        <v>26.040465000000001</v>
      </c>
      <c r="BB344" s="4">
        <f t="shared" si="23"/>
        <v>-9.4559631432545199</v>
      </c>
    </row>
    <row r="345" spans="1:54">
      <c r="A345" s="13">
        <v>343</v>
      </c>
      <c r="B345" s="14">
        <v>33</v>
      </c>
      <c r="C345" s="10">
        <v>30.964776000000001</v>
      </c>
      <c r="L345" s="4">
        <f t="shared" si="20"/>
        <v>-6.1673454545454476</v>
      </c>
      <c r="N345" s="13">
        <v>343</v>
      </c>
      <c r="O345" s="14">
        <v>33</v>
      </c>
      <c r="P345" s="10">
        <v>31.897587000000001</v>
      </c>
      <c r="Z345" s="4">
        <f t="shared" si="21"/>
        <v>-3.3406454545454545</v>
      </c>
      <c r="AB345" s="13">
        <v>343</v>
      </c>
      <c r="AC345" s="14">
        <v>33</v>
      </c>
      <c r="AD345" s="10">
        <v>31.501849</v>
      </c>
      <c r="AN345" s="4">
        <f t="shared" si="22"/>
        <v>-4.5398515151515166</v>
      </c>
      <c r="AO345" s="4"/>
      <c r="AP345" s="13">
        <v>343</v>
      </c>
      <c r="AQ345" s="14">
        <v>33</v>
      </c>
      <c r="AR345" s="10">
        <v>31.162645000000001</v>
      </c>
      <c r="BB345" s="4">
        <f t="shared" si="23"/>
        <v>-5.5677424242424163</v>
      </c>
    </row>
    <row r="346" spans="1:54">
      <c r="A346" s="13">
        <v>344</v>
      </c>
      <c r="B346" s="14">
        <v>28.89</v>
      </c>
      <c r="C346" s="10">
        <v>31.136399999999998</v>
      </c>
      <c r="L346" s="4">
        <f t="shared" si="20"/>
        <v>7.7757009345794215</v>
      </c>
      <c r="N346" s="13">
        <v>344</v>
      </c>
      <c r="O346" s="14">
        <v>28.89</v>
      </c>
      <c r="P346" s="10">
        <v>30.1068</v>
      </c>
      <c r="Z346" s="4">
        <f t="shared" si="21"/>
        <v>4.2118380062305283</v>
      </c>
      <c r="AB346" s="13">
        <v>344</v>
      </c>
      <c r="AC346" s="14">
        <v>28.89</v>
      </c>
      <c r="AD346" s="10">
        <v>30.543600000000001</v>
      </c>
      <c r="AN346" s="4">
        <f t="shared" si="22"/>
        <v>5.7237798546209806</v>
      </c>
      <c r="AO346" s="4"/>
      <c r="AP346" s="13">
        <v>344</v>
      </c>
      <c r="AQ346" s="14">
        <v>28.89</v>
      </c>
      <c r="AR346" s="10">
        <v>30.917999999999999</v>
      </c>
      <c r="BB346" s="4">
        <f t="shared" si="23"/>
        <v>7.0197300103842064</v>
      </c>
    </row>
    <row r="347" spans="1:54">
      <c r="A347" s="13">
        <v>345</v>
      </c>
      <c r="B347" s="14">
        <v>13.5</v>
      </c>
      <c r="C347" s="10">
        <v>17.348616</v>
      </c>
      <c r="L347" s="4">
        <f t="shared" si="20"/>
        <v>28.50826666666666</v>
      </c>
      <c r="N347" s="13">
        <v>345</v>
      </c>
      <c r="O347" s="14">
        <v>13.5</v>
      </c>
      <c r="P347" s="10">
        <v>15.584667</v>
      </c>
      <c r="Z347" s="4">
        <f t="shared" si="21"/>
        <v>15.441977777777783</v>
      </c>
      <c r="AB347" s="13">
        <v>345</v>
      </c>
      <c r="AC347" s="14">
        <v>13.5</v>
      </c>
      <c r="AD347" s="10">
        <v>16.333009000000001</v>
      </c>
      <c r="AN347" s="4">
        <f t="shared" si="22"/>
        <v>20.985251851851849</v>
      </c>
      <c r="AO347" s="4"/>
      <c r="AP347" s="13">
        <v>345</v>
      </c>
      <c r="AQ347" s="14">
        <v>13.5</v>
      </c>
      <c r="AR347" s="10">
        <v>16.974444999999999</v>
      </c>
      <c r="BB347" s="4">
        <f t="shared" si="23"/>
        <v>25.736629629629615</v>
      </c>
    </row>
    <row r="348" spans="1:54">
      <c r="A348" s="13">
        <v>346</v>
      </c>
      <c r="B348" s="14">
        <v>23.33</v>
      </c>
      <c r="C348" s="10">
        <v>23.285575999999999</v>
      </c>
      <c r="L348" s="4">
        <f t="shared" si="20"/>
        <v>-0.19041577368195117</v>
      </c>
      <c r="N348" s="13">
        <v>346</v>
      </c>
      <c r="O348" s="14">
        <v>23.33</v>
      </c>
      <c r="P348" s="10">
        <v>23.305937</v>
      </c>
      <c r="Z348" s="4">
        <f t="shared" si="21"/>
        <v>-0.10314187741105041</v>
      </c>
      <c r="AB348" s="13">
        <v>346</v>
      </c>
      <c r="AC348" s="14">
        <v>23.33</v>
      </c>
      <c r="AD348" s="10">
        <v>23.297298999999999</v>
      </c>
      <c r="AN348" s="4">
        <f t="shared" si="22"/>
        <v>-0.14016716673810325</v>
      </c>
      <c r="AO348" s="4"/>
      <c r="AP348" s="13">
        <v>346</v>
      </c>
      <c r="AQ348" s="14">
        <v>23.33</v>
      </c>
      <c r="AR348" s="10">
        <v>23.289895000000001</v>
      </c>
      <c r="BB348" s="4">
        <f t="shared" si="23"/>
        <v>-0.17190312901841365</v>
      </c>
    </row>
    <row r="349" spans="1:54">
      <c r="A349" s="13">
        <v>347</v>
      </c>
      <c r="B349" s="14">
        <v>31.18</v>
      </c>
      <c r="C349" s="10">
        <v>29.930800000000001</v>
      </c>
      <c r="L349" s="4">
        <f t="shared" si="20"/>
        <v>-4.0064143681847302</v>
      </c>
      <c r="N349" s="13">
        <v>347</v>
      </c>
      <c r="O349" s="14">
        <v>31.18</v>
      </c>
      <c r="P349" s="10">
        <v>30.503350000000001</v>
      </c>
      <c r="Z349" s="4">
        <f t="shared" si="21"/>
        <v>-2.170141116100055</v>
      </c>
      <c r="AB349" s="13">
        <v>347</v>
      </c>
      <c r="AC349" s="14">
        <v>31.18</v>
      </c>
      <c r="AD349" s="10">
        <v>30.260449999999999</v>
      </c>
      <c r="AN349" s="4">
        <f t="shared" si="22"/>
        <v>-2.949166132135983</v>
      </c>
      <c r="AO349" s="4"/>
      <c r="AP349" s="13">
        <v>347</v>
      </c>
      <c r="AQ349" s="14">
        <v>31.18</v>
      </c>
      <c r="AR349" s="10">
        <v>30.052250000000001</v>
      </c>
      <c r="BB349" s="4">
        <f t="shared" si="23"/>
        <v>-3.6169018601667657</v>
      </c>
    </row>
    <row r="350" spans="1:54">
      <c r="A350" s="13">
        <v>348</v>
      </c>
      <c r="B350" s="14">
        <v>35.049999999999997</v>
      </c>
      <c r="C350" s="10">
        <v>31.704376</v>
      </c>
      <c r="L350" s="4">
        <f t="shared" si="20"/>
        <v>-9.5452895863052731</v>
      </c>
      <c r="N350" s="13">
        <v>348</v>
      </c>
      <c r="O350" s="14">
        <v>35.049999999999997</v>
      </c>
      <c r="P350" s="10">
        <v>33.237786999999997</v>
      </c>
      <c r="Z350" s="4">
        <f t="shared" si="21"/>
        <v>-5.1703651925820271</v>
      </c>
      <c r="AB350" s="13">
        <v>348</v>
      </c>
      <c r="AC350" s="14">
        <v>35.049999999999997</v>
      </c>
      <c r="AD350" s="10">
        <v>32.587249</v>
      </c>
      <c r="AN350" s="4">
        <f t="shared" si="22"/>
        <v>-7.0263937232524887</v>
      </c>
      <c r="AO350" s="4"/>
      <c r="AP350" s="13">
        <v>348</v>
      </c>
      <c r="AQ350" s="14">
        <v>35.049999999999997</v>
      </c>
      <c r="AR350" s="10">
        <v>32.029645000000002</v>
      </c>
      <c r="BB350" s="4">
        <f t="shared" si="23"/>
        <v>-8.6172753209700304</v>
      </c>
    </row>
    <row r="351" spans="1:54">
      <c r="A351" s="13">
        <v>349</v>
      </c>
      <c r="B351" s="14">
        <v>24.53</v>
      </c>
      <c r="C351" s="10">
        <v>25.802959999999999</v>
      </c>
      <c r="L351" s="4">
        <f t="shared" si="20"/>
        <v>5.1894007337953463</v>
      </c>
      <c r="N351" s="13">
        <v>349</v>
      </c>
      <c r="O351" s="14">
        <v>24.53</v>
      </c>
      <c r="P351" s="10">
        <v>25.219519999999999</v>
      </c>
      <c r="Z351" s="4">
        <f t="shared" si="21"/>
        <v>2.8109253974724746</v>
      </c>
      <c r="AB351" s="13">
        <v>349</v>
      </c>
      <c r="AC351" s="14">
        <v>24.53</v>
      </c>
      <c r="AD351" s="10">
        <v>25.467040000000001</v>
      </c>
      <c r="AN351" s="4">
        <f t="shared" si="22"/>
        <v>3.8199755401549185</v>
      </c>
      <c r="AO351" s="4"/>
      <c r="AP351" s="13">
        <v>349</v>
      </c>
      <c r="AQ351" s="14">
        <v>24.53</v>
      </c>
      <c r="AR351" s="10">
        <v>25.679200000000002</v>
      </c>
      <c r="BB351" s="4">
        <f t="shared" si="23"/>
        <v>4.6848756624541465</v>
      </c>
    </row>
    <row r="352" spans="1:54">
      <c r="A352" s="13">
        <v>350</v>
      </c>
      <c r="B352" s="14">
        <v>27.44</v>
      </c>
      <c r="C352" s="10">
        <v>26.003095999999999</v>
      </c>
      <c r="L352" s="4">
        <f t="shared" si="20"/>
        <v>-5.2365306122449056</v>
      </c>
      <c r="N352" s="13">
        <v>350</v>
      </c>
      <c r="O352" s="14">
        <v>27.44</v>
      </c>
      <c r="P352" s="10">
        <v>26.661677000000001</v>
      </c>
      <c r="Z352" s="4">
        <f t="shared" si="21"/>
        <v>-2.8364540816326556</v>
      </c>
      <c r="AB352" s="13">
        <v>350</v>
      </c>
      <c r="AC352" s="14">
        <v>27.44</v>
      </c>
      <c r="AD352" s="10">
        <v>26.382279</v>
      </c>
      <c r="AN352" s="4">
        <f t="shared" si="22"/>
        <v>-3.8546683673469362</v>
      </c>
      <c r="AO352" s="4"/>
      <c r="AP352" s="13">
        <v>350</v>
      </c>
      <c r="AQ352" s="14">
        <v>27.44</v>
      </c>
      <c r="AR352" s="10">
        <v>26.142795</v>
      </c>
      <c r="BB352" s="4">
        <f t="shared" si="23"/>
        <v>-4.7274234693877588</v>
      </c>
    </row>
    <row r="353" spans="1:54">
      <c r="A353" s="13">
        <v>351</v>
      </c>
      <c r="B353" s="14">
        <v>28.2</v>
      </c>
      <c r="C353" s="10">
        <v>29.800560000000001</v>
      </c>
      <c r="L353" s="4">
        <f t="shared" si="20"/>
        <v>5.6757446808510803</v>
      </c>
      <c r="N353" s="13">
        <v>351</v>
      </c>
      <c r="O353" s="14">
        <v>28.2</v>
      </c>
      <c r="P353" s="10">
        <v>29.066970000000001</v>
      </c>
      <c r="Z353" s="4">
        <f t="shared" si="21"/>
        <v>3.0743617021276703</v>
      </c>
      <c r="AB353" s="13">
        <v>351</v>
      </c>
      <c r="AC353" s="14">
        <v>28.2</v>
      </c>
      <c r="AD353" s="10">
        <v>29.37819</v>
      </c>
      <c r="AN353" s="4">
        <f t="shared" si="22"/>
        <v>4.1779787234042631</v>
      </c>
      <c r="AO353" s="4"/>
      <c r="AP353" s="13">
        <v>351</v>
      </c>
      <c r="AQ353" s="14">
        <v>28.2</v>
      </c>
      <c r="AR353" s="10">
        <v>29.644950000000001</v>
      </c>
      <c r="BB353" s="4">
        <f t="shared" si="23"/>
        <v>5.1239361702127839</v>
      </c>
    </row>
    <row r="354" spans="1:54">
      <c r="A354" s="13">
        <v>352</v>
      </c>
      <c r="B354" s="14">
        <v>19.5</v>
      </c>
      <c r="C354" s="10">
        <v>19.600296</v>
      </c>
      <c r="L354" s="4">
        <f t="shared" si="20"/>
        <v>0.51433846153845497</v>
      </c>
      <c r="N354" s="13">
        <v>352</v>
      </c>
      <c r="O354" s="14">
        <v>19.5</v>
      </c>
      <c r="P354" s="10">
        <v>19.554327000000001</v>
      </c>
      <c r="Z354" s="4">
        <f t="shared" si="21"/>
        <v>0.27859999999999552</v>
      </c>
      <c r="AB354" s="13">
        <v>352</v>
      </c>
      <c r="AC354" s="14">
        <v>19.5</v>
      </c>
      <c r="AD354" s="10">
        <v>19.573829</v>
      </c>
      <c r="AN354" s="4">
        <f t="shared" si="22"/>
        <v>0.37861025641026114</v>
      </c>
      <c r="AO354" s="4"/>
      <c r="AP354" s="13">
        <v>352</v>
      </c>
      <c r="AQ354" s="14">
        <v>19.5</v>
      </c>
      <c r="AR354" s="10">
        <v>19.590544999999999</v>
      </c>
      <c r="BB354" s="4">
        <f t="shared" si="23"/>
        <v>0.46433333333333326</v>
      </c>
    </row>
    <row r="355" spans="1:54">
      <c r="A355" s="13">
        <v>353</v>
      </c>
      <c r="B355" s="14">
        <v>23.9</v>
      </c>
      <c r="C355" s="10">
        <v>22.753471999999999</v>
      </c>
      <c r="L355" s="4">
        <f t="shared" si="20"/>
        <v>-4.7971882845188274</v>
      </c>
      <c r="N355" s="13">
        <v>353</v>
      </c>
      <c r="O355" s="14">
        <v>23.9</v>
      </c>
      <c r="P355" s="10">
        <v>23.278963999999998</v>
      </c>
      <c r="Z355" s="4">
        <f t="shared" si="21"/>
        <v>-2.5984769874476954</v>
      </c>
      <c r="AB355" s="13">
        <v>353</v>
      </c>
      <c r="AC355" s="14">
        <v>23.9</v>
      </c>
      <c r="AD355" s="10">
        <v>23.056028000000001</v>
      </c>
      <c r="AN355" s="4">
        <f t="shared" si="22"/>
        <v>-3.5312635983263507</v>
      </c>
      <c r="AO355" s="4"/>
      <c r="AP355" s="13">
        <v>353</v>
      </c>
      <c r="AQ355" s="14">
        <v>23.9</v>
      </c>
      <c r="AR355" s="10">
        <v>22.864940000000001</v>
      </c>
      <c r="BB355" s="4">
        <f t="shared" si="23"/>
        <v>-4.3307949790794886</v>
      </c>
    </row>
    <row r="356" spans="1:54">
      <c r="A356" s="13">
        <v>354</v>
      </c>
      <c r="B356" s="14">
        <v>28.79</v>
      </c>
      <c r="C356" s="10">
        <v>25.572824000000001</v>
      </c>
      <c r="L356" s="4">
        <f t="shared" si="20"/>
        <v>-11.174630079888848</v>
      </c>
      <c r="N356" s="13">
        <v>354</v>
      </c>
      <c r="O356" s="14">
        <v>28.79</v>
      </c>
      <c r="P356" s="10">
        <v>27.047363000000001</v>
      </c>
      <c r="Z356" s="4">
        <f t="shared" si="21"/>
        <v>-6.05292462660646</v>
      </c>
      <c r="AB356" s="13">
        <v>354</v>
      </c>
      <c r="AC356" s="14">
        <v>28.79</v>
      </c>
      <c r="AD356" s="10">
        <v>26.421800999999999</v>
      </c>
      <c r="AN356" s="4">
        <f t="shared" si="22"/>
        <v>-8.2257693643626233</v>
      </c>
      <c r="AO356" s="4"/>
      <c r="AP356" s="13">
        <v>354</v>
      </c>
      <c r="AQ356" s="14">
        <v>28.79</v>
      </c>
      <c r="AR356" s="10">
        <v>25.885605000000002</v>
      </c>
      <c r="BB356" s="4">
        <f t="shared" si="23"/>
        <v>-10.088207711010755</v>
      </c>
    </row>
    <row r="357" spans="1:54">
      <c r="A357" s="13">
        <v>355</v>
      </c>
      <c r="B357" s="14">
        <v>35.43</v>
      </c>
      <c r="C357" s="10">
        <v>34.290599999999998</v>
      </c>
      <c r="L357" s="4">
        <f t="shared" si="20"/>
        <v>-3.2159187129551237</v>
      </c>
      <c r="N357" s="13">
        <v>355</v>
      </c>
      <c r="O357" s="14">
        <v>35.43</v>
      </c>
      <c r="P357" s="10">
        <v>34.812824999999997</v>
      </c>
      <c r="Z357" s="4">
        <f t="shared" si="21"/>
        <v>-1.7419559695173725</v>
      </c>
      <c r="AB357" s="13">
        <v>355</v>
      </c>
      <c r="AC357" s="14">
        <v>35.43</v>
      </c>
      <c r="AD357" s="10">
        <v>34.591275000000003</v>
      </c>
      <c r="AN357" s="4">
        <f t="shared" si="22"/>
        <v>-2.367273497036404</v>
      </c>
      <c r="AO357" s="4"/>
      <c r="AP357" s="13">
        <v>355</v>
      </c>
      <c r="AQ357" s="14">
        <v>35.43</v>
      </c>
      <c r="AR357" s="10">
        <v>34.401374999999987</v>
      </c>
      <c r="BB357" s="4">
        <f t="shared" si="23"/>
        <v>-2.9032599491956357</v>
      </c>
    </row>
    <row r="358" spans="1:54">
      <c r="A358" s="13">
        <v>356</v>
      </c>
      <c r="B358" s="14">
        <v>29.3</v>
      </c>
      <c r="C358" s="10">
        <v>26.439655999999999</v>
      </c>
      <c r="L358" s="4">
        <f t="shared" si="20"/>
        <v>-9.7622662116040981</v>
      </c>
      <c r="N358" s="13">
        <v>356</v>
      </c>
      <c r="O358" s="14">
        <v>29.3</v>
      </c>
      <c r="P358" s="10">
        <v>27.750647000000001</v>
      </c>
      <c r="Z358" s="4">
        <f t="shared" si="21"/>
        <v>-5.2878941979522143</v>
      </c>
      <c r="AB358" s="13">
        <v>356</v>
      </c>
      <c r="AC358" s="14">
        <v>29.3</v>
      </c>
      <c r="AD358" s="10">
        <v>27.194469000000002</v>
      </c>
      <c r="AN358" s="4">
        <f t="shared" si="22"/>
        <v>-7.1861126279863408</v>
      </c>
      <c r="AO358" s="4"/>
      <c r="AP358" s="13">
        <v>356</v>
      </c>
      <c r="AQ358" s="14">
        <v>29.3</v>
      </c>
      <c r="AR358" s="10">
        <v>26.717745000000001</v>
      </c>
      <c r="BB358" s="4">
        <f t="shared" si="23"/>
        <v>-8.8131569965870344</v>
      </c>
    </row>
    <row r="359" spans="1:54">
      <c r="A359" s="13">
        <v>357</v>
      </c>
      <c r="B359" s="14">
        <v>23.2</v>
      </c>
      <c r="C359" s="10">
        <v>24.021808</v>
      </c>
      <c r="L359" s="4">
        <f t="shared" si="20"/>
        <v>3.5422758620689665</v>
      </c>
      <c r="N359" s="13">
        <v>357</v>
      </c>
      <c r="O359" s="14">
        <v>23.2</v>
      </c>
      <c r="P359" s="10">
        <v>23.645146</v>
      </c>
      <c r="Z359" s="4">
        <f t="shared" si="21"/>
        <v>1.9187327586206893</v>
      </c>
      <c r="AB359" s="13">
        <v>357</v>
      </c>
      <c r="AC359" s="14">
        <v>23.2</v>
      </c>
      <c r="AD359" s="10">
        <v>23.804942</v>
      </c>
      <c r="AN359" s="4">
        <f t="shared" si="22"/>
        <v>2.6075086206896581</v>
      </c>
      <c r="AO359" s="4"/>
      <c r="AP359" s="13">
        <v>357</v>
      </c>
      <c r="AQ359" s="14">
        <v>23.2</v>
      </c>
      <c r="AR359" s="10">
        <v>23.94191</v>
      </c>
      <c r="BB359" s="4">
        <f t="shared" si="23"/>
        <v>3.1978879310344821</v>
      </c>
    </row>
    <row r="360" spans="1:54">
      <c r="A360" s="13">
        <v>358</v>
      </c>
      <c r="B360" s="14">
        <v>30.25</v>
      </c>
      <c r="C360" s="10">
        <v>31.220488</v>
      </c>
      <c r="L360" s="4">
        <f t="shared" si="20"/>
        <v>3.2082247933884256</v>
      </c>
      <c r="N360" s="13">
        <v>358</v>
      </c>
      <c r="O360" s="14">
        <v>30.25</v>
      </c>
      <c r="P360" s="10">
        <v>30.775680999999999</v>
      </c>
      <c r="Z360" s="4">
        <f t="shared" si="21"/>
        <v>1.7377884297520518</v>
      </c>
      <c r="AB360" s="13">
        <v>358</v>
      </c>
      <c r="AC360" s="14">
        <v>30.25</v>
      </c>
      <c r="AD360" s="10">
        <v>30.964386999999999</v>
      </c>
      <c r="AN360" s="4">
        <f t="shared" si="22"/>
        <v>2.3616099173553673</v>
      </c>
      <c r="AO360" s="4"/>
      <c r="AP360" s="13">
        <v>358</v>
      </c>
      <c r="AQ360" s="14">
        <v>30.25</v>
      </c>
      <c r="AR360" s="10">
        <v>31.126135000000001</v>
      </c>
      <c r="BB360" s="4">
        <f t="shared" si="23"/>
        <v>2.8963140495867901</v>
      </c>
    </row>
    <row r="361" spans="1:54">
      <c r="A361" s="13">
        <v>359</v>
      </c>
      <c r="B361" s="14">
        <v>19</v>
      </c>
      <c r="C361" s="10">
        <v>19.558935999999999</v>
      </c>
      <c r="L361" s="4">
        <f t="shared" si="20"/>
        <v>2.9417684210526263</v>
      </c>
      <c r="N361" s="13">
        <v>359</v>
      </c>
      <c r="O361" s="14">
        <v>19</v>
      </c>
      <c r="P361" s="10">
        <v>19.302757</v>
      </c>
      <c r="Z361" s="4">
        <f t="shared" si="21"/>
        <v>1.5934578947368383</v>
      </c>
      <c r="AB361" s="13">
        <v>359</v>
      </c>
      <c r="AC361" s="14">
        <v>19</v>
      </c>
      <c r="AD361" s="10">
        <v>19.411439000000001</v>
      </c>
      <c r="AN361" s="4">
        <f t="shared" si="22"/>
        <v>2.1654684210526298</v>
      </c>
      <c r="AO361" s="4"/>
      <c r="AP361" s="13">
        <v>359</v>
      </c>
      <c r="AQ361" s="14">
        <v>19</v>
      </c>
      <c r="AR361" s="10">
        <v>19.504594999999998</v>
      </c>
      <c r="BB361" s="4">
        <f t="shared" si="23"/>
        <v>2.6557631578947305</v>
      </c>
    </row>
    <row r="362" spans="1:54">
      <c r="A362" s="13">
        <v>360</v>
      </c>
      <c r="B362" s="14">
        <v>29.71</v>
      </c>
      <c r="C362" s="10">
        <v>26.452719999999999</v>
      </c>
      <c r="L362" s="4">
        <f t="shared" si="20"/>
        <v>-10.96358128576237</v>
      </c>
      <c r="N362" s="13">
        <v>360</v>
      </c>
      <c r="O362" s="14">
        <v>29.71</v>
      </c>
      <c r="P362" s="10">
        <v>27.945640000000001</v>
      </c>
      <c r="Z362" s="4">
        <f t="shared" si="21"/>
        <v>-5.9386065297879487</v>
      </c>
      <c r="AB362" s="13">
        <v>360</v>
      </c>
      <c r="AC362" s="14">
        <v>29.71</v>
      </c>
      <c r="AD362" s="10">
        <v>27.312280000000001</v>
      </c>
      <c r="AN362" s="4">
        <f t="shared" si="22"/>
        <v>-8.0704140020195219</v>
      </c>
      <c r="AO362" s="4"/>
      <c r="AP362" s="13">
        <v>360</v>
      </c>
      <c r="AQ362" s="14">
        <v>29.71</v>
      </c>
      <c r="AR362" s="10">
        <v>26.769400000000001</v>
      </c>
      <c r="BB362" s="4">
        <f t="shared" si="23"/>
        <v>-9.897677549646577</v>
      </c>
    </row>
    <row r="363" spans="1:54">
      <c r="A363" s="13">
        <v>361</v>
      </c>
      <c r="B363" s="14">
        <v>22.2</v>
      </c>
      <c r="C363" s="8">
        <v>22.686675999999999</v>
      </c>
      <c r="L363" s="4">
        <f t="shared" si="20"/>
        <v>2.1922342342342249</v>
      </c>
      <c r="N363" s="13">
        <v>361</v>
      </c>
      <c r="O363" s="14">
        <v>22.2</v>
      </c>
      <c r="P363" s="8">
        <v>22.557849999999998</v>
      </c>
      <c r="Z363" s="4">
        <f t="shared" si="21"/>
        <v>1.6119369369369307</v>
      </c>
      <c r="AB363" s="13">
        <v>361</v>
      </c>
      <c r="AC363" s="14">
        <v>22.2</v>
      </c>
      <c r="AD363" s="8">
        <v>22.600791999999998</v>
      </c>
      <c r="AN363" s="4">
        <f t="shared" si="22"/>
        <v>1.8053693693693695</v>
      </c>
      <c r="AO363" s="4"/>
      <c r="AP363" s="13">
        <v>361</v>
      </c>
      <c r="AQ363" s="14">
        <v>22.2</v>
      </c>
      <c r="AR363" s="8">
        <v>22.643733999999998</v>
      </c>
      <c r="BB363" s="4">
        <f t="shared" si="23"/>
        <v>1.9988018018018083</v>
      </c>
    </row>
    <row r="364" spans="1:54">
      <c r="A364" s="13">
        <v>362</v>
      </c>
      <c r="B364" s="14">
        <v>28.18</v>
      </c>
      <c r="C364" s="8">
        <v>28.8736</v>
      </c>
      <c r="L364" s="4">
        <f t="shared" si="20"/>
        <v>2.461320085166796</v>
      </c>
      <c r="N364" s="13">
        <v>362</v>
      </c>
      <c r="O364" s="14">
        <v>28.18</v>
      </c>
      <c r="P364" s="8">
        <v>28.69</v>
      </c>
      <c r="Z364" s="4">
        <f t="shared" si="21"/>
        <v>1.8097941802696971</v>
      </c>
      <c r="AB364" s="13">
        <v>362</v>
      </c>
      <c r="AC364" s="14">
        <v>28.18</v>
      </c>
      <c r="AD364" s="8">
        <v>28.751200000000001</v>
      </c>
      <c r="AN364" s="4">
        <f t="shared" si="22"/>
        <v>2.0269694819020634</v>
      </c>
      <c r="AO364" s="4"/>
      <c r="AP364" s="13">
        <v>362</v>
      </c>
      <c r="AQ364" s="14">
        <v>28.18</v>
      </c>
      <c r="AR364" s="8">
        <v>28.8124</v>
      </c>
      <c r="BB364" s="4">
        <f t="shared" si="23"/>
        <v>2.2441447835344297</v>
      </c>
    </row>
    <row r="365" spans="1:54">
      <c r="A365" s="13">
        <v>363</v>
      </c>
      <c r="B365" s="14">
        <v>13.4</v>
      </c>
      <c r="C365" s="8">
        <v>20.582295999999999</v>
      </c>
      <c r="L365" s="4">
        <f t="shared" si="20"/>
        <v>53.599223880597016</v>
      </c>
      <c r="N365" s="13">
        <v>363</v>
      </c>
      <c r="O365" s="14">
        <v>13.4</v>
      </c>
      <c r="P365" s="8">
        <v>18.681100000000001</v>
      </c>
      <c r="Z365" s="4">
        <f t="shared" si="21"/>
        <v>39.411194029850741</v>
      </c>
      <c r="AB365" s="13">
        <v>363</v>
      </c>
      <c r="AC365" s="14">
        <v>13.4</v>
      </c>
      <c r="AD365" s="8">
        <v>19.314831999999999</v>
      </c>
      <c r="AN365" s="4">
        <f t="shared" si="22"/>
        <v>44.140537313432816</v>
      </c>
      <c r="AO365" s="4"/>
      <c r="AP365" s="13">
        <v>363</v>
      </c>
      <c r="AQ365" s="14">
        <v>13.4</v>
      </c>
      <c r="AR365" s="8">
        <v>19.948564000000001</v>
      </c>
      <c r="BB365" s="4">
        <f t="shared" si="23"/>
        <v>48.869880597014934</v>
      </c>
    </row>
    <row r="366" spans="1:54">
      <c r="A366" s="13">
        <v>364</v>
      </c>
      <c r="B366" s="14">
        <v>31.57</v>
      </c>
      <c r="C366" s="8">
        <v>31.357976000000001</v>
      </c>
      <c r="L366" s="4">
        <f t="shared" si="20"/>
        <v>-0.67159961989230466</v>
      </c>
      <c r="N366" s="13">
        <v>364</v>
      </c>
      <c r="O366" s="14">
        <v>31.57</v>
      </c>
      <c r="P366" s="8">
        <v>31.414100000000001</v>
      </c>
      <c r="Z366" s="4">
        <f t="shared" si="21"/>
        <v>-0.49382324992081061</v>
      </c>
      <c r="AB366" s="13">
        <v>364</v>
      </c>
      <c r="AC366" s="14">
        <v>31.57</v>
      </c>
      <c r="AD366" s="8">
        <v>31.395392000000001</v>
      </c>
      <c r="AN366" s="4">
        <f t="shared" si="22"/>
        <v>-0.55308203991130123</v>
      </c>
      <c r="AO366" s="4"/>
      <c r="AP366" s="13">
        <v>364</v>
      </c>
      <c r="AQ366" s="14">
        <v>31.57</v>
      </c>
      <c r="AR366" s="8">
        <v>31.376684000000001</v>
      </c>
      <c r="BB366" s="4">
        <f t="shared" si="23"/>
        <v>-0.61234082990180294</v>
      </c>
    </row>
    <row r="367" spans="1:54">
      <c r="A367" s="13">
        <v>365</v>
      </c>
      <c r="B367" s="14">
        <v>18.100000000000001</v>
      </c>
      <c r="C367" s="8">
        <v>18.799040000000002</v>
      </c>
      <c r="L367" s="4">
        <f t="shared" si="20"/>
        <v>3.8620994475138115</v>
      </c>
      <c r="N367" s="13">
        <v>365</v>
      </c>
      <c r="O367" s="14">
        <v>18.100000000000001</v>
      </c>
      <c r="P367" s="8">
        <v>18.614000000000001</v>
      </c>
      <c r="Z367" s="4">
        <f t="shared" si="21"/>
        <v>2.8397790055248562</v>
      </c>
      <c r="AB367" s="13">
        <v>365</v>
      </c>
      <c r="AC367" s="14">
        <v>18.100000000000001</v>
      </c>
      <c r="AD367" s="8">
        <v>18.67568</v>
      </c>
      <c r="AN367" s="4">
        <f t="shared" si="22"/>
        <v>3.1805524861878265</v>
      </c>
      <c r="AO367" s="4"/>
      <c r="AP367" s="13">
        <v>365</v>
      </c>
      <c r="AQ367" s="14">
        <v>18.100000000000001</v>
      </c>
      <c r="AR367" s="8">
        <v>18.737359999999999</v>
      </c>
      <c r="BB367" s="4">
        <f t="shared" si="23"/>
        <v>3.521325966850819</v>
      </c>
    </row>
    <row r="368" spans="1:54">
      <c r="A368" s="13">
        <v>366</v>
      </c>
      <c r="B368" s="14">
        <v>29.73</v>
      </c>
      <c r="C368" s="8">
        <v>30.318200000000001</v>
      </c>
      <c r="L368" s="4">
        <f t="shared" si="20"/>
        <v>1.9784729229734399</v>
      </c>
      <c r="N368" s="13">
        <v>366</v>
      </c>
      <c r="O368" s="14">
        <v>29.73</v>
      </c>
      <c r="P368" s="8">
        <v>30.162500000000001</v>
      </c>
      <c r="Z368" s="4">
        <f t="shared" si="21"/>
        <v>1.4547595021863424</v>
      </c>
      <c r="AB368" s="13">
        <v>366</v>
      </c>
      <c r="AC368" s="14">
        <v>29.73</v>
      </c>
      <c r="AD368" s="8">
        <v>30.214400000000001</v>
      </c>
      <c r="AN368" s="4">
        <f t="shared" si="22"/>
        <v>1.6293306424487008</v>
      </c>
      <c r="AO368" s="4"/>
      <c r="AP368" s="13">
        <v>366</v>
      </c>
      <c r="AQ368" s="14">
        <v>29.73</v>
      </c>
      <c r="AR368" s="8">
        <v>30.266300000000001</v>
      </c>
      <c r="BB368" s="4">
        <f t="shared" si="23"/>
        <v>1.8039017827110593</v>
      </c>
    </row>
    <row r="369" spans="1:54">
      <c r="A369" s="13">
        <v>367</v>
      </c>
      <c r="B369" s="14">
        <v>33.04</v>
      </c>
      <c r="C369" s="8">
        <v>33.589099999999988</v>
      </c>
      <c r="L369" s="4">
        <f t="shared" si="20"/>
        <v>1.6619249394672853</v>
      </c>
      <c r="N369" s="13">
        <v>367</v>
      </c>
      <c r="O369" s="14">
        <v>33.04</v>
      </c>
      <c r="P369" s="8">
        <v>33.443749999999987</v>
      </c>
      <c r="Z369" s="4">
        <f t="shared" si="21"/>
        <v>1.2220036319612326</v>
      </c>
      <c r="AB369" s="13">
        <v>367</v>
      </c>
      <c r="AC369" s="14">
        <v>33.04</v>
      </c>
      <c r="AD369" s="8">
        <v>33.492199999999997</v>
      </c>
      <c r="AN369" s="4">
        <f t="shared" si="22"/>
        <v>1.3686440677965983</v>
      </c>
      <c r="AO369" s="4"/>
      <c r="AP369" s="13">
        <v>367</v>
      </c>
      <c r="AQ369" s="14">
        <v>33.04</v>
      </c>
      <c r="AR369" s="8">
        <v>33.540649999999999</v>
      </c>
      <c r="BB369" s="4">
        <f t="shared" si="23"/>
        <v>1.515284503631964</v>
      </c>
    </row>
    <row r="370" spans="1:54">
      <c r="A370" s="13">
        <v>368</v>
      </c>
      <c r="B370" s="14">
        <v>26</v>
      </c>
      <c r="C370" s="8">
        <v>29.007639999999999</v>
      </c>
      <c r="L370" s="4">
        <f t="shared" si="20"/>
        <v>11.567846153846141</v>
      </c>
      <c r="N370" s="13">
        <v>368</v>
      </c>
      <c r="O370" s="14">
        <v>26</v>
      </c>
      <c r="P370" s="8">
        <v>28.211500000000001</v>
      </c>
      <c r="Z370" s="4">
        <f t="shared" si="21"/>
        <v>8.5057692307692445</v>
      </c>
      <c r="AB370" s="13">
        <v>368</v>
      </c>
      <c r="AC370" s="14">
        <v>26</v>
      </c>
      <c r="AD370" s="8">
        <v>28.476880000000001</v>
      </c>
      <c r="AN370" s="4">
        <f t="shared" si="22"/>
        <v>9.5264615384615503</v>
      </c>
      <c r="AO370" s="4"/>
      <c r="AP370" s="13">
        <v>368</v>
      </c>
      <c r="AQ370" s="14">
        <v>26</v>
      </c>
      <c r="AR370" s="8">
        <v>28.742260000000002</v>
      </c>
      <c r="BB370" s="4">
        <f t="shared" si="23"/>
        <v>10.547153846153856</v>
      </c>
    </row>
    <row r="371" spans="1:54">
      <c r="A371" s="13">
        <v>369</v>
      </c>
      <c r="B371" s="14">
        <v>17.5</v>
      </c>
      <c r="C371" s="8">
        <v>19.19286</v>
      </c>
      <c r="L371" s="4">
        <f t="shared" si="20"/>
        <v>9.6734857142857003</v>
      </c>
      <c r="N371" s="13">
        <v>369</v>
      </c>
      <c r="O371" s="14">
        <v>17.5</v>
      </c>
      <c r="P371" s="8">
        <v>18.74475</v>
      </c>
      <c r="Z371" s="4">
        <f t="shared" si="21"/>
        <v>7.112857142857143</v>
      </c>
      <c r="AB371" s="13">
        <v>369</v>
      </c>
      <c r="AC371" s="14">
        <v>17.5</v>
      </c>
      <c r="AD371" s="8">
        <v>18.894120000000001</v>
      </c>
      <c r="AN371" s="4">
        <f t="shared" si="22"/>
        <v>7.9663999999999957</v>
      </c>
      <c r="AO371" s="4"/>
      <c r="AP371" s="13">
        <v>369</v>
      </c>
      <c r="AQ371" s="14">
        <v>17.5</v>
      </c>
      <c r="AR371" s="8">
        <v>19.043489999999998</v>
      </c>
      <c r="BB371" s="4">
        <f t="shared" si="23"/>
        <v>8.8199428571428484</v>
      </c>
    </row>
    <row r="372" spans="1:54">
      <c r="A372" s="13">
        <v>370</v>
      </c>
      <c r="B372" s="14">
        <v>17.5</v>
      </c>
      <c r="C372" s="8">
        <v>18.899372</v>
      </c>
      <c r="L372" s="4">
        <f t="shared" si="20"/>
        <v>7.9964114285714372</v>
      </c>
      <c r="N372" s="13">
        <v>370</v>
      </c>
      <c r="O372" s="14">
        <v>17.5</v>
      </c>
      <c r="P372" s="8">
        <v>18.528949999999998</v>
      </c>
      <c r="Z372" s="4">
        <f t="shared" si="21"/>
        <v>5.879714285714277</v>
      </c>
      <c r="AB372" s="13">
        <v>370</v>
      </c>
      <c r="AC372" s="14">
        <v>17.5</v>
      </c>
      <c r="AD372" s="8">
        <v>18.652424</v>
      </c>
      <c r="AN372" s="4">
        <f t="shared" si="22"/>
        <v>6.5852800000000045</v>
      </c>
      <c r="AO372" s="4"/>
      <c r="AP372" s="13">
        <v>370</v>
      </c>
      <c r="AQ372" s="14">
        <v>17.5</v>
      </c>
      <c r="AR372" s="8">
        <v>18.775898000000002</v>
      </c>
      <c r="BB372" s="4">
        <f t="shared" si="23"/>
        <v>7.2908457142857319</v>
      </c>
    </row>
    <row r="373" spans="1:54">
      <c r="A373" s="13">
        <v>371</v>
      </c>
      <c r="B373" s="14">
        <v>30.48</v>
      </c>
      <c r="C373" s="8">
        <v>28.781631999999998</v>
      </c>
      <c r="L373" s="4">
        <f t="shared" si="20"/>
        <v>-5.572073490813656</v>
      </c>
      <c r="N373" s="13">
        <v>371</v>
      </c>
      <c r="O373" s="14">
        <v>30.48</v>
      </c>
      <c r="P373" s="8">
        <v>29.231200000000001</v>
      </c>
      <c r="Z373" s="4">
        <f t="shared" si="21"/>
        <v>-4.0971128608923824</v>
      </c>
      <c r="AB373" s="13">
        <v>371</v>
      </c>
      <c r="AC373" s="14">
        <v>30.48</v>
      </c>
      <c r="AD373" s="8">
        <v>29.081344000000001</v>
      </c>
      <c r="AN373" s="4">
        <f t="shared" si="22"/>
        <v>-4.5887664041994736</v>
      </c>
      <c r="AO373" s="4"/>
      <c r="AP373" s="13">
        <v>371</v>
      </c>
      <c r="AQ373" s="14">
        <v>30.48</v>
      </c>
      <c r="AR373" s="8">
        <v>28.931488000000002</v>
      </c>
      <c r="BB373" s="4">
        <f t="shared" si="23"/>
        <v>-5.0804199475065541</v>
      </c>
    </row>
    <row r="374" spans="1:54">
      <c r="A374" s="13">
        <v>372</v>
      </c>
      <c r="B374" s="14">
        <v>31.1</v>
      </c>
      <c r="C374" s="8">
        <v>32.320735999999997</v>
      </c>
      <c r="L374" s="4">
        <f t="shared" si="20"/>
        <v>3.9251961414790815</v>
      </c>
      <c r="N374" s="13">
        <v>372</v>
      </c>
      <c r="O374" s="14">
        <v>31.1</v>
      </c>
      <c r="P374" s="8">
        <v>31.997599999999998</v>
      </c>
      <c r="Z374" s="4">
        <f t="shared" si="21"/>
        <v>2.886173633440503</v>
      </c>
      <c r="AB374" s="13">
        <v>372</v>
      </c>
      <c r="AC374" s="14">
        <v>31.1</v>
      </c>
      <c r="AD374" s="8">
        <v>32.105311999999998</v>
      </c>
      <c r="AN374" s="4">
        <f t="shared" si="22"/>
        <v>3.2325144694533625</v>
      </c>
      <c r="AO374" s="4"/>
      <c r="AP374" s="13">
        <v>372</v>
      </c>
      <c r="AQ374" s="14">
        <v>31.1</v>
      </c>
      <c r="AR374" s="8">
        <v>32.213023999999997</v>
      </c>
      <c r="BB374" s="4">
        <f t="shared" si="23"/>
        <v>3.578855305466222</v>
      </c>
    </row>
    <row r="375" spans="1:54">
      <c r="A375" s="13">
        <v>373</v>
      </c>
      <c r="B375" s="14">
        <v>17.5</v>
      </c>
      <c r="C375" s="8">
        <v>18.899372</v>
      </c>
      <c r="L375" s="4">
        <f t="shared" si="20"/>
        <v>7.9964114285714372</v>
      </c>
      <c r="N375" s="13">
        <v>373</v>
      </c>
      <c r="O375" s="14">
        <v>17.5</v>
      </c>
      <c r="P375" s="8">
        <v>18.528949999999998</v>
      </c>
      <c r="Z375" s="4">
        <f t="shared" si="21"/>
        <v>5.879714285714277</v>
      </c>
      <c r="AB375" s="13">
        <v>373</v>
      </c>
      <c r="AC375" s="14">
        <v>17.5</v>
      </c>
      <c r="AD375" s="8">
        <v>18.652424</v>
      </c>
      <c r="AN375" s="4">
        <f t="shared" si="22"/>
        <v>6.5852800000000045</v>
      </c>
      <c r="AO375" s="4"/>
      <c r="AP375" s="13">
        <v>373</v>
      </c>
      <c r="AQ375" s="14">
        <v>17.5</v>
      </c>
      <c r="AR375" s="8">
        <v>18.775898000000002</v>
      </c>
      <c r="BB375" s="4">
        <f t="shared" si="23"/>
        <v>7.2908457142857319</v>
      </c>
    </row>
    <row r="376" spans="1:54">
      <c r="A376" s="13">
        <v>374</v>
      </c>
      <c r="B376" s="14">
        <v>30</v>
      </c>
      <c r="C376" s="8">
        <v>30.663271999999999</v>
      </c>
      <c r="L376" s="4">
        <f t="shared" si="20"/>
        <v>2.2109066666666566</v>
      </c>
      <c r="N376" s="13">
        <v>374</v>
      </c>
      <c r="O376" s="14">
        <v>30</v>
      </c>
      <c r="P376" s="8">
        <v>30.4877</v>
      </c>
      <c r="Z376" s="4">
        <f t="shared" si="21"/>
        <v>1.6256666666666586</v>
      </c>
      <c r="AB376" s="13">
        <v>374</v>
      </c>
      <c r="AC376" s="14">
        <v>30</v>
      </c>
      <c r="AD376" s="8">
        <v>30.546223999999999</v>
      </c>
      <c r="AN376" s="4">
        <f t="shared" si="22"/>
        <v>1.8207466666666727</v>
      </c>
      <c r="AO376" s="4"/>
      <c r="AP376" s="13">
        <v>374</v>
      </c>
      <c r="AQ376" s="14">
        <v>30</v>
      </c>
      <c r="AR376" s="8">
        <v>30.604748000000001</v>
      </c>
      <c r="BB376" s="4">
        <f t="shared" si="23"/>
        <v>2.0158266666666647</v>
      </c>
    </row>
    <row r="377" spans="1:54">
      <c r="A377" s="13">
        <v>375</v>
      </c>
      <c r="B377" s="14">
        <v>18</v>
      </c>
      <c r="C377" s="8">
        <v>19.999948</v>
      </c>
      <c r="L377" s="4">
        <f t="shared" si="20"/>
        <v>11.110822222222216</v>
      </c>
      <c r="N377" s="13">
        <v>375</v>
      </c>
      <c r="O377" s="14">
        <v>18</v>
      </c>
      <c r="P377" s="8">
        <v>19.470549999999999</v>
      </c>
      <c r="Z377" s="4">
        <f t="shared" si="21"/>
        <v>8.1697222222222088</v>
      </c>
      <c r="AB377" s="13">
        <v>375</v>
      </c>
      <c r="AC377" s="14">
        <v>18</v>
      </c>
      <c r="AD377" s="8">
        <v>19.647016000000001</v>
      </c>
      <c r="AN377" s="4">
        <f t="shared" si="22"/>
        <v>9.1500888888888845</v>
      </c>
      <c r="AO377" s="4"/>
      <c r="AP377" s="13">
        <v>375</v>
      </c>
      <c r="AQ377" s="14">
        <v>18</v>
      </c>
      <c r="AR377" s="8">
        <v>19.823481999999998</v>
      </c>
      <c r="BB377" s="4">
        <f t="shared" si="23"/>
        <v>10.130455555555539</v>
      </c>
    </row>
    <row r="378" spans="1:54">
      <c r="A378" s="13">
        <v>376</v>
      </c>
      <c r="B378" s="14">
        <v>26.1</v>
      </c>
      <c r="C378" s="8">
        <v>26.899204000000001</v>
      </c>
      <c r="L378" s="4">
        <f t="shared" si="20"/>
        <v>3.0620842911877277</v>
      </c>
      <c r="N378" s="13">
        <v>376</v>
      </c>
      <c r="O378" s="14">
        <v>26.1</v>
      </c>
      <c r="P378" s="8">
        <v>26.687650000000001</v>
      </c>
      <c r="Z378" s="4">
        <f t="shared" si="21"/>
        <v>2.2515325670498187</v>
      </c>
      <c r="AB378" s="13">
        <v>376</v>
      </c>
      <c r="AC378" s="14">
        <v>26.1</v>
      </c>
      <c r="AD378" s="8">
        <v>26.758168000000001</v>
      </c>
      <c r="AN378" s="4">
        <f t="shared" si="22"/>
        <v>2.521716475095781</v>
      </c>
      <c r="AO378" s="4"/>
      <c r="AP378" s="13">
        <v>376</v>
      </c>
      <c r="AQ378" s="14">
        <v>26.1</v>
      </c>
      <c r="AR378" s="8">
        <v>26.828686000000001</v>
      </c>
      <c r="BB378" s="4">
        <f t="shared" si="23"/>
        <v>2.7919003831417655</v>
      </c>
    </row>
    <row r="379" spans="1:54">
      <c r="A379" s="13">
        <v>377</v>
      </c>
      <c r="B379" s="14">
        <v>32.840000000000003</v>
      </c>
      <c r="C379" s="8">
        <v>29.866631999999999</v>
      </c>
      <c r="L379" s="4">
        <f t="shared" si="20"/>
        <v>-9.0541047503045142</v>
      </c>
      <c r="N379" s="13">
        <v>377</v>
      </c>
      <c r="O379" s="14">
        <v>32.840000000000003</v>
      </c>
      <c r="P379" s="8">
        <v>30.653700000000001</v>
      </c>
      <c r="Z379" s="4">
        <f t="shared" si="21"/>
        <v>-6.6574299634592045</v>
      </c>
      <c r="AB379" s="13">
        <v>377</v>
      </c>
      <c r="AC379" s="14">
        <v>32.840000000000003</v>
      </c>
      <c r="AD379" s="8">
        <v>30.391344</v>
      </c>
      <c r="AN379" s="4">
        <f t="shared" si="22"/>
        <v>-7.4563215590743077</v>
      </c>
      <c r="AO379" s="4"/>
      <c r="AP379" s="13">
        <v>377</v>
      </c>
      <c r="AQ379" s="14">
        <v>32.840000000000003</v>
      </c>
      <c r="AR379" s="8">
        <v>30.128988</v>
      </c>
      <c r="BB379" s="4">
        <f t="shared" si="23"/>
        <v>-8.255213154689411</v>
      </c>
    </row>
    <row r="380" spans="1:54">
      <c r="A380" s="13">
        <v>378</v>
      </c>
      <c r="B380" s="14">
        <v>30.68</v>
      </c>
      <c r="C380" s="8">
        <v>30.752963999999999</v>
      </c>
      <c r="L380" s="4">
        <f t="shared" si="20"/>
        <v>0.23782268578877996</v>
      </c>
      <c r="N380" s="13">
        <v>378</v>
      </c>
      <c r="O380" s="14">
        <v>30.68</v>
      </c>
      <c r="P380" s="8">
        <v>30.733650000000001</v>
      </c>
      <c r="Z380" s="4">
        <f t="shared" si="21"/>
        <v>0.17486962190351729</v>
      </c>
      <c r="AB380" s="13">
        <v>378</v>
      </c>
      <c r="AC380" s="14">
        <v>30.68</v>
      </c>
      <c r="AD380" s="8">
        <v>30.740088</v>
      </c>
      <c r="AN380" s="4">
        <f t="shared" si="22"/>
        <v>0.19585397653194558</v>
      </c>
      <c r="AO380" s="4"/>
      <c r="AP380" s="13">
        <v>378</v>
      </c>
      <c r="AQ380" s="14">
        <v>30.68</v>
      </c>
      <c r="AR380" s="8">
        <v>30.746525999999999</v>
      </c>
      <c r="BB380" s="4">
        <f t="shared" si="23"/>
        <v>0.21683833116037388</v>
      </c>
    </row>
    <row r="381" spans="1:54">
      <c r="A381" s="13">
        <v>379</v>
      </c>
      <c r="B381" s="14">
        <v>22.86</v>
      </c>
      <c r="C381" s="8">
        <v>23.137644000000002</v>
      </c>
      <c r="L381" s="4">
        <f t="shared" si="20"/>
        <v>1.2145406824147109</v>
      </c>
      <c r="N381" s="13">
        <v>379</v>
      </c>
      <c r="O381" s="14">
        <v>22.86</v>
      </c>
      <c r="P381" s="8">
        <v>23.064150000000001</v>
      </c>
      <c r="Z381" s="4">
        <f t="shared" si="21"/>
        <v>0.89304461942258939</v>
      </c>
      <c r="AB381" s="13">
        <v>379</v>
      </c>
      <c r="AC381" s="14">
        <v>22.86</v>
      </c>
      <c r="AD381" s="8">
        <v>23.088647999999999</v>
      </c>
      <c r="AN381" s="4">
        <f t="shared" si="22"/>
        <v>1.0002099737532744</v>
      </c>
      <c r="AO381" s="4"/>
      <c r="AP381" s="13">
        <v>379</v>
      </c>
      <c r="AQ381" s="14">
        <v>22.86</v>
      </c>
      <c r="AR381" s="8">
        <v>23.113146</v>
      </c>
      <c r="BB381" s="4">
        <f t="shared" si="23"/>
        <v>1.1073753280840037</v>
      </c>
    </row>
    <row r="382" spans="1:54">
      <c r="A382" s="13">
        <v>380</v>
      </c>
      <c r="B382" s="14">
        <v>31.72</v>
      </c>
      <c r="C382" s="8">
        <v>32.235711999999999</v>
      </c>
      <c r="L382" s="4">
        <f t="shared" si="20"/>
        <v>1.6258259773013872</v>
      </c>
      <c r="N382" s="13">
        <v>380</v>
      </c>
      <c r="O382" s="14">
        <v>31.72</v>
      </c>
      <c r="P382" s="8">
        <v>32.099200000000003</v>
      </c>
      <c r="Z382" s="4">
        <f t="shared" si="21"/>
        <v>1.1954602774274958</v>
      </c>
      <c r="AB382" s="13">
        <v>380</v>
      </c>
      <c r="AC382" s="14">
        <v>31.72</v>
      </c>
      <c r="AD382" s="8">
        <v>32.144703999999997</v>
      </c>
      <c r="AN382" s="4">
        <f t="shared" si="22"/>
        <v>1.3389155107187856</v>
      </c>
      <c r="AO382" s="4"/>
      <c r="AP382" s="13">
        <v>380</v>
      </c>
      <c r="AQ382" s="14">
        <v>31.72</v>
      </c>
      <c r="AR382" s="8">
        <v>32.190207999999998</v>
      </c>
      <c r="BB382" s="4">
        <f t="shared" si="23"/>
        <v>1.4823707440100975</v>
      </c>
    </row>
    <row r="383" spans="1:54">
      <c r="A383" s="13">
        <v>381</v>
      </c>
      <c r="B383" s="14">
        <v>28.94</v>
      </c>
      <c r="C383" s="8">
        <v>26.442632</v>
      </c>
      <c r="L383" s="4">
        <f t="shared" si="20"/>
        <v>-8.6294678645473475</v>
      </c>
      <c r="N383" s="13">
        <v>381</v>
      </c>
      <c r="O383" s="14">
        <v>28.94</v>
      </c>
      <c r="P383" s="8">
        <v>27.1037</v>
      </c>
      <c r="Z383" s="4">
        <f t="shared" si="21"/>
        <v>-6.3451969592259854</v>
      </c>
      <c r="AB383" s="13">
        <v>381</v>
      </c>
      <c r="AC383" s="14">
        <v>28.94</v>
      </c>
      <c r="AD383" s="8">
        <v>26.883344000000001</v>
      </c>
      <c r="AN383" s="4">
        <f t="shared" si="22"/>
        <v>-7.1066205943331013</v>
      </c>
      <c r="AO383" s="4"/>
      <c r="AP383" s="13">
        <v>381</v>
      </c>
      <c r="AQ383" s="14">
        <v>28.94</v>
      </c>
      <c r="AR383" s="8">
        <v>26.662987999999999</v>
      </c>
      <c r="BB383" s="4">
        <f t="shared" si="23"/>
        <v>-7.8680442294402297</v>
      </c>
    </row>
    <row r="384" spans="1:54">
      <c r="A384" s="13">
        <v>382</v>
      </c>
      <c r="B384" s="14">
        <v>17.5</v>
      </c>
      <c r="C384" s="8">
        <v>19.19286</v>
      </c>
      <c r="L384" s="4">
        <f t="shared" si="20"/>
        <v>9.6734857142857003</v>
      </c>
      <c r="N384" s="13">
        <v>382</v>
      </c>
      <c r="O384" s="14">
        <v>17.5</v>
      </c>
      <c r="P384" s="8">
        <v>18.74475</v>
      </c>
      <c r="Z384" s="4">
        <f t="shared" si="21"/>
        <v>7.112857142857143</v>
      </c>
      <c r="AB384" s="13">
        <v>382</v>
      </c>
      <c r="AC384" s="14">
        <v>17.5</v>
      </c>
      <c r="AD384" s="8">
        <v>18.894120000000001</v>
      </c>
      <c r="AN384" s="4">
        <f t="shared" si="22"/>
        <v>7.9663999999999957</v>
      </c>
      <c r="AO384" s="4"/>
      <c r="AP384" s="13">
        <v>382</v>
      </c>
      <c r="AQ384" s="14">
        <v>17.5</v>
      </c>
      <c r="AR384" s="8">
        <v>19.043489999999998</v>
      </c>
      <c r="BB384" s="4">
        <f t="shared" si="23"/>
        <v>8.8199428571428484</v>
      </c>
    </row>
    <row r="385" spans="1:54">
      <c r="A385" s="13">
        <v>383</v>
      </c>
      <c r="B385" s="14">
        <v>31.58</v>
      </c>
      <c r="C385" s="8">
        <v>30.626639999999998</v>
      </c>
      <c r="L385" s="4">
        <f t="shared" si="20"/>
        <v>-3.0188727042431918</v>
      </c>
      <c r="N385" s="13">
        <v>383</v>
      </c>
      <c r="O385" s="14">
        <v>31.58</v>
      </c>
      <c r="P385" s="8">
        <v>30.879000000000001</v>
      </c>
      <c r="Z385" s="4">
        <f t="shared" si="21"/>
        <v>-2.2197593413552763</v>
      </c>
      <c r="AB385" s="13">
        <v>383</v>
      </c>
      <c r="AC385" s="14">
        <v>31.58</v>
      </c>
      <c r="AD385" s="8">
        <v>30.794879999999999</v>
      </c>
      <c r="AN385" s="4">
        <f t="shared" si="22"/>
        <v>-2.4861304623179148</v>
      </c>
      <c r="AO385" s="4"/>
      <c r="AP385" s="13">
        <v>383</v>
      </c>
      <c r="AQ385" s="14">
        <v>31.58</v>
      </c>
      <c r="AR385" s="8">
        <v>30.710760000000001</v>
      </c>
      <c r="BB385" s="4">
        <f t="shared" si="23"/>
        <v>-2.7525015832805533</v>
      </c>
    </row>
    <row r="386" spans="1:54">
      <c r="A386" s="13">
        <v>384</v>
      </c>
      <c r="B386" s="14">
        <v>19.38</v>
      </c>
      <c r="C386" s="8">
        <v>23.006167999999999</v>
      </c>
      <c r="L386" s="4">
        <f t="shared" si="20"/>
        <v>18.710877192982455</v>
      </c>
      <c r="N386" s="13">
        <v>384</v>
      </c>
      <c r="O386" s="14">
        <v>19.38</v>
      </c>
      <c r="P386" s="8">
        <v>22.046299999999999</v>
      </c>
      <c r="Z386" s="4">
        <f t="shared" si="21"/>
        <v>13.757997936016508</v>
      </c>
      <c r="AB386" s="13">
        <v>384</v>
      </c>
      <c r="AC386" s="14">
        <v>19.38</v>
      </c>
      <c r="AD386" s="8">
        <v>22.366256</v>
      </c>
      <c r="AN386" s="4">
        <f t="shared" si="22"/>
        <v>15.408957688338498</v>
      </c>
      <c r="AO386" s="4"/>
      <c r="AP386" s="13">
        <v>384</v>
      </c>
      <c r="AQ386" s="14">
        <v>19.38</v>
      </c>
      <c r="AR386" s="8">
        <v>22.686212000000001</v>
      </c>
      <c r="BB386" s="4">
        <f t="shared" si="23"/>
        <v>17.059917440660488</v>
      </c>
    </row>
    <row r="387" spans="1:54">
      <c r="A387" s="13">
        <v>385</v>
      </c>
      <c r="B387" s="14">
        <v>16</v>
      </c>
      <c r="C387" s="8">
        <v>18.285343999999998</v>
      </c>
      <c r="L387" s="4">
        <f t="shared" ref="L387:L402" si="24">((C387 / B387)-1)*100</f>
        <v>14.28339999999999</v>
      </c>
      <c r="N387" s="13">
        <v>385</v>
      </c>
      <c r="O387" s="14">
        <v>16</v>
      </c>
      <c r="P387" s="8">
        <v>17.680399999999999</v>
      </c>
      <c r="Z387" s="4">
        <f t="shared" ref="Z387:Z402" si="25">((P387 / O387)-1)*100</f>
        <v>10.502499999999992</v>
      </c>
      <c r="AB387" s="13">
        <v>385</v>
      </c>
      <c r="AC387" s="14">
        <v>16</v>
      </c>
      <c r="AD387" s="8">
        <v>17.882048000000001</v>
      </c>
      <c r="AN387" s="4">
        <f t="shared" ref="AN387:AN402" si="26">((AD387 / AC387)-1)*100</f>
        <v>11.762800000000006</v>
      </c>
      <c r="AO387" s="4"/>
      <c r="AP387" s="13">
        <v>385</v>
      </c>
      <c r="AQ387" s="14">
        <v>16</v>
      </c>
      <c r="AR387" s="8">
        <v>18.083696</v>
      </c>
      <c r="BB387" s="4">
        <f t="shared" ref="BB387:BB402" si="27">((AR387 / AQ387)-1)*100</f>
        <v>13.023099999999999</v>
      </c>
    </row>
    <row r="388" spans="1:54">
      <c r="A388" s="13">
        <v>386</v>
      </c>
      <c r="B388" s="14">
        <v>25.4</v>
      </c>
      <c r="C388" s="8">
        <v>21.155168</v>
      </c>
      <c r="L388" s="4">
        <f t="shared" si="24"/>
        <v>-16.711937007874013</v>
      </c>
      <c r="N388" s="13">
        <v>386</v>
      </c>
      <c r="O388" s="14">
        <v>25.4</v>
      </c>
      <c r="P388" s="8">
        <v>22.2788</v>
      </c>
      <c r="Z388" s="4">
        <f t="shared" si="25"/>
        <v>-12.288188976377945</v>
      </c>
      <c r="AB388" s="13">
        <v>386</v>
      </c>
      <c r="AC388" s="14">
        <v>25.4</v>
      </c>
      <c r="AD388" s="8">
        <v>21.904256</v>
      </c>
      <c r="AN388" s="4">
        <f t="shared" si="26"/>
        <v>-13.762771653543304</v>
      </c>
      <c r="AO388" s="4"/>
      <c r="AP388" s="13">
        <v>386</v>
      </c>
      <c r="AQ388" s="14">
        <v>25.4</v>
      </c>
      <c r="AR388" s="8">
        <v>21.529712</v>
      </c>
      <c r="BB388" s="4">
        <f t="shared" si="27"/>
        <v>-15.237354330708651</v>
      </c>
    </row>
    <row r="389" spans="1:54">
      <c r="A389" s="13">
        <v>387</v>
      </c>
      <c r="B389" s="14">
        <v>29.26</v>
      </c>
      <c r="C389" s="8">
        <v>29.80264</v>
      </c>
      <c r="L389" s="4">
        <f t="shared" si="24"/>
        <v>1.8545454545454421</v>
      </c>
      <c r="N389" s="13">
        <v>387</v>
      </c>
      <c r="O389" s="14">
        <v>29.26</v>
      </c>
      <c r="P389" s="8">
        <v>29.658999999999999</v>
      </c>
      <c r="Z389" s="4">
        <f t="shared" si="25"/>
        <v>1.3636363636363447</v>
      </c>
      <c r="AB389" s="13">
        <v>387</v>
      </c>
      <c r="AC389" s="14">
        <v>29.26</v>
      </c>
      <c r="AD389" s="8">
        <v>29.706880000000002</v>
      </c>
      <c r="AN389" s="4">
        <f t="shared" si="26"/>
        <v>1.5272727272727327</v>
      </c>
      <c r="AO389" s="4"/>
      <c r="AP389" s="13">
        <v>387</v>
      </c>
      <c r="AQ389" s="14">
        <v>29.26</v>
      </c>
      <c r="AR389" s="8">
        <v>29.754760000000001</v>
      </c>
      <c r="BB389" s="4">
        <f t="shared" si="27"/>
        <v>1.6909090909090985</v>
      </c>
    </row>
    <row r="390" spans="1:54">
      <c r="A390" s="13">
        <v>388</v>
      </c>
      <c r="B390" s="14">
        <v>20.5</v>
      </c>
      <c r="C390" s="8">
        <v>22.746516</v>
      </c>
      <c r="L390" s="4">
        <f t="shared" si="24"/>
        <v>10.958614634146336</v>
      </c>
      <c r="N390" s="13">
        <v>388</v>
      </c>
      <c r="O390" s="14">
        <v>20.5</v>
      </c>
      <c r="P390" s="8">
        <v>22.15185</v>
      </c>
      <c r="Z390" s="4">
        <f t="shared" si="25"/>
        <v>8.0578048780487688</v>
      </c>
      <c r="AB390" s="13">
        <v>388</v>
      </c>
      <c r="AC390" s="14">
        <v>20.5</v>
      </c>
      <c r="AD390" s="8">
        <v>22.350072000000001</v>
      </c>
      <c r="AN390" s="4">
        <f t="shared" si="26"/>
        <v>9.0247414634146317</v>
      </c>
      <c r="AO390" s="4"/>
      <c r="AP390" s="13">
        <v>388</v>
      </c>
      <c r="AQ390" s="14">
        <v>20.5</v>
      </c>
      <c r="AR390" s="8">
        <v>22.548293999999999</v>
      </c>
      <c r="BB390" s="4">
        <f t="shared" si="27"/>
        <v>9.9916780487804715</v>
      </c>
    </row>
    <row r="391" spans="1:54">
      <c r="A391" s="13">
        <v>389</v>
      </c>
      <c r="B391" s="14">
        <v>32.54</v>
      </c>
      <c r="C391" s="8">
        <v>31.710944000000001</v>
      </c>
      <c r="L391" s="4">
        <f t="shared" si="24"/>
        <v>-2.5478057775046081</v>
      </c>
      <c r="N391" s="13">
        <v>389</v>
      </c>
      <c r="O391" s="14">
        <v>32.54</v>
      </c>
      <c r="P391" s="8">
        <v>31.930399999999999</v>
      </c>
      <c r="Z391" s="4">
        <f t="shared" si="25"/>
        <v>-1.8733866011063305</v>
      </c>
      <c r="AB391" s="13">
        <v>389</v>
      </c>
      <c r="AC391" s="14">
        <v>32.54</v>
      </c>
      <c r="AD391" s="8">
        <v>31.857247999999998</v>
      </c>
      <c r="AN391" s="4">
        <f t="shared" si="26"/>
        <v>-2.0981929932390897</v>
      </c>
      <c r="AO391" s="4"/>
      <c r="AP391" s="13">
        <v>389</v>
      </c>
      <c r="AQ391" s="14">
        <v>32.54</v>
      </c>
      <c r="AR391" s="8">
        <v>31.784096000000002</v>
      </c>
      <c r="BB391" s="4">
        <f t="shared" si="27"/>
        <v>-2.3229993853718378</v>
      </c>
    </row>
    <row r="392" spans="1:54">
      <c r="A392" s="13">
        <v>390</v>
      </c>
      <c r="B392" s="14">
        <v>28.54</v>
      </c>
      <c r="C392" s="8">
        <v>25.880112</v>
      </c>
      <c r="L392" s="4">
        <f t="shared" si="24"/>
        <v>-9.3198598458304147</v>
      </c>
      <c r="N392" s="13">
        <v>390</v>
      </c>
      <c r="O392" s="14">
        <v>28.54</v>
      </c>
      <c r="P392" s="8">
        <v>26.584199999999999</v>
      </c>
      <c r="Z392" s="4">
        <f t="shared" si="25"/>
        <v>-6.8528381219341234</v>
      </c>
      <c r="AB392" s="13">
        <v>390</v>
      </c>
      <c r="AC392" s="14">
        <v>28.54</v>
      </c>
      <c r="AD392" s="8">
        <v>26.349504</v>
      </c>
      <c r="AN392" s="4">
        <f t="shared" si="26"/>
        <v>-7.6751786965662205</v>
      </c>
      <c r="AO392" s="4"/>
      <c r="AP392" s="13">
        <v>390</v>
      </c>
      <c r="AQ392" s="14">
        <v>28.54</v>
      </c>
      <c r="AR392" s="8">
        <v>26.114808</v>
      </c>
      <c r="BB392" s="4">
        <f t="shared" si="27"/>
        <v>-8.4975192711983176</v>
      </c>
    </row>
    <row r="393" spans="1:54">
      <c r="A393" s="13">
        <v>391</v>
      </c>
      <c r="B393" s="14">
        <v>16.5</v>
      </c>
      <c r="C393" s="8">
        <v>18.596644000000001</v>
      </c>
      <c r="L393" s="4">
        <f t="shared" si="24"/>
        <v>12.706933333333348</v>
      </c>
      <c r="N393" s="13">
        <v>391</v>
      </c>
      <c r="O393" s="14">
        <v>16.5</v>
      </c>
      <c r="P393" s="8">
        <v>18.041650000000001</v>
      </c>
      <c r="Z393" s="4">
        <f t="shared" si="25"/>
        <v>9.3433333333333479</v>
      </c>
      <c r="AB393" s="13">
        <v>391</v>
      </c>
      <c r="AC393" s="14">
        <v>16.5</v>
      </c>
      <c r="AD393" s="8">
        <v>18.226648000000001</v>
      </c>
      <c r="AN393" s="4">
        <f t="shared" si="26"/>
        <v>10.464533333333348</v>
      </c>
      <c r="AO393" s="4"/>
      <c r="AP393" s="13">
        <v>391</v>
      </c>
      <c r="AQ393" s="14">
        <v>16.5</v>
      </c>
      <c r="AR393" s="8">
        <v>18.411646000000001</v>
      </c>
      <c r="BB393" s="4">
        <f t="shared" si="27"/>
        <v>11.585733333333348</v>
      </c>
    </row>
    <row r="394" spans="1:54">
      <c r="A394" s="13">
        <v>392</v>
      </c>
      <c r="B394" s="14">
        <v>28.5</v>
      </c>
      <c r="C394" s="8">
        <v>28.148032000000001</v>
      </c>
      <c r="L394" s="4">
        <f t="shared" si="24"/>
        <v>-1.2349754385964862</v>
      </c>
      <c r="N394" s="13">
        <v>392</v>
      </c>
      <c r="O394" s="14">
        <v>28.5</v>
      </c>
      <c r="P394" s="8">
        <v>28.241199999999999</v>
      </c>
      <c r="Z394" s="4">
        <f t="shared" si="25"/>
        <v>-0.90807017543860225</v>
      </c>
      <c r="AB394" s="13">
        <v>392</v>
      </c>
      <c r="AC394" s="14">
        <v>28.5</v>
      </c>
      <c r="AD394" s="8">
        <v>28.210144</v>
      </c>
      <c r="AN394" s="4">
        <f t="shared" si="26"/>
        <v>-1.0170385964912265</v>
      </c>
      <c r="AO394" s="4"/>
      <c r="AP394" s="13">
        <v>392</v>
      </c>
      <c r="AQ394" s="14">
        <v>28.5</v>
      </c>
      <c r="AR394" s="8">
        <v>28.179088</v>
      </c>
      <c r="BB394" s="4">
        <f t="shared" si="27"/>
        <v>-1.1260070175438619</v>
      </c>
    </row>
    <row r="395" spans="1:54">
      <c r="A395" s="13">
        <v>393</v>
      </c>
      <c r="B395" s="14">
        <v>28.38</v>
      </c>
      <c r="C395" s="8">
        <v>26.270707999999999</v>
      </c>
      <c r="L395" s="4">
        <f t="shared" si="24"/>
        <v>-7.4323185341789948</v>
      </c>
      <c r="N395" s="13">
        <v>393</v>
      </c>
      <c r="O395" s="14">
        <v>28.38</v>
      </c>
      <c r="P395" s="8">
        <v>26.829049999999999</v>
      </c>
      <c r="Z395" s="4">
        <f t="shared" si="25"/>
        <v>-5.4649400986610308</v>
      </c>
      <c r="AB395" s="13">
        <v>393</v>
      </c>
      <c r="AC395" s="14">
        <v>28.38</v>
      </c>
      <c r="AD395" s="8">
        <v>26.642935999999999</v>
      </c>
      <c r="AN395" s="4">
        <f t="shared" si="26"/>
        <v>-6.1207329105003483</v>
      </c>
      <c r="AO395" s="4"/>
      <c r="AP395" s="13">
        <v>393</v>
      </c>
      <c r="AQ395" s="14">
        <v>28.38</v>
      </c>
      <c r="AR395" s="8">
        <v>26.456821999999999</v>
      </c>
      <c r="BB395" s="4">
        <f t="shared" si="27"/>
        <v>-6.7765257223396773</v>
      </c>
    </row>
    <row r="396" spans="1:54">
      <c r="A396" s="13">
        <v>394</v>
      </c>
      <c r="B396" s="14">
        <v>24.61</v>
      </c>
      <c r="C396" s="8">
        <v>27.170947999999999</v>
      </c>
      <c r="L396" s="4">
        <f t="shared" si="24"/>
        <v>10.406127590410396</v>
      </c>
      <c r="N396" s="13">
        <v>394</v>
      </c>
      <c r="O396" s="14">
        <v>24.61</v>
      </c>
      <c r="P396" s="8">
        <v>26.49305</v>
      </c>
      <c r="Z396" s="4">
        <f t="shared" si="25"/>
        <v>7.6515644047135289</v>
      </c>
      <c r="AB396" s="13">
        <v>394</v>
      </c>
      <c r="AC396" s="14">
        <v>24.61</v>
      </c>
      <c r="AD396" s="8">
        <v>26.719016</v>
      </c>
      <c r="AN396" s="4">
        <f t="shared" si="26"/>
        <v>8.5697521332791524</v>
      </c>
      <c r="AO396" s="4"/>
      <c r="AP396" s="13">
        <v>394</v>
      </c>
      <c r="AQ396" s="14">
        <v>24.61</v>
      </c>
      <c r="AR396" s="8">
        <v>26.944982</v>
      </c>
      <c r="BB396" s="4">
        <f t="shared" si="27"/>
        <v>9.4879398618447741</v>
      </c>
    </row>
    <row r="397" spans="1:54">
      <c r="A397" s="13">
        <v>395</v>
      </c>
      <c r="B397" s="14">
        <v>26.3</v>
      </c>
      <c r="C397" s="8">
        <v>26.079339999999998</v>
      </c>
      <c r="L397" s="4">
        <f t="shared" si="24"/>
        <v>-0.83901140684411457</v>
      </c>
      <c r="N397" s="13">
        <v>395</v>
      </c>
      <c r="O397" s="14">
        <v>26.3</v>
      </c>
      <c r="P397" s="8">
        <v>26.13775</v>
      </c>
      <c r="Z397" s="4">
        <f t="shared" si="25"/>
        <v>-0.61692015209126039</v>
      </c>
      <c r="AB397" s="13">
        <v>395</v>
      </c>
      <c r="AC397" s="14">
        <v>26.3</v>
      </c>
      <c r="AD397" s="8">
        <v>26.118279999999999</v>
      </c>
      <c r="AN397" s="4">
        <f t="shared" si="26"/>
        <v>-0.69095057034220808</v>
      </c>
      <c r="AO397" s="4"/>
      <c r="AP397" s="13">
        <v>395</v>
      </c>
      <c r="AQ397" s="14">
        <v>26.3</v>
      </c>
      <c r="AR397" s="8">
        <v>26.09881</v>
      </c>
      <c r="BB397" s="4">
        <f t="shared" si="27"/>
        <v>-0.76498098859315578</v>
      </c>
    </row>
    <row r="398" spans="1:54">
      <c r="A398" s="13">
        <v>396</v>
      </c>
      <c r="B398" s="14">
        <v>39.9</v>
      </c>
      <c r="C398" s="8">
        <v>34.8765</v>
      </c>
      <c r="L398" s="4">
        <f t="shared" si="24"/>
        <v>-12.590225563909774</v>
      </c>
      <c r="N398" s="13">
        <v>396</v>
      </c>
      <c r="O398" s="14">
        <v>39.9</v>
      </c>
      <c r="P398" s="8">
        <v>36.206249999999997</v>
      </c>
      <c r="Z398" s="4">
        <f t="shared" si="25"/>
        <v>-9.2575187969924819</v>
      </c>
      <c r="AB398" s="13">
        <v>396</v>
      </c>
      <c r="AC398" s="14">
        <v>39.9</v>
      </c>
      <c r="AD398" s="8">
        <v>35.762999999999998</v>
      </c>
      <c r="AN398" s="4">
        <f t="shared" si="26"/>
        <v>-10.368421052631582</v>
      </c>
      <c r="AO398" s="4"/>
      <c r="AP398" s="13">
        <v>396</v>
      </c>
      <c r="AQ398" s="14">
        <v>39.9</v>
      </c>
      <c r="AR398" s="8">
        <v>35.319749999999999</v>
      </c>
      <c r="BB398" s="4">
        <f t="shared" si="27"/>
        <v>-11.479323308270672</v>
      </c>
    </row>
    <row r="399" spans="1:54">
      <c r="A399" s="13">
        <v>397</v>
      </c>
      <c r="B399" s="14">
        <v>34.5</v>
      </c>
      <c r="C399" s="8">
        <v>33.125312000000001</v>
      </c>
      <c r="L399" s="4">
        <f t="shared" si="24"/>
        <v>-3.9846028985507265</v>
      </c>
      <c r="N399" s="13">
        <v>397</v>
      </c>
      <c r="O399" s="14">
        <v>34.5</v>
      </c>
      <c r="P399" s="8">
        <v>33.489199999999997</v>
      </c>
      <c r="Z399" s="4">
        <f t="shared" si="25"/>
        <v>-2.9298550724637829</v>
      </c>
      <c r="AB399" s="13">
        <v>397</v>
      </c>
      <c r="AC399" s="14">
        <v>34.5</v>
      </c>
      <c r="AD399" s="8">
        <v>33.367904000000003</v>
      </c>
      <c r="AN399" s="4">
        <f t="shared" si="26"/>
        <v>-3.2814376811594159</v>
      </c>
      <c r="AO399" s="4"/>
      <c r="AP399" s="13">
        <v>397</v>
      </c>
      <c r="AQ399" s="14">
        <v>34.5</v>
      </c>
      <c r="AR399" s="8">
        <v>33.246608000000002</v>
      </c>
      <c r="BB399" s="4">
        <f t="shared" si="27"/>
        <v>-3.6330202898550712</v>
      </c>
    </row>
    <row r="400" spans="1:54">
      <c r="A400" s="13">
        <v>398</v>
      </c>
      <c r="B400" s="14">
        <v>23.05</v>
      </c>
      <c r="C400" s="8">
        <v>24.087748000000001</v>
      </c>
      <c r="L400" s="4">
        <f t="shared" si="24"/>
        <v>4.5021605206073678</v>
      </c>
      <c r="N400" s="13">
        <v>398</v>
      </c>
      <c r="O400" s="14">
        <v>23.05</v>
      </c>
      <c r="P400" s="8">
        <v>23.81305</v>
      </c>
      <c r="Z400" s="4">
        <f t="shared" si="25"/>
        <v>3.310412147505426</v>
      </c>
      <c r="AB400" s="13">
        <v>398</v>
      </c>
      <c r="AC400" s="14">
        <v>23.05</v>
      </c>
      <c r="AD400" s="8">
        <v>23.904616000000001</v>
      </c>
      <c r="AN400" s="4">
        <f t="shared" si="26"/>
        <v>3.7076616052060807</v>
      </c>
      <c r="AO400" s="4"/>
      <c r="AP400" s="13">
        <v>398</v>
      </c>
      <c r="AQ400" s="14">
        <v>23.05</v>
      </c>
      <c r="AR400" s="8">
        <v>23.996182000000001</v>
      </c>
      <c r="BB400" s="4">
        <f t="shared" si="27"/>
        <v>4.1049110629067354</v>
      </c>
    </row>
    <row r="401" spans="1:54">
      <c r="A401" s="13">
        <v>399</v>
      </c>
      <c r="B401" s="14">
        <v>26</v>
      </c>
      <c r="C401" s="8">
        <v>25.983339999999998</v>
      </c>
      <c r="L401" s="4">
        <f t="shared" si="24"/>
        <v>-6.4076923076927805E-2</v>
      </c>
      <c r="N401" s="13">
        <v>399</v>
      </c>
      <c r="O401" s="14">
        <v>26</v>
      </c>
      <c r="P401" s="8">
        <v>25.987749999999998</v>
      </c>
      <c r="Z401" s="4">
        <f t="shared" si="25"/>
        <v>-4.7115384615392664E-2</v>
      </c>
      <c r="AB401" s="13">
        <v>399</v>
      </c>
      <c r="AC401" s="14">
        <v>26</v>
      </c>
      <c r="AD401" s="8">
        <v>25.986280000000001</v>
      </c>
      <c r="AN401" s="4">
        <f t="shared" si="26"/>
        <v>-5.2769230769222908E-2</v>
      </c>
      <c r="AO401" s="4"/>
      <c r="AP401" s="13">
        <v>399</v>
      </c>
      <c r="AQ401" s="14">
        <v>26</v>
      </c>
      <c r="AR401" s="8">
        <v>25.98481</v>
      </c>
      <c r="BB401" s="4">
        <f t="shared" si="27"/>
        <v>-5.8423076923075357E-2</v>
      </c>
    </row>
    <row r="402" spans="1:54">
      <c r="A402" s="13">
        <v>400</v>
      </c>
      <c r="B402" s="14">
        <v>23.81</v>
      </c>
      <c r="C402" s="8">
        <v>24.486940000000001</v>
      </c>
      <c r="L402" s="4">
        <f t="shared" si="24"/>
        <v>2.843091138177245</v>
      </c>
      <c r="N402" s="13">
        <v>400</v>
      </c>
      <c r="O402" s="14">
        <v>23.81</v>
      </c>
      <c r="P402" s="8">
        <v>24.307749999999999</v>
      </c>
      <c r="Z402" s="4">
        <f t="shared" si="25"/>
        <v>2.0905081898362043</v>
      </c>
      <c r="AB402" s="13">
        <v>400</v>
      </c>
      <c r="AC402" s="14">
        <v>23.81</v>
      </c>
      <c r="AD402" s="8">
        <v>24.36748</v>
      </c>
      <c r="AN402" s="4">
        <f t="shared" si="26"/>
        <v>2.3413691726165586</v>
      </c>
      <c r="AO402" s="4"/>
      <c r="AP402" s="13">
        <v>400</v>
      </c>
      <c r="AQ402" s="14">
        <v>23.81</v>
      </c>
      <c r="AR402" s="8">
        <v>24.427209999999999</v>
      </c>
      <c r="BB402" s="4">
        <f t="shared" si="27"/>
        <v>2.5922301553968907</v>
      </c>
    </row>
    <row r="403" spans="1:54">
      <c r="A403" s="13"/>
      <c r="C403" s="2"/>
      <c r="L403" s="4"/>
      <c r="N403" s="13"/>
      <c r="P403" s="2"/>
      <c r="Z403" s="4"/>
      <c r="AB403" s="13"/>
      <c r="AD403" s="2"/>
      <c r="AN403" s="4"/>
      <c r="AO403" s="4"/>
      <c r="AP403" s="4"/>
    </row>
    <row r="404" spans="1:54">
      <c r="A404" s="13"/>
      <c r="C404" s="2"/>
      <c r="L404" s="4"/>
      <c r="N404" s="13"/>
      <c r="P404" s="2"/>
      <c r="Z404" s="4"/>
      <c r="AB404" s="13"/>
      <c r="AD404" s="2"/>
      <c r="AN404" s="4"/>
      <c r="AO404" s="4"/>
      <c r="AP404" s="4"/>
    </row>
    <row r="405" spans="1:54">
      <c r="A405" s="13"/>
      <c r="C405" s="2"/>
      <c r="L405" s="4"/>
      <c r="N405" s="13"/>
      <c r="P405" s="2"/>
      <c r="Z405" s="4"/>
      <c r="AB405" s="13"/>
      <c r="AD405" s="2"/>
      <c r="AN405" s="4"/>
      <c r="AO405" s="4"/>
      <c r="AP405" s="4"/>
    </row>
    <row r="406" spans="1:54">
      <c r="A406" s="13"/>
      <c r="C406" s="2"/>
      <c r="L406" s="4"/>
      <c r="N406" s="13"/>
      <c r="P406" s="2"/>
      <c r="Z406" s="4"/>
      <c r="AB406" s="13"/>
      <c r="AD406" s="2"/>
      <c r="AN406" s="4"/>
      <c r="AO406" s="4"/>
      <c r="AP406" s="4"/>
    </row>
    <row r="407" spans="1:54">
      <c r="A407" s="13"/>
      <c r="C407" s="2"/>
      <c r="L407" s="4"/>
      <c r="N407" s="13"/>
      <c r="P407" s="2"/>
      <c r="Z407" s="4"/>
      <c r="AB407" s="13"/>
      <c r="AD407" s="2"/>
      <c r="AN407" s="4"/>
      <c r="AO407" s="4"/>
      <c r="AP407" s="4"/>
    </row>
    <row r="408" spans="1:54">
      <c r="A408" s="13"/>
      <c r="C408" s="2"/>
      <c r="L408" s="4"/>
      <c r="N408" s="13"/>
      <c r="P408" s="2"/>
      <c r="Z408" s="4"/>
      <c r="AB408" s="13"/>
      <c r="AD408" s="2"/>
      <c r="AN408" s="4"/>
      <c r="AO408" s="4"/>
      <c r="AP408" s="4"/>
    </row>
    <row r="409" spans="1:54">
      <c r="A409" s="13"/>
      <c r="C409" s="2"/>
      <c r="L409" s="4"/>
      <c r="N409" s="13"/>
      <c r="P409" s="2"/>
      <c r="Z409" s="4"/>
      <c r="AB409" s="13"/>
      <c r="AD409" s="2"/>
      <c r="AN409" s="4"/>
      <c r="AO409" s="4"/>
      <c r="AP409" s="4"/>
    </row>
    <row r="410" spans="1:54">
      <c r="A410" s="13"/>
      <c r="C410" s="2"/>
      <c r="L410" s="4"/>
      <c r="N410" s="13"/>
      <c r="P410" s="2"/>
      <c r="Z410" s="4"/>
      <c r="AB410" s="13"/>
      <c r="AD410" s="2"/>
      <c r="AN410" s="4"/>
      <c r="AO410" s="4"/>
      <c r="AP410" s="4"/>
    </row>
    <row r="411" spans="1:54">
      <c r="A411" s="13"/>
      <c r="C411" s="2"/>
      <c r="L411" s="4"/>
      <c r="N411" s="13"/>
      <c r="P411" s="2"/>
      <c r="Z411" s="4"/>
      <c r="AB411" s="13"/>
      <c r="AD411" s="2"/>
      <c r="AN411" s="4"/>
      <c r="AO411" s="4"/>
      <c r="AP411" s="4"/>
    </row>
    <row r="412" spans="1:54">
      <c r="A412" s="13"/>
      <c r="C412" s="2"/>
      <c r="L412" s="4"/>
      <c r="N412" s="13"/>
      <c r="P412" s="2"/>
      <c r="Z412" s="4"/>
      <c r="AB412" s="13"/>
      <c r="AD412" s="2"/>
      <c r="AN412" s="4"/>
      <c r="AO412" s="4"/>
      <c r="AP412" s="4"/>
    </row>
    <row r="413" spans="1:54">
      <c r="A413" s="13"/>
      <c r="C413" s="2"/>
      <c r="L413" s="4"/>
      <c r="N413" s="13"/>
      <c r="P413" s="2"/>
      <c r="Z413" s="4"/>
      <c r="AB413" s="13"/>
      <c r="AD413" s="2"/>
      <c r="AN413" s="4"/>
      <c r="AO413" s="4"/>
      <c r="AP413" s="4"/>
    </row>
    <row r="414" spans="1:54">
      <c r="A414" s="13"/>
      <c r="C414" s="2"/>
      <c r="L414" s="4"/>
      <c r="N414" s="13"/>
      <c r="P414" s="2"/>
      <c r="Z414" s="4"/>
      <c r="AB414" s="13"/>
      <c r="AD414" s="2"/>
      <c r="AN414" s="4"/>
      <c r="AO414" s="4"/>
      <c r="AP414" s="4"/>
    </row>
    <row r="415" spans="1:54">
      <c r="A415" s="13"/>
      <c r="C415" s="2"/>
      <c r="L415" s="4"/>
      <c r="N415" s="13"/>
      <c r="P415" s="2"/>
      <c r="Z415" s="4"/>
      <c r="AB415" s="13"/>
      <c r="AD415" s="2"/>
      <c r="AN415" s="4"/>
      <c r="AO415" s="4"/>
      <c r="AP415" s="4"/>
    </row>
    <row r="416" spans="1:54">
      <c r="A416" s="13"/>
      <c r="C416" s="2"/>
      <c r="L416" s="4"/>
      <c r="N416" s="13"/>
      <c r="P416" s="2"/>
      <c r="Z416" s="4"/>
      <c r="AB416" s="13"/>
      <c r="AD416" s="2"/>
      <c r="AN416" s="4"/>
      <c r="AO416" s="4"/>
      <c r="AP416" s="4"/>
    </row>
    <row r="417" spans="1:42">
      <c r="A417" s="13"/>
      <c r="C417" s="2"/>
      <c r="L417" s="4"/>
      <c r="N417" s="13"/>
      <c r="P417" s="2"/>
      <c r="Z417" s="4"/>
      <c r="AB417" s="13"/>
      <c r="AD417" s="2"/>
      <c r="AN417" s="4"/>
      <c r="AO417" s="4"/>
      <c r="AP417" s="4"/>
    </row>
    <row r="418" spans="1:42">
      <c r="A418" s="13"/>
      <c r="C418" s="2"/>
      <c r="L418" s="4"/>
      <c r="N418" s="13"/>
      <c r="P418" s="2"/>
      <c r="Z418" s="4"/>
      <c r="AB418" s="13"/>
      <c r="AD418" s="2"/>
      <c r="AN418" s="4"/>
      <c r="AO418" s="4"/>
      <c r="AP418" s="4"/>
    </row>
    <row r="419" spans="1:42">
      <c r="A419" s="13"/>
      <c r="C419" s="2"/>
      <c r="L419" s="4"/>
      <c r="N419" s="13"/>
      <c r="P419" s="2"/>
      <c r="Z419" s="4"/>
      <c r="AB419" s="13"/>
      <c r="AD419" s="2"/>
      <c r="AN419" s="4"/>
      <c r="AO419" s="4"/>
      <c r="AP419" s="4"/>
    </row>
    <row r="420" spans="1:42">
      <c r="A420" s="13"/>
      <c r="C420" s="2"/>
      <c r="L420" s="4"/>
      <c r="N420" s="13"/>
      <c r="P420" s="2"/>
      <c r="Z420" s="4"/>
      <c r="AB420" s="13"/>
      <c r="AD420" s="2"/>
      <c r="AN420" s="4"/>
      <c r="AO420" s="4"/>
      <c r="AP420" s="4"/>
    </row>
    <row r="421" spans="1:42">
      <c r="A421" s="13"/>
      <c r="C421" s="2"/>
      <c r="L421" s="4"/>
      <c r="N421" s="13"/>
      <c r="P421" s="2"/>
      <c r="Z421" s="4"/>
      <c r="AB421" s="13"/>
      <c r="AD421" s="2"/>
      <c r="AN421" s="4"/>
      <c r="AO421" s="4"/>
      <c r="AP421" s="4"/>
    </row>
    <row r="422" spans="1:42">
      <c r="A422" s="13"/>
      <c r="C422" s="2"/>
      <c r="L422" s="4"/>
      <c r="N422" s="13"/>
      <c r="P422" s="2"/>
      <c r="Z422" s="4"/>
      <c r="AB422" s="13"/>
      <c r="AD422" s="2"/>
      <c r="AN422" s="4"/>
      <c r="AO422" s="4"/>
      <c r="AP422" s="4"/>
    </row>
    <row r="423" spans="1:42">
      <c r="A423" s="13"/>
      <c r="C423" s="2"/>
      <c r="L423" s="4"/>
      <c r="N423" s="13"/>
      <c r="P423" s="2"/>
      <c r="Z423" s="4"/>
      <c r="AB423" s="13"/>
      <c r="AD423" s="2"/>
      <c r="AN423" s="4"/>
      <c r="AO423" s="4"/>
      <c r="AP423" s="4"/>
    </row>
    <row r="424" spans="1:42">
      <c r="A424" s="13"/>
      <c r="C424" s="2"/>
      <c r="L424" s="4"/>
      <c r="N424" s="13"/>
      <c r="P424" s="2"/>
      <c r="Z424" s="4"/>
      <c r="AB424" s="13"/>
      <c r="AD424" s="2"/>
      <c r="AN424" s="4"/>
      <c r="AO424" s="4"/>
      <c r="AP424" s="4"/>
    </row>
    <row r="425" spans="1:42">
      <c r="A425" s="13"/>
      <c r="C425" s="2"/>
      <c r="L425" s="4"/>
      <c r="N425" s="13"/>
      <c r="P425" s="2"/>
      <c r="Z425" s="4"/>
      <c r="AB425" s="13"/>
      <c r="AD425" s="2"/>
      <c r="AN425" s="4"/>
      <c r="AO425" s="4"/>
      <c r="AP425" s="4"/>
    </row>
    <row r="426" spans="1:42">
      <c r="A426" s="13"/>
      <c r="C426" s="2"/>
      <c r="L426" s="4"/>
      <c r="N426" s="13"/>
      <c r="P426" s="2"/>
      <c r="Z426" s="4"/>
      <c r="AB426" s="13"/>
      <c r="AD426" s="2"/>
      <c r="AN426" s="4"/>
      <c r="AO426" s="4"/>
      <c r="AP426" s="4"/>
    </row>
    <row r="427" spans="1:42">
      <c r="A427" s="13"/>
      <c r="C427" s="2"/>
      <c r="L427" s="4"/>
      <c r="N427" s="13"/>
      <c r="P427" s="2"/>
      <c r="Z427" s="4"/>
      <c r="AB427" s="13"/>
      <c r="AD427" s="2"/>
      <c r="AN427" s="4"/>
      <c r="AO427" s="4"/>
      <c r="AP427" s="4"/>
    </row>
    <row r="428" spans="1:42">
      <c r="A428" s="13"/>
      <c r="C428" s="2"/>
      <c r="L428" s="4"/>
      <c r="N428" s="13"/>
      <c r="P428" s="2"/>
      <c r="Z428" s="4"/>
      <c r="AB428" s="13"/>
      <c r="AD428" s="2"/>
      <c r="AN428" s="4"/>
      <c r="AO428" s="4"/>
      <c r="AP428" s="4"/>
    </row>
    <row r="429" spans="1:42">
      <c r="A429" s="13"/>
      <c r="C429" s="2"/>
      <c r="L429" s="4"/>
      <c r="N429" s="13"/>
      <c r="P429" s="2"/>
      <c r="Z429" s="4"/>
      <c r="AB429" s="13"/>
      <c r="AD429" s="2"/>
      <c r="AN429" s="4"/>
      <c r="AO429" s="4"/>
      <c r="AP429" s="4"/>
    </row>
    <row r="430" spans="1:42">
      <c r="A430" s="13"/>
      <c r="C430" s="2"/>
      <c r="L430" s="4"/>
      <c r="N430" s="13"/>
      <c r="P430" s="2"/>
      <c r="Z430" s="4"/>
      <c r="AB430" s="13"/>
      <c r="AD430" s="2"/>
      <c r="AN430" s="4"/>
      <c r="AO430" s="4"/>
      <c r="AP430" s="4"/>
    </row>
    <row r="431" spans="1:42">
      <c r="A431" s="13"/>
      <c r="C431" s="2"/>
      <c r="L431" s="4"/>
      <c r="N431" s="13"/>
      <c r="P431" s="2"/>
      <c r="Z431" s="4"/>
      <c r="AB431" s="13"/>
      <c r="AD431" s="2"/>
      <c r="AN431" s="4"/>
      <c r="AO431" s="4"/>
      <c r="AP431" s="4"/>
    </row>
    <row r="432" spans="1:42">
      <c r="A432" s="13"/>
      <c r="C432" s="2"/>
      <c r="L432" s="4"/>
      <c r="N432" s="13"/>
      <c r="P432" s="2"/>
      <c r="Z432" s="4"/>
      <c r="AB432" s="13"/>
      <c r="AD432" s="2"/>
      <c r="AN432" s="4"/>
      <c r="AO432" s="4"/>
      <c r="AP432" s="4"/>
    </row>
    <row r="433" spans="1:42">
      <c r="A433" s="13"/>
      <c r="C433" s="2"/>
      <c r="L433" s="4"/>
      <c r="N433" s="13"/>
      <c r="P433" s="2"/>
      <c r="Z433" s="4"/>
      <c r="AB433" s="13"/>
      <c r="AD433" s="2"/>
      <c r="AN433" s="4"/>
      <c r="AO433" s="4"/>
      <c r="AP433" s="4"/>
    </row>
    <row r="434" spans="1:42">
      <c r="A434" s="13"/>
      <c r="C434" s="2"/>
      <c r="L434" s="4"/>
      <c r="N434" s="13"/>
      <c r="P434" s="2"/>
      <c r="Z434" s="4"/>
      <c r="AB434" s="13"/>
      <c r="AD434" s="2"/>
      <c r="AN434" s="4"/>
      <c r="AO434" s="4"/>
      <c r="AP434" s="4"/>
    </row>
    <row r="435" spans="1:42">
      <c r="A435" s="13"/>
      <c r="C435" s="2"/>
      <c r="L435" s="4"/>
      <c r="N435" s="13"/>
      <c r="P435" s="2"/>
      <c r="Z435" s="4"/>
      <c r="AB435" s="13"/>
      <c r="AD435" s="2"/>
      <c r="AN435" s="4"/>
      <c r="AO435" s="4"/>
      <c r="AP435" s="4"/>
    </row>
    <row r="436" spans="1:42">
      <c r="A436" s="13"/>
      <c r="C436" s="2"/>
      <c r="L436" s="4"/>
      <c r="N436" s="13"/>
      <c r="P436" s="2"/>
      <c r="Z436" s="4"/>
      <c r="AB436" s="13"/>
      <c r="AD436" s="2"/>
      <c r="AN436" s="4"/>
      <c r="AO436" s="4"/>
      <c r="AP436" s="4"/>
    </row>
    <row r="437" spans="1:42">
      <c r="A437" s="13"/>
      <c r="C437" s="2"/>
      <c r="L437" s="4"/>
      <c r="N437" s="13"/>
      <c r="P437" s="2"/>
      <c r="Z437" s="4"/>
      <c r="AB437" s="13"/>
      <c r="AD437" s="2"/>
      <c r="AN437" s="4"/>
      <c r="AO437" s="4"/>
      <c r="AP437" s="4"/>
    </row>
    <row r="438" spans="1:42">
      <c r="A438" s="13"/>
      <c r="C438" s="2"/>
      <c r="L438" s="4"/>
      <c r="N438" s="13"/>
      <c r="P438" s="2"/>
      <c r="Z438" s="4"/>
      <c r="AB438" s="13"/>
      <c r="AD438" s="2"/>
      <c r="AN438" s="4"/>
      <c r="AO438" s="4"/>
      <c r="AP438" s="4"/>
    </row>
    <row r="439" spans="1:42">
      <c r="A439" s="13"/>
      <c r="C439" s="2"/>
      <c r="L439" s="4"/>
      <c r="N439" s="13"/>
      <c r="P439" s="2"/>
      <c r="Z439" s="4"/>
      <c r="AB439" s="13"/>
      <c r="AD439" s="2"/>
      <c r="AN439" s="4"/>
      <c r="AO439" s="4"/>
      <c r="AP439" s="4"/>
    </row>
    <row r="440" spans="1:42">
      <c r="A440" s="13"/>
      <c r="C440" s="2"/>
      <c r="L440" s="4"/>
      <c r="N440" s="13"/>
      <c r="P440" s="2"/>
      <c r="Z440" s="4"/>
      <c r="AB440" s="13"/>
      <c r="AD440" s="2"/>
      <c r="AN440" s="4"/>
      <c r="AO440" s="4"/>
      <c r="AP440" s="4"/>
    </row>
    <row r="441" spans="1:42">
      <c r="A441" s="13"/>
      <c r="C441" s="2"/>
      <c r="L441" s="4"/>
      <c r="N441" s="13"/>
      <c r="P441" s="2"/>
      <c r="Z441" s="4"/>
      <c r="AB441" s="13"/>
      <c r="AD441" s="2"/>
      <c r="AN441" s="4"/>
      <c r="AO441" s="4"/>
      <c r="AP441" s="4"/>
    </row>
    <row r="442" spans="1:42">
      <c r="A442" s="13"/>
      <c r="C442" s="2"/>
      <c r="L442" s="4"/>
      <c r="N442" s="13"/>
      <c r="P442" s="2"/>
      <c r="Z442" s="4"/>
      <c r="AB442" s="13"/>
      <c r="AD442" s="2"/>
      <c r="AN442" s="4"/>
      <c r="AO442" s="4"/>
      <c r="AP442" s="4"/>
    </row>
    <row r="443" spans="1:42">
      <c r="A443" s="13"/>
      <c r="C443" s="2"/>
      <c r="L443" s="4"/>
      <c r="N443" s="13"/>
      <c r="P443" s="2"/>
      <c r="Z443" s="4"/>
      <c r="AB443" s="13"/>
      <c r="AD443" s="2"/>
      <c r="AN443" s="4"/>
      <c r="AO443" s="4"/>
      <c r="AP443" s="4"/>
    </row>
    <row r="444" spans="1:42">
      <c r="A444" s="13"/>
      <c r="C444" s="2"/>
      <c r="L444" s="4"/>
      <c r="N444" s="13"/>
      <c r="P444" s="2"/>
      <c r="Z444" s="4"/>
      <c r="AB444" s="13"/>
      <c r="AD444" s="2"/>
      <c r="AN444" s="4"/>
      <c r="AO444" s="4"/>
      <c r="AP444" s="4"/>
    </row>
    <row r="445" spans="1:42">
      <c r="A445" s="13"/>
      <c r="C445" s="2"/>
      <c r="L445" s="4"/>
      <c r="N445" s="13"/>
      <c r="P445" s="2"/>
      <c r="Z445" s="4"/>
      <c r="AB445" s="13"/>
      <c r="AD445" s="2"/>
      <c r="AN445" s="4"/>
      <c r="AO445" s="4"/>
      <c r="AP445" s="4"/>
    </row>
    <row r="446" spans="1:42">
      <c r="A446" s="13"/>
      <c r="C446" s="2"/>
      <c r="L446" s="4"/>
      <c r="N446" s="13"/>
      <c r="P446" s="2"/>
      <c r="Z446" s="4"/>
      <c r="AB446" s="13"/>
      <c r="AD446" s="2"/>
      <c r="AN446" s="4"/>
      <c r="AO446" s="4"/>
      <c r="AP446" s="4"/>
    </row>
    <row r="447" spans="1:42">
      <c r="A447" s="13"/>
      <c r="C447" s="2"/>
      <c r="L447" s="4"/>
      <c r="N447" s="13"/>
      <c r="P447" s="2"/>
      <c r="Z447" s="4"/>
      <c r="AB447" s="13"/>
      <c r="AD447" s="2"/>
      <c r="AN447" s="4"/>
      <c r="AO447" s="4"/>
      <c r="AP447" s="4"/>
    </row>
    <row r="448" spans="1:42">
      <c r="A448" s="13"/>
      <c r="C448" s="2"/>
      <c r="L448" s="4"/>
      <c r="N448" s="13"/>
      <c r="P448" s="2"/>
      <c r="Z448" s="4"/>
      <c r="AB448" s="13"/>
      <c r="AD448" s="2"/>
      <c r="AN448" s="4"/>
      <c r="AO448" s="4"/>
      <c r="AP448" s="4"/>
    </row>
    <row r="449" spans="1:42">
      <c r="A449" s="13"/>
      <c r="C449" s="2"/>
      <c r="L449" s="4"/>
      <c r="N449" s="13"/>
      <c r="P449" s="2"/>
      <c r="Z449" s="4"/>
      <c r="AB449" s="13"/>
      <c r="AD449" s="2"/>
      <c r="AN449" s="4"/>
      <c r="AO449" s="4"/>
      <c r="AP449" s="4"/>
    </row>
    <row r="450" spans="1:42">
      <c r="A450" s="13"/>
      <c r="C450" s="2"/>
      <c r="L450" s="4"/>
      <c r="N450" s="13"/>
      <c r="P450" s="2"/>
      <c r="Z450" s="4"/>
      <c r="AB450" s="13"/>
      <c r="AD450" s="2"/>
      <c r="AN450" s="4"/>
      <c r="AO450" s="4"/>
      <c r="AP450" s="4"/>
    </row>
    <row r="451" spans="1:42">
      <c r="A451" s="13"/>
      <c r="C451" s="2"/>
      <c r="L451" s="4"/>
      <c r="N451" s="13"/>
      <c r="P451" s="2"/>
      <c r="Z451" s="4"/>
      <c r="AB451" s="13"/>
      <c r="AD451" s="2"/>
      <c r="AN451" s="4"/>
      <c r="AO451" s="4"/>
      <c r="AP451" s="4"/>
    </row>
    <row r="452" spans="1:42">
      <c r="A452" s="13"/>
      <c r="C452" s="2"/>
      <c r="L452" s="4"/>
      <c r="N452" s="13"/>
      <c r="P452" s="2"/>
      <c r="Z452" s="4"/>
      <c r="AB452" s="13"/>
      <c r="AD452" s="2"/>
      <c r="AN452" s="4"/>
      <c r="AO452" s="4"/>
      <c r="AP452" s="4"/>
    </row>
    <row r="453" spans="1:42">
      <c r="A453" s="13"/>
      <c r="C453" s="2"/>
      <c r="L453" s="4"/>
      <c r="N453" s="13"/>
      <c r="P453" s="2"/>
      <c r="Z453" s="4"/>
      <c r="AB453" s="13"/>
      <c r="AD453" s="2"/>
      <c r="AN453" s="4"/>
      <c r="AO453" s="4"/>
      <c r="AP453" s="4"/>
    </row>
    <row r="454" spans="1:42">
      <c r="A454" s="13"/>
      <c r="C454" s="2"/>
      <c r="L454" s="4"/>
      <c r="N454" s="13"/>
      <c r="P454" s="2"/>
      <c r="Z454" s="4"/>
      <c r="AB454" s="13"/>
      <c r="AD454" s="2"/>
      <c r="AN454" s="4"/>
      <c r="AO454" s="4"/>
      <c r="AP454" s="4"/>
    </row>
    <row r="455" spans="1:42">
      <c r="A455" s="13"/>
      <c r="C455" s="2"/>
      <c r="L455" s="4"/>
      <c r="N455" s="13"/>
      <c r="P455" s="2"/>
      <c r="Z455" s="4"/>
      <c r="AB455" s="13"/>
      <c r="AD455" s="2"/>
      <c r="AN455" s="4"/>
      <c r="AO455" s="4"/>
      <c r="AP455" s="4"/>
    </row>
    <row r="456" spans="1:42">
      <c r="A456" s="13"/>
      <c r="C456" s="2"/>
      <c r="L456" s="4"/>
      <c r="N456" s="13"/>
      <c r="P456" s="2"/>
      <c r="Z456" s="4"/>
      <c r="AB456" s="13"/>
      <c r="AD456" s="2"/>
      <c r="AN456" s="4"/>
      <c r="AO456" s="4"/>
      <c r="AP456" s="4"/>
    </row>
    <row r="457" spans="1:42">
      <c r="A457" s="13"/>
      <c r="C457" s="2"/>
      <c r="L457" s="4"/>
      <c r="N457" s="13"/>
      <c r="P457" s="2"/>
      <c r="Z457" s="4"/>
      <c r="AB457" s="13"/>
      <c r="AD457" s="2"/>
      <c r="AN457" s="4"/>
      <c r="AO457" s="4"/>
      <c r="AP457" s="4"/>
    </row>
    <row r="458" spans="1:42">
      <c r="A458" s="13"/>
      <c r="C458" s="2"/>
      <c r="L458" s="4"/>
      <c r="N458" s="13"/>
      <c r="P458" s="2"/>
      <c r="Z458" s="4"/>
      <c r="AB458" s="13"/>
      <c r="AD458" s="2"/>
      <c r="AN458" s="4"/>
      <c r="AO458" s="4"/>
      <c r="AP458" s="4"/>
    </row>
    <row r="459" spans="1:42">
      <c r="A459" s="13"/>
      <c r="C459" s="2"/>
      <c r="L459" s="4"/>
      <c r="N459" s="13"/>
      <c r="P459" s="2"/>
      <c r="Z459" s="4"/>
      <c r="AB459" s="13"/>
      <c r="AD459" s="2"/>
      <c r="AN459" s="4"/>
      <c r="AO459" s="4"/>
      <c r="AP459" s="4"/>
    </row>
    <row r="460" spans="1:42">
      <c r="A460" s="13"/>
      <c r="C460" s="2"/>
      <c r="L460" s="4"/>
      <c r="N460" s="13"/>
      <c r="P460" s="2"/>
      <c r="Z460" s="4"/>
      <c r="AB460" s="13"/>
      <c r="AD460" s="2"/>
      <c r="AN460" s="4"/>
      <c r="AO460" s="4"/>
      <c r="AP460" s="4"/>
    </row>
    <row r="461" spans="1:42">
      <c r="A461" s="13"/>
      <c r="C461" s="2"/>
      <c r="L461" s="4"/>
      <c r="N461" s="13"/>
      <c r="P461" s="2"/>
      <c r="Z461" s="4"/>
      <c r="AB461" s="13"/>
      <c r="AD461" s="2"/>
      <c r="AN461" s="4"/>
      <c r="AO461" s="4"/>
      <c r="AP461" s="4"/>
    </row>
    <row r="462" spans="1:42">
      <c r="A462" s="13"/>
      <c r="C462" s="2"/>
      <c r="L462" s="4"/>
      <c r="N462" s="13"/>
      <c r="P462" s="2"/>
      <c r="Z462" s="4"/>
      <c r="AB462" s="13"/>
      <c r="AD462" s="2"/>
      <c r="AN462" s="4"/>
      <c r="AO462" s="4"/>
      <c r="AP462" s="4"/>
    </row>
    <row r="463" spans="1:42">
      <c r="A463" s="13"/>
      <c r="C463" s="2"/>
      <c r="L463" s="4"/>
      <c r="N463" s="13"/>
      <c r="P463" s="2"/>
      <c r="Z463" s="4"/>
      <c r="AB463" s="13"/>
      <c r="AD463" s="2"/>
      <c r="AN463" s="4"/>
      <c r="AO463" s="4"/>
      <c r="AP463" s="4"/>
    </row>
    <row r="464" spans="1:42">
      <c r="A464" s="13"/>
      <c r="C464" s="2"/>
      <c r="L464" s="4"/>
      <c r="N464" s="13"/>
      <c r="P464" s="2"/>
      <c r="Z464" s="4"/>
      <c r="AB464" s="13"/>
      <c r="AD464" s="2"/>
      <c r="AN464" s="4"/>
      <c r="AO464" s="4"/>
      <c r="AP464" s="4"/>
    </row>
    <row r="465" spans="1:42">
      <c r="A465" s="13"/>
      <c r="C465" s="2"/>
      <c r="L465" s="4"/>
      <c r="N465" s="13"/>
      <c r="P465" s="2"/>
      <c r="Z465" s="4"/>
      <c r="AB465" s="13"/>
      <c r="AD465" s="2"/>
      <c r="AN465" s="4"/>
      <c r="AO465" s="4"/>
      <c r="AP465" s="4"/>
    </row>
    <row r="466" spans="1:42">
      <c r="A466" s="13"/>
      <c r="C466" s="2"/>
      <c r="L466" s="4"/>
      <c r="N466" s="13"/>
      <c r="P466" s="2"/>
      <c r="Z466" s="4"/>
      <c r="AB466" s="13"/>
      <c r="AD466" s="2"/>
      <c r="AN466" s="4"/>
      <c r="AO466" s="4"/>
      <c r="AP466" s="4"/>
    </row>
    <row r="467" spans="1:42">
      <c r="A467" s="13"/>
      <c r="C467" s="2"/>
      <c r="L467" s="4"/>
      <c r="N467" s="13"/>
      <c r="P467" s="2"/>
      <c r="Z467" s="4"/>
      <c r="AB467" s="13"/>
      <c r="AD467" s="2"/>
      <c r="AN467" s="4"/>
      <c r="AO467" s="4"/>
      <c r="AP467" s="4"/>
    </row>
    <row r="468" spans="1:42">
      <c r="A468" s="13"/>
      <c r="C468" s="2"/>
      <c r="L468" s="4"/>
      <c r="N468" s="13"/>
      <c r="P468" s="2"/>
      <c r="Z468" s="4"/>
      <c r="AB468" s="13"/>
      <c r="AD468" s="2"/>
      <c r="AN468" s="4"/>
      <c r="AO468" s="4"/>
      <c r="AP468" s="4"/>
    </row>
    <row r="469" spans="1:42">
      <c r="A469" s="13"/>
      <c r="C469" s="2"/>
      <c r="L469" s="4"/>
      <c r="N469" s="13"/>
      <c r="P469" s="2"/>
      <c r="Z469" s="4"/>
      <c r="AB469" s="13"/>
      <c r="AD469" s="2"/>
      <c r="AN469" s="4"/>
      <c r="AO469" s="4"/>
      <c r="AP469" s="4"/>
    </row>
    <row r="470" spans="1:42">
      <c r="A470" s="13"/>
      <c r="C470" s="2"/>
      <c r="L470" s="4"/>
      <c r="N470" s="13"/>
      <c r="P470" s="2"/>
      <c r="Z470" s="4"/>
      <c r="AB470" s="13"/>
      <c r="AD470" s="2"/>
      <c r="AN470" s="4"/>
      <c r="AO470" s="4"/>
      <c r="AP470" s="4"/>
    </row>
    <row r="471" spans="1:42">
      <c r="A471" s="13"/>
      <c r="C471" s="2"/>
      <c r="L471" s="4"/>
      <c r="N471" s="13"/>
      <c r="P471" s="2"/>
      <c r="Z471" s="4"/>
      <c r="AB471" s="13"/>
      <c r="AD471" s="2"/>
      <c r="AN471" s="4"/>
      <c r="AO471" s="4"/>
      <c r="AP471" s="4"/>
    </row>
    <row r="472" spans="1:42">
      <c r="A472" s="13"/>
      <c r="C472" s="2"/>
      <c r="L472" s="4"/>
      <c r="N472" s="13"/>
      <c r="P472" s="2"/>
      <c r="Z472" s="4"/>
      <c r="AB472" s="13"/>
      <c r="AD472" s="2"/>
      <c r="AN472" s="4"/>
      <c r="AO472" s="4"/>
      <c r="AP472" s="4"/>
    </row>
    <row r="473" spans="1:42">
      <c r="A473" s="13"/>
      <c r="C473" s="2"/>
      <c r="L473" s="4"/>
      <c r="N473" s="13"/>
      <c r="P473" s="2"/>
      <c r="Z473" s="4"/>
      <c r="AB473" s="13"/>
      <c r="AD473" s="2"/>
      <c r="AN473" s="4"/>
      <c r="AO473" s="4"/>
      <c r="AP473" s="4"/>
    </row>
    <row r="474" spans="1:42">
      <c r="A474" s="13"/>
      <c r="C474" s="2"/>
      <c r="L474" s="4"/>
      <c r="N474" s="13"/>
      <c r="P474" s="2"/>
      <c r="Z474" s="4"/>
      <c r="AB474" s="13"/>
      <c r="AD474" s="2"/>
      <c r="AN474" s="4"/>
      <c r="AO474" s="4"/>
      <c r="AP474" s="4"/>
    </row>
    <row r="475" spans="1:42">
      <c r="A475" s="13"/>
      <c r="C475" s="2"/>
      <c r="L475" s="4"/>
      <c r="N475" s="13"/>
      <c r="P475" s="2"/>
      <c r="Z475" s="4"/>
      <c r="AB475" s="13"/>
      <c r="AD475" s="2"/>
      <c r="AN475" s="4"/>
      <c r="AO475" s="4"/>
      <c r="AP475" s="4"/>
    </row>
    <row r="476" spans="1:42">
      <c r="A476" s="13"/>
      <c r="C476" s="2"/>
      <c r="L476" s="4"/>
      <c r="N476" s="13"/>
      <c r="P476" s="2"/>
      <c r="Z476" s="4"/>
      <c r="AB476" s="13"/>
      <c r="AD476" s="2"/>
      <c r="AN476" s="4"/>
      <c r="AO476" s="4"/>
      <c r="AP476" s="4"/>
    </row>
    <row r="477" spans="1:42">
      <c r="A477" s="13"/>
      <c r="C477" s="2"/>
      <c r="L477" s="4"/>
      <c r="N477" s="13"/>
      <c r="P477" s="2"/>
      <c r="Z477" s="4"/>
      <c r="AB477" s="13"/>
      <c r="AD477" s="2"/>
      <c r="AN477" s="4"/>
      <c r="AO477" s="4"/>
      <c r="AP477" s="4"/>
    </row>
    <row r="478" spans="1:42">
      <c r="A478" s="13"/>
      <c r="C478" s="2"/>
      <c r="L478" s="4"/>
      <c r="N478" s="13"/>
      <c r="P478" s="2"/>
      <c r="Z478" s="4"/>
      <c r="AB478" s="13"/>
      <c r="AD478" s="2"/>
      <c r="AN478" s="4"/>
      <c r="AO478" s="4"/>
      <c r="AP478" s="4"/>
    </row>
    <row r="479" spans="1:42">
      <c r="A479" s="13"/>
      <c r="C479" s="2"/>
      <c r="L479" s="4"/>
      <c r="N479" s="13"/>
      <c r="P479" s="2"/>
      <c r="Z479" s="4"/>
      <c r="AB479" s="13"/>
      <c r="AD479" s="2"/>
      <c r="AN479" s="4"/>
      <c r="AO479" s="4"/>
      <c r="AP479" s="4"/>
    </row>
    <row r="480" spans="1:42">
      <c r="A480" s="13"/>
      <c r="C480" s="2"/>
      <c r="L480" s="4"/>
      <c r="N480" s="13"/>
      <c r="P480" s="2"/>
      <c r="Z480" s="4"/>
      <c r="AB480" s="13"/>
      <c r="AD480" s="2"/>
      <c r="AN480" s="4"/>
      <c r="AO480" s="4"/>
      <c r="AP480" s="4"/>
    </row>
    <row r="481" spans="1:42">
      <c r="A481" s="13"/>
      <c r="C481" s="2"/>
      <c r="L481" s="4"/>
      <c r="N481" s="13"/>
      <c r="P481" s="2"/>
      <c r="Z481" s="4"/>
      <c r="AB481" s="13"/>
      <c r="AD481" s="2"/>
      <c r="AN481" s="4"/>
      <c r="AO481" s="4"/>
      <c r="AP481" s="4"/>
    </row>
    <row r="482" spans="1:42">
      <c r="A482" s="13"/>
      <c r="C482" s="2"/>
      <c r="L482" s="4"/>
      <c r="N482" s="13"/>
      <c r="P482" s="2"/>
      <c r="Z482" s="4"/>
      <c r="AB482" s="13"/>
      <c r="AD482" s="2"/>
      <c r="AN482" s="4"/>
      <c r="AO482" s="4"/>
      <c r="AP482" s="4"/>
    </row>
    <row r="483" spans="1:42">
      <c r="A483" s="13"/>
      <c r="C483" s="2"/>
      <c r="L483" s="4"/>
      <c r="N483" s="13"/>
      <c r="P483" s="2"/>
      <c r="Z483" s="4"/>
      <c r="AB483" s="13"/>
      <c r="AD483" s="2"/>
      <c r="AN483" s="4"/>
      <c r="AO483" s="4"/>
      <c r="AP483" s="4"/>
    </row>
    <row r="484" spans="1:42">
      <c r="A484" s="13"/>
      <c r="C484" s="2"/>
      <c r="L484" s="4"/>
      <c r="N484" s="13"/>
      <c r="P484" s="2"/>
      <c r="Z484" s="4"/>
      <c r="AB484" s="13"/>
      <c r="AD484" s="2"/>
      <c r="AN484" s="4"/>
      <c r="AO484" s="4"/>
      <c r="AP484" s="4"/>
    </row>
    <row r="485" spans="1:42">
      <c r="A485" s="13"/>
      <c r="C485" s="2"/>
      <c r="L485" s="4"/>
      <c r="N485" s="13"/>
      <c r="P485" s="2"/>
      <c r="Z485" s="4"/>
      <c r="AB485" s="13"/>
      <c r="AD485" s="2"/>
      <c r="AN485" s="4"/>
      <c r="AO485" s="4"/>
      <c r="AP485" s="4"/>
    </row>
    <row r="486" spans="1:42">
      <c r="A486" s="13"/>
      <c r="C486" s="2"/>
      <c r="L486" s="4"/>
      <c r="N486" s="13"/>
      <c r="P486" s="2"/>
      <c r="Z486" s="4"/>
      <c r="AB486" s="13"/>
      <c r="AD486" s="2"/>
      <c r="AN486" s="4"/>
      <c r="AO486" s="4"/>
      <c r="AP486" s="4"/>
    </row>
    <row r="487" spans="1:42">
      <c r="A487" s="13"/>
      <c r="C487" s="2"/>
      <c r="L487" s="4"/>
      <c r="N487" s="13"/>
      <c r="P487" s="2"/>
      <c r="Z487" s="4"/>
      <c r="AB487" s="13"/>
      <c r="AD487" s="2"/>
      <c r="AN487" s="4"/>
      <c r="AO487" s="4"/>
      <c r="AP487" s="4"/>
    </row>
    <row r="488" spans="1:42">
      <c r="A488" s="13"/>
      <c r="C488" s="2"/>
      <c r="L488" s="4"/>
      <c r="N488" s="13"/>
      <c r="P488" s="2"/>
      <c r="Z488" s="4"/>
      <c r="AB488" s="13"/>
      <c r="AD488" s="2"/>
      <c r="AN488" s="4"/>
      <c r="AO488" s="4"/>
      <c r="AP488" s="4"/>
    </row>
    <row r="489" spans="1:42">
      <c r="A489" s="13"/>
      <c r="C489" s="2"/>
      <c r="L489" s="4"/>
      <c r="N489" s="13"/>
      <c r="P489" s="2"/>
      <c r="Z489" s="4"/>
      <c r="AB489" s="13"/>
      <c r="AD489" s="2"/>
      <c r="AN489" s="4"/>
      <c r="AO489" s="4"/>
      <c r="AP489" s="4"/>
    </row>
    <row r="490" spans="1:42">
      <c r="A490" s="13"/>
      <c r="C490" s="2"/>
      <c r="L490" s="4"/>
      <c r="N490" s="13"/>
      <c r="P490" s="2"/>
      <c r="Z490" s="4"/>
      <c r="AB490" s="13"/>
      <c r="AD490" s="2"/>
      <c r="AN490" s="4"/>
      <c r="AO490" s="4"/>
      <c r="AP490" s="4"/>
    </row>
    <row r="491" spans="1:42">
      <c r="A491" s="13"/>
      <c r="C491" s="2"/>
      <c r="L491" s="4"/>
      <c r="N491" s="13"/>
      <c r="P491" s="2"/>
      <c r="Z491" s="4"/>
      <c r="AB491" s="13"/>
      <c r="AD491" s="2"/>
      <c r="AN491" s="4"/>
      <c r="AO491" s="4"/>
      <c r="AP491" s="4"/>
    </row>
    <row r="492" spans="1:42">
      <c r="A492" s="13"/>
      <c r="C492" s="2"/>
      <c r="L492" s="4"/>
      <c r="N492" s="13"/>
      <c r="P492" s="2"/>
      <c r="Z492" s="4"/>
      <c r="AB492" s="13"/>
      <c r="AD492" s="2"/>
      <c r="AN492" s="4"/>
      <c r="AO492" s="4"/>
      <c r="AP492" s="4"/>
    </row>
    <row r="493" spans="1:42">
      <c r="A493" s="13"/>
      <c r="C493" s="2"/>
      <c r="L493" s="4"/>
      <c r="N493" s="13"/>
      <c r="P493" s="2"/>
      <c r="Z493" s="4"/>
      <c r="AB493" s="13"/>
      <c r="AD493" s="2"/>
      <c r="AN493" s="4"/>
      <c r="AO493" s="4"/>
      <c r="AP493" s="4"/>
    </row>
    <row r="494" spans="1:42">
      <c r="A494" s="13"/>
      <c r="C494" s="2"/>
      <c r="L494" s="4"/>
      <c r="N494" s="13"/>
      <c r="P494" s="2"/>
      <c r="Z494" s="4"/>
      <c r="AB494" s="13"/>
      <c r="AD494" s="2"/>
      <c r="AN494" s="4"/>
      <c r="AO494" s="4"/>
      <c r="AP494" s="4"/>
    </row>
    <row r="495" spans="1:42">
      <c r="A495" s="13"/>
      <c r="C495" s="2"/>
      <c r="L495" s="4"/>
      <c r="N495" s="13"/>
      <c r="P495" s="2"/>
      <c r="Z495" s="4"/>
      <c r="AB495" s="13"/>
      <c r="AD495" s="2"/>
      <c r="AN495" s="4"/>
      <c r="AO495" s="4"/>
      <c r="AP495" s="4"/>
    </row>
    <row r="496" spans="1:42">
      <c r="A496" s="13"/>
      <c r="C496" s="2"/>
      <c r="L496" s="4"/>
      <c r="N496" s="13"/>
      <c r="P496" s="2"/>
      <c r="Z496" s="4"/>
      <c r="AB496" s="13"/>
      <c r="AD496" s="2"/>
      <c r="AN496" s="4"/>
      <c r="AO496" s="4"/>
      <c r="AP496" s="4"/>
    </row>
    <row r="497" spans="1:42">
      <c r="A497" s="13"/>
      <c r="C497" s="2"/>
      <c r="L497" s="4"/>
      <c r="N497" s="13"/>
      <c r="P497" s="2"/>
      <c r="Z497" s="4"/>
      <c r="AB497" s="13"/>
      <c r="AD497" s="2"/>
      <c r="AN497" s="4"/>
      <c r="AO497" s="4"/>
      <c r="AP497" s="4"/>
    </row>
    <row r="498" spans="1:42">
      <c r="A498" s="13"/>
      <c r="C498" s="2"/>
      <c r="L498" s="4"/>
      <c r="N498" s="13"/>
      <c r="P498" s="2"/>
      <c r="Z498" s="4"/>
      <c r="AB498" s="13"/>
      <c r="AD498" s="2"/>
      <c r="AN498" s="4"/>
      <c r="AO498" s="4"/>
      <c r="AP498" s="4"/>
    </row>
    <row r="499" spans="1:42">
      <c r="A499" s="13"/>
      <c r="C499" s="2"/>
      <c r="L499" s="4"/>
      <c r="N499" s="13"/>
      <c r="P499" s="2"/>
      <c r="Z499" s="4"/>
      <c r="AB499" s="13"/>
      <c r="AD499" s="2"/>
      <c r="AN499" s="4"/>
      <c r="AO499" s="4"/>
      <c r="AP499" s="4"/>
    </row>
    <row r="500" spans="1:42">
      <c r="A500" s="13"/>
      <c r="C500" s="2"/>
      <c r="L500" s="4"/>
      <c r="N500" s="13"/>
      <c r="P500" s="2"/>
      <c r="Z500" s="4"/>
      <c r="AB500" s="13"/>
      <c r="AD500" s="2"/>
      <c r="AN500" s="4"/>
      <c r="AO500" s="4"/>
      <c r="AP500" s="4"/>
    </row>
    <row r="501" spans="1:42">
      <c r="A501" s="13"/>
      <c r="C501" s="2"/>
      <c r="L501" s="4"/>
      <c r="N501" s="13"/>
      <c r="P501" s="2"/>
      <c r="Z501" s="4"/>
      <c r="AB501" s="13"/>
      <c r="AD501" s="2"/>
      <c r="AN501" s="4"/>
      <c r="AO501" s="4"/>
      <c r="AP501" s="4"/>
    </row>
    <row r="502" spans="1:42">
      <c r="A502" s="13"/>
      <c r="C502" s="2"/>
      <c r="L502" s="4"/>
      <c r="N502" s="13"/>
      <c r="P502" s="2"/>
      <c r="Z502" s="4"/>
      <c r="AB502" s="13"/>
      <c r="AD502" s="2"/>
      <c r="AN502" s="4"/>
      <c r="AO502" s="4"/>
      <c r="AP502" s="4"/>
    </row>
    <row r="503" spans="1:42">
      <c r="A503" s="13"/>
      <c r="C503" s="2"/>
      <c r="L503" s="4"/>
      <c r="N503" s="13"/>
      <c r="P503" s="2"/>
      <c r="Z503" s="4"/>
      <c r="AB503" s="13"/>
      <c r="AD503" s="2"/>
      <c r="AN503" s="4"/>
      <c r="AO503" s="4"/>
      <c r="AP503" s="4"/>
    </row>
    <row r="504" spans="1:42">
      <c r="A504" s="13"/>
      <c r="C504" s="2"/>
      <c r="L504" s="4"/>
      <c r="N504" s="13"/>
      <c r="P504" s="2"/>
      <c r="Z504" s="4"/>
      <c r="AB504" s="13"/>
      <c r="AD504" s="2"/>
      <c r="AN504" s="4"/>
      <c r="AO504" s="4"/>
      <c r="AP504" s="4"/>
    </row>
    <row r="505" spans="1:42">
      <c r="A505" s="13"/>
      <c r="C505" s="2"/>
      <c r="L505" s="4"/>
      <c r="N505" s="13"/>
      <c r="P505" s="2"/>
      <c r="Z505" s="4"/>
      <c r="AB505" s="13"/>
      <c r="AD505" s="2"/>
      <c r="AN505" s="4"/>
      <c r="AO505" s="4"/>
      <c r="AP505" s="4"/>
    </row>
    <row r="506" spans="1:42">
      <c r="A506" s="13"/>
      <c r="C506" s="2"/>
      <c r="L506" s="4"/>
      <c r="N506" s="13"/>
      <c r="P506" s="2"/>
      <c r="Z506" s="4"/>
      <c r="AB506" s="13"/>
      <c r="AD506" s="2"/>
      <c r="AN506" s="4"/>
      <c r="AO506" s="4"/>
      <c r="AP506" s="4"/>
    </row>
    <row r="507" spans="1:42">
      <c r="A507" s="13"/>
      <c r="C507" s="2"/>
      <c r="L507" s="4"/>
      <c r="N507" s="13"/>
      <c r="P507" s="2"/>
      <c r="Z507" s="4"/>
      <c r="AB507" s="13"/>
      <c r="AD507" s="2"/>
      <c r="AN507" s="4"/>
      <c r="AO507" s="4"/>
      <c r="AP507" s="4"/>
    </row>
    <row r="508" spans="1:42">
      <c r="A508" s="13"/>
      <c r="C508" s="2"/>
      <c r="L508" s="4"/>
      <c r="N508" s="13"/>
      <c r="P508" s="2"/>
      <c r="Z508" s="4"/>
      <c r="AB508" s="13"/>
      <c r="AD508" s="2"/>
      <c r="AN508" s="4"/>
      <c r="AO508" s="4"/>
      <c r="AP508" s="4"/>
    </row>
    <row r="509" spans="1:42">
      <c r="A509" s="13"/>
      <c r="C509" s="2"/>
      <c r="L509" s="4"/>
      <c r="N509" s="13"/>
      <c r="P509" s="2"/>
      <c r="Z509" s="4"/>
      <c r="AB509" s="13"/>
      <c r="AD509" s="2"/>
      <c r="AN509" s="4"/>
      <c r="AO509" s="4"/>
      <c r="AP509" s="4"/>
    </row>
    <row r="510" spans="1:42">
      <c r="A510" s="13"/>
      <c r="C510" s="2"/>
      <c r="L510" s="4"/>
      <c r="N510" s="13"/>
      <c r="P510" s="2"/>
      <c r="Z510" s="4"/>
      <c r="AB510" s="13"/>
      <c r="AD510" s="2"/>
      <c r="AN510" s="4"/>
      <c r="AO510" s="4"/>
      <c r="AP510" s="4"/>
    </row>
    <row r="511" spans="1:42">
      <c r="A511" s="13"/>
      <c r="C511" s="2"/>
      <c r="L511" s="4"/>
      <c r="N511" s="13"/>
      <c r="P511" s="2"/>
      <c r="Z511" s="4"/>
      <c r="AB511" s="13"/>
      <c r="AD511" s="2"/>
      <c r="AN511" s="4"/>
      <c r="AO511" s="4"/>
      <c r="AP511" s="4"/>
    </row>
    <row r="512" spans="1:42">
      <c r="A512" s="13"/>
      <c r="C512" s="2"/>
      <c r="L512" s="4"/>
      <c r="N512" s="13"/>
      <c r="P512" s="2"/>
      <c r="Z512" s="4"/>
      <c r="AB512" s="13"/>
      <c r="AD512" s="2"/>
      <c r="AN512" s="4"/>
      <c r="AO512" s="4"/>
      <c r="AP512" s="4"/>
    </row>
    <row r="513" spans="1:42">
      <c r="A513" s="13"/>
      <c r="C513" s="2"/>
      <c r="L513" s="4"/>
      <c r="N513" s="13"/>
      <c r="P513" s="2"/>
      <c r="Z513" s="4"/>
      <c r="AB513" s="13"/>
      <c r="AD513" s="2"/>
      <c r="AN513" s="4"/>
      <c r="AO513" s="4"/>
      <c r="AP513" s="4"/>
    </row>
    <row r="514" spans="1:42">
      <c r="A514" s="13"/>
      <c r="C514" s="2"/>
      <c r="L514" s="4"/>
      <c r="N514" s="13"/>
      <c r="P514" s="2"/>
      <c r="Z514" s="4"/>
      <c r="AB514" s="13"/>
      <c r="AD514" s="2"/>
      <c r="AN514" s="4"/>
      <c r="AO514" s="4"/>
      <c r="AP514" s="4"/>
    </row>
    <row r="515" spans="1:42">
      <c r="A515" s="13"/>
      <c r="C515" s="2"/>
      <c r="L515" s="4"/>
      <c r="N515" s="13"/>
      <c r="P515" s="2"/>
      <c r="Z515" s="4"/>
      <c r="AB515" s="13"/>
      <c r="AD515" s="2"/>
      <c r="AN515" s="4"/>
      <c r="AO515" s="4"/>
      <c r="AP515" s="4"/>
    </row>
    <row r="516" spans="1:42">
      <c r="A516" s="13"/>
      <c r="C516" s="2"/>
      <c r="L516" s="4"/>
      <c r="N516" s="13"/>
      <c r="P516" s="2"/>
      <c r="Z516" s="4"/>
      <c r="AB516" s="13"/>
      <c r="AD516" s="2"/>
      <c r="AN516" s="4"/>
      <c r="AO516" s="4"/>
      <c r="AP516" s="4"/>
    </row>
    <row r="517" spans="1:42">
      <c r="A517" s="13"/>
      <c r="C517" s="2"/>
      <c r="L517" s="4"/>
      <c r="N517" s="13"/>
      <c r="P517" s="2"/>
      <c r="Z517" s="4"/>
      <c r="AB517" s="13"/>
      <c r="AD517" s="2"/>
      <c r="AN517" s="4"/>
      <c r="AO517" s="4"/>
      <c r="AP517" s="4"/>
    </row>
    <row r="518" spans="1:42">
      <c r="A518" s="13"/>
      <c r="C518" s="2"/>
      <c r="L518" s="4"/>
      <c r="N518" s="13"/>
      <c r="P518" s="2"/>
      <c r="Z518" s="4"/>
      <c r="AB518" s="13"/>
      <c r="AD518" s="2"/>
      <c r="AN518" s="4"/>
      <c r="AO518" s="4"/>
      <c r="AP518" s="4"/>
    </row>
    <row r="519" spans="1:42">
      <c r="A519" s="13"/>
      <c r="C519" s="2"/>
      <c r="L519" s="4"/>
      <c r="N519" s="13"/>
      <c r="P519" s="2"/>
      <c r="Z519" s="4"/>
      <c r="AB519" s="13"/>
      <c r="AD519" s="2"/>
      <c r="AN519" s="4"/>
      <c r="AO519" s="4"/>
      <c r="AP519" s="4"/>
    </row>
    <row r="520" spans="1:42">
      <c r="A520" s="13"/>
      <c r="C520" s="2"/>
      <c r="L520" s="4"/>
      <c r="N520" s="13"/>
      <c r="P520" s="2"/>
      <c r="Z520" s="4"/>
      <c r="AB520" s="13"/>
      <c r="AD520" s="2"/>
      <c r="AN520" s="4"/>
      <c r="AO520" s="4"/>
      <c r="AP520" s="4"/>
    </row>
    <row r="521" spans="1:42">
      <c r="A521" s="13"/>
      <c r="C521" s="2"/>
      <c r="L521" s="4"/>
      <c r="N521" s="13"/>
      <c r="P521" s="2"/>
      <c r="Z521" s="4"/>
      <c r="AB521" s="13"/>
      <c r="AD521" s="2"/>
      <c r="AN521" s="4"/>
      <c r="AO521" s="4"/>
      <c r="AP521" s="4"/>
    </row>
    <row r="522" spans="1:42">
      <c r="A522" s="13"/>
      <c r="C522" s="2"/>
      <c r="L522" s="4"/>
      <c r="N522" s="13"/>
      <c r="P522" s="2"/>
      <c r="Z522" s="4"/>
      <c r="AB522" s="13"/>
      <c r="AD522" s="2"/>
      <c r="AN522" s="4"/>
      <c r="AO522" s="4"/>
      <c r="AP522" s="4"/>
    </row>
    <row r="523" spans="1:42">
      <c r="A523" s="13"/>
      <c r="C523" s="2"/>
      <c r="L523" s="4"/>
      <c r="N523" s="13"/>
      <c r="P523" s="2"/>
      <c r="Z523" s="4"/>
      <c r="AB523" s="13"/>
      <c r="AD523" s="2"/>
      <c r="AN523" s="4"/>
      <c r="AO523" s="4"/>
      <c r="AP523" s="4"/>
    </row>
    <row r="524" spans="1:42">
      <c r="A524" s="13"/>
      <c r="C524" s="2"/>
      <c r="L524" s="4"/>
      <c r="N524" s="13"/>
      <c r="P524" s="2"/>
      <c r="Z524" s="4"/>
      <c r="AB524" s="13"/>
      <c r="AD524" s="2"/>
      <c r="AN524" s="4"/>
      <c r="AO524" s="4"/>
      <c r="AP524" s="4"/>
    </row>
    <row r="525" spans="1:42">
      <c r="A525" s="13"/>
      <c r="C525" s="2"/>
      <c r="L525" s="4"/>
      <c r="N525" s="13"/>
      <c r="P525" s="2"/>
      <c r="Z525" s="4"/>
      <c r="AB525" s="13"/>
      <c r="AD525" s="2"/>
      <c r="AN525" s="4"/>
      <c r="AO525" s="4"/>
      <c r="AP525" s="4"/>
    </row>
    <row r="526" spans="1:42">
      <c r="A526" s="13"/>
      <c r="C526" s="2"/>
      <c r="L526" s="4"/>
      <c r="N526" s="13"/>
      <c r="P526" s="2"/>
      <c r="Z526" s="4"/>
      <c r="AB526" s="13"/>
      <c r="AD526" s="2"/>
      <c r="AN526" s="4"/>
      <c r="AO526" s="4"/>
      <c r="AP526" s="4"/>
    </row>
    <row r="527" spans="1:42">
      <c r="A527" s="13"/>
      <c r="C527" s="2"/>
      <c r="L527" s="4"/>
      <c r="N527" s="13"/>
      <c r="P527" s="2"/>
      <c r="Z527" s="4"/>
      <c r="AB527" s="13"/>
      <c r="AD527" s="2"/>
      <c r="AN527" s="4"/>
      <c r="AO527" s="4"/>
      <c r="AP527" s="4"/>
    </row>
    <row r="528" spans="1:42">
      <c r="A528" s="13"/>
      <c r="C528" s="2"/>
      <c r="L528" s="4"/>
      <c r="N528" s="13"/>
      <c r="P528" s="2"/>
      <c r="Z528" s="4"/>
      <c r="AB528" s="13"/>
      <c r="AD528" s="2"/>
      <c r="AN528" s="4"/>
      <c r="AO528" s="4"/>
      <c r="AP528" s="4"/>
    </row>
    <row r="529" spans="1:42">
      <c r="A529" s="13"/>
      <c r="C529" s="2"/>
      <c r="L529" s="4"/>
      <c r="N529" s="13"/>
      <c r="P529" s="2"/>
      <c r="Z529" s="4"/>
      <c r="AB529" s="13"/>
      <c r="AD529" s="2"/>
      <c r="AN529" s="4"/>
      <c r="AO529" s="4"/>
      <c r="AP529" s="4"/>
    </row>
    <row r="530" spans="1:42">
      <c r="A530" s="13"/>
      <c r="C530" s="2"/>
      <c r="L530" s="4"/>
      <c r="N530" s="13"/>
      <c r="P530" s="2"/>
      <c r="Z530" s="4"/>
      <c r="AB530" s="13"/>
      <c r="AD530" s="2"/>
      <c r="AN530" s="4"/>
      <c r="AO530" s="4"/>
      <c r="AP530" s="4"/>
    </row>
    <row r="531" spans="1:42">
      <c r="A531" s="13"/>
      <c r="C531" s="2"/>
      <c r="L531" s="4"/>
      <c r="N531" s="13"/>
      <c r="P531" s="2"/>
      <c r="Z531" s="4"/>
      <c r="AB531" s="13"/>
      <c r="AD531" s="2"/>
      <c r="AN531" s="4"/>
      <c r="AO531" s="4"/>
      <c r="AP531" s="4"/>
    </row>
    <row r="532" spans="1:42">
      <c r="A532" s="13"/>
      <c r="C532" s="2"/>
      <c r="L532" s="4"/>
      <c r="N532" s="13"/>
      <c r="P532" s="2"/>
      <c r="Z532" s="4"/>
      <c r="AB532" s="13"/>
      <c r="AD532" s="2"/>
      <c r="AN532" s="4"/>
      <c r="AO532" s="4"/>
      <c r="AP532" s="4"/>
    </row>
    <row r="533" spans="1:42">
      <c r="A533" s="13"/>
      <c r="C533" s="2"/>
      <c r="L533" s="4"/>
      <c r="N533" s="13"/>
      <c r="P533" s="2"/>
      <c r="Z533" s="4"/>
      <c r="AB533" s="13"/>
      <c r="AD533" s="2"/>
      <c r="AN533" s="4"/>
      <c r="AO533" s="4"/>
      <c r="AP533" s="4"/>
    </row>
    <row r="534" spans="1:42">
      <c r="A534" s="13"/>
      <c r="C534" s="2"/>
      <c r="L534" s="4"/>
      <c r="N534" s="13"/>
      <c r="P534" s="2"/>
      <c r="Z534" s="4"/>
      <c r="AB534" s="13"/>
      <c r="AD534" s="2"/>
      <c r="AN534" s="4"/>
      <c r="AO534" s="4"/>
      <c r="AP534" s="4"/>
    </row>
    <row r="535" spans="1:42">
      <c r="A535" s="13"/>
      <c r="C535" s="2"/>
      <c r="L535" s="4"/>
      <c r="N535" s="13"/>
      <c r="P535" s="2"/>
      <c r="Z535" s="4"/>
      <c r="AB535" s="13"/>
      <c r="AD535" s="2"/>
      <c r="AN535" s="4"/>
      <c r="AO535" s="4"/>
      <c r="AP535" s="4"/>
    </row>
    <row r="536" spans="1:42">
      <c r="A536" s="13"/>
      <c r="C536" s="2"/>
      <c r="L536" s="4"/>
      <c r="N536" s="13"/>
      <c r="P536" s="2"/>
      <c r="Z536" s="4"/>
      <c r="AB536" s="13"/>
      <c r="AD536" s="2"/>
      <c r="AN536" s="4"/>
      <c r="AO536" s="4"/>
      <c r="AP536" s="4"/>
    </row>
    <row r="537" spans="1:42">
      <c r="A537" s="13"/>
      <c r="C537" s="2"/>
      <c r="L537" s="4"/>
      <c r="N537" s="13"/>
      <c r="P537" s="2"/>
      <c r="Z537" s="4"/>
      <c r="AB537" s="13"/>
      <c r="AD537" s="2"/>
      <c r="AN537" s="4"/>
      <c r="AO537" s="4"/>
      <c r="AP537" s="4"/>
    </row>
    <row r="538" spans="1:42">
      <c r="A538" s="13"/>
      <c r="C538" s="2"/>
      <c r="L538" s="4"/>
      <c r="N538" s="13"/>
      <c r="P538" s="2"/>
      <c r="Z538" s="4"/>
      <c r="AB538" s="13"/>
      <c r="AD538" s="2"/>
      <c r="AN538" s="4"/>
      <c r="AO538" s="4"/>
      <c r="AP538" s="4"/>
    </row>
    <row r="539" spans="1:42">
      <c r="A539" s="13"/>
      <c r="C539" s="2"/>
      <c r="L539" s="4"/>
      <c r="N539" s="13"/>
      <c r="P539" s="2"/>
      <c r="Z539" s="4"/>
      <c r="AB539" s="13"/>
      <c r="AD539" s="2"/>
      <c r="AN539" s="4"/>
      <c r="AO539" s="4"/>
      <c r="AP539" s="4"/>
    </row>
    <row r="540" spans="1:42">
      <c r="A540" s="13"/>
      <c r="C540" s="2"/>
      <c r="L540" s="4"/>
      <c r="N540" s="13"/>
      <c r="P540" s="2"/>
      <c r="Z540" s="4"/>
      <c r="AB540" s="13"/>
      <c r="AD540" s="2"/>
      <c r="AN540" s="4"/>
      <c r="AO540" s="4"/>
      <c r="AP540" s="4"/>
    </row>
    <row r="541" spans="1:42">
      <c r="A541" s="13"/>
      <c r="C541" s="2"/>
      <c r="L541" s="4"/>
      <c r="N541" s="13"/>
      <c r="P541" s="2"/>
      <c r="Z541" s="4"/>
      <c r="AB541" s="13"/>
      <c r="AD541" s="2"/>
      <c r="AN541" s="4"/>
      <c r="AO541" s="4"/>
      <c r="AP541" s="4"/>
    </row>
    <row r="542" spans="1:42">
      <c r="A542" s="13"/>
      <c r="C542" s="2"/>
      <c r="L542" s="4"/>
      <c r="N542" s="13"/>
      <c r="P542" s="2"/>
      <c r="Z542" s="4"/>
      <c r="AB542" s="13"/>
      <c r="AD542" s="2"/>
      <c r="AN542" s="4"/>
      <c r="AO542" s="4"/>
      <c r="AP542" s="4"/>
    </row>
    <row r="543" spans="1:42">
      <c r="A543" s="13"/>
      <c r="C543" s="2"/>
      <c r="L543" s="4"/>
      <c r="N543" s="13"/>
      <c r="P543" s="2"/>
      <c r="Z543" s="4"/>
      <c r="AB543" s="13"/>
      <c r="AD543" s="2"/>
      <c r="AN543" s="4"/>
      <c r="AO543" s="4"/>
      <c r="AP543" s="4"/>
    </row>
    <row r="544" spans="1:42">
      <c r="A544" s="13"/>
      <c r="C544" s="2"/>
      <c r="L544" s="4"/>
      <c r="N544" s="13"/>
      <c r="P544" s="2"/>
      <c r="Z544" s="4"/>
      <c r="AB544" s="13"/>
      <c r="AD544" s="2"/>
      <c r="AN544" s="4"/>
      <c r="AO544" s="4"/>
      <c r="AP544" s="4"/>
    </row>
    <row r="545" spans="1:42">
      <c r="A545" s="13"/>
      <c r="C545" s="2"/>
      <c r="L545" s="4"/>
      <c r="N545" s="13"/>
      <c r="P545" s="2"/>
      <c r="Z545" s="4"/>
      <c r="AB545" s="13"/>
      <c r="AD545" s="2"/>
      <c r="AN545" s="4"/>
      <c r="AO545" s="4"/>
      <c r="AP545" s="4"/>
    </row>
    <row r="546" spans="1:42">
      <c r="A546" s="13"/>
      <c r="C546" s="2"/>
      <c r="L546" s="4"/>
      <c r="N546" s="13"/>
      <c r="P546" s="2"/>
      <c r="Z546" s="4"/>
      <c r="AB546" s="13"/>
      <c r="AD546" s="2"/>
      <c r="AN546" s="4"/>
      <c r="AO546" s="4"/>
      <c r="AP546" s="4"/>
    </row>
    <row r="547" spans="1:42">
      <c r="A547" s="13"/>
      <c r="C547" s="2"/>
      <c r="L547" s="4"/>
      <c r="N547" s="13"/>
      <c r="P547" s="2"/>
      <c r="Z547" s="4"/>
      <c r="AB547" s="13"/>
      <c r="AD547" s="2"/>
      <c r="AN547" s="4"/>
      <c r="AO547" s="4"/>
      <c r="AP547" s="4"/>
    </row>
    <row r="548" spans="1:42">
      <c r="A548" s="13"/>
      <c r="C548" s="2"/>
      <c r="L548" s="4"/>
      <c r="N548" s="13"/>
      <c r="P548" s="2"/>
      <c r="Z548" s="4"/>
      <c r="AB548" s="13"/>
      <c r="AD548" s="2"/>
      <c r="AN548" s="4"/>
      <c r="AO548" s="4"/>
      <c r="AP548" s="4"/>
    </row>
    <row r="549" spans="1:42">
      <c r="A549" s="13"/>
      <c r="C549" s="2"/>
      <c r="L549" s="4"/>
      <c r="N549" s="13"/>
      <c r="P549" s="2"/>
      <c r="Z549" s="4"/>
      <c r="AB549" s="13"/>
      <c r="AD549" s="2"/>
      <c r="AN549" s="4"/>
      <c r="AO549" s="4"/>
      <c r="AP549" s="4"/>
    </row>
    <row r="550" spans="1:42">
      <c r="A550" s="13"/>
      <c r="C550" s="2"/>
      <c r="L550" s="4"/>
      <c r="N550" s="13"/>
      <c r="P550" s="2"/>
      <c r="Z550" s="4"/>
      <c r="AB550" s="13"/>
      <c r="AD550" s="2"/>
      <c r="AN550" s="4"/>
      <c r="AO550" s="4"/>
      <c r="AP550" s="4"/>
    </row>
    <row r="551" spans="1:42">
      <c r="A551" s="13"/>
      <c r="C551" s="2"/>
      <c r="L551" s="4"/>
      <c r="N551" s="13"/>
      <c r="P551" s="2"/>
      <c r="Z551" s="4"/>
      <c r="AB551" s="13"/>
      <c r="AD551" s="2"/>
      <c r="AN551" s="4"/>
      <c r="AO551" s="4"/>
      <c r="AP551" s="4"/>
    </row>
    <row r="552" spans="1:42">
      <c r="A552" s="13"/>
      <c r="C552" s="2"/>
      <c r="L552" s="4"/>
      <c r="N552" s="13"/>
      <c r="P552" s="2"/>
      <c r="Z552" s="4"/>
      <c r="AB552" s="13"/>
      <c r="AD552" s="2"/>
      <c r="AN552" s="4"/>
      <c r="AO552" s="4"/>
      <c r="AP552" s="4"/>
    </row>
    <row r="553" spans="1:42">
      <c r="A553" s="13"/>
      <c r="C553" s="2"/>
      <c r="L553" s="4"/>
      <c r="N553" s="13"/>
      <c r="P553" s="2"/>
      <c r="Z553" s="4"/>
      <c r="AB553" s="13"/>
      <c r="AD553" s="2"/>
      <c r="AN553" s="4"/>
      <c r="AO553" s="4"/>
      <c r="AP553" s="4"/>
    </row>
    <row r="554" spans="1:42">
      <c r="A554" s="13"/>
      <c r="C554" s="2"/>
      <c r="L554" s="4"/>
      <c r="N554" s="13"/>
      <c r="P554" s="2"/>
      <c r="Z554" s="4"/>
      <c r="AB554" s="13"/>
      <c r="AD554" s="2"/>
      <c r="AN554" s="4"/>
      <c r="AO554" s="4"/>
      <c r="AP554" s="4"/>
    </row>
    <row r="555" spans="1:42">
      <c r="A555" s="13"/>
      <c r="C555" s="2"/>
      <c r="L555" s="4"/>
      <c r="N555" s="13"/>
      <c r="P555" s="2"/>
      <c r="Z555" s="4"/>
      <c r="AB555" s="13"/>
      <c r="AD555" s="2"/>
      <c r="AN555" s="4"/>
      <c r="AO555" s="4"/>
      <c r="AP555" s="4"/>
    </row>
    <row r="556" spans="1:42">
      <c r="A556" s="13"/>
      <c r="C556" s="2"/>
      <c r="L556" s="4"/>
      <c r="N556" s="13"/>
      <c r="P556" s="2"/>
      <c r="Z556" s="4"/>
      <c r="AB556" s="13"/>
      <c r="AD556" s="2"/>
      <c r="AN556" s="4"/>
      <c r="AO556" s="4"/>
      <c r="AP556" s="4"/>
    </row>
    <row r="557" spans="1:42">
      <c r="A557" s="13"/>
      <c r="C557" s="2"/>
      <c r="L557" s="4"/>
      <c r="N557" s="13"/>
      <c r="P557" s="2"/>
      <c r="Z557" s="4"/>
      <c r="AB557" s="13"/>
      <c r="AD557" s="2"/>
      <c r="AN557" s="4"/>
      <c r="AO557" s="4"/>
      <c r="AP557" s="4"/>
    </row>
    <row r="558" spans="1:42">
      <c r="A558" s="13"/>
      <c r="C558" s="2"/>
      <c r="L558" s="4"/>
      <c r="N558" s="13"/>
      <c r="P558" s="2"/>
      <c r="Z558" s="4"/>
      <c r="AB558" s="13"/>
      <c r="AD558" s="2"/>
      <c r="AN558" s="4"/>
      <c r="AO558" s="4"/>
      <c r="AP558" s="4"/>
    </row>
    <row r="559" spans="1:42">
      <c r="A559" s="13"/>
      <c r="C559" s="2"/>
      <c r="L559" s="4"/>
      <c r="N559" s="13"/>
      <c r="P559" s="2"/>
      <c r="Z559" s="4"/>
      <c r="AB559" s="13"/>
      <c r="AD559" s="2"/>
      <c r="AN559" s="4"/>
      <c r="AO559" s="4"/>
      <c r="AP559" s="4"/>
    </row>
    <row r="560" spans="1:42">
      <c r="A560" s="13"/>
      <c r="C560" s="2"/>
      <c r="L560" s="4"/>
      <c r="N560" s="13"/>
      <c r="P560" s="2"/>
      <c r="Z560" s="4"/>
      <c r="AB560" s="13"/>
      <c r="AD560" s="2"/>
      <c r="AN560" s="4"/>
      <c r="AO560" s="4"/>
      <c r="AP560" s="4"/>
    </row>
    <row r="561" spans="1:42">
      <c r="A561" s="13"/>
      <c r="C561" s="2"/>
      <c r="L561" s="4"/>
      <c r="N561" s="13"/>
      <c r="P561" s="2"/>
      <c r="Z561" s="4"/>
      <c r="AB561" s="13"/>
      <c r="AD561" s="2"/>
      <c r="AN561" s="4"/>
      <c r="AO561" s="4"/>
      <c r="AP561" s="4"/>
    </row>
    <row r="562" spans="1:42">
      <c r="A562" s="13"/>
      <c r="C562" s="2"/>
      <c r="L562" s="4"/>
      <c r="N562" s="13"/>
      <c r="P562" s="2"/>
      <c r="Z562" s="4"/>
      <c r="AB562" s="13"/>
      <c r="AD562" s="2"/>
      <c r="AN562" s="4"/>
      <c r="AO562" s="4"/>
      <c r="AP562" s="4"/>
    </row>
    <row r="563" spans="1:42">
      <c r="A563" s="13"/>
      <c r="C563" s="2"/>
      <c r="L563" s="4"/>
      <c r="N563" s="13"/>
      <c r="P563" s="2"/>
      <c r="Z563" s="4"/>
      <c r="AB563" s="13"/>
      <c r="AD563" s="2"/>
      <c r="AN563" s="4"/>
      <c r="AO563" s="4"/>
      <c r="AP563" s="4"/>
    </row>
    <row r="564" spans="1:42">
      <c r="A564" s="13"/>
      <c r="C564" s="2"/>
      <c r="L564" s="4"/>
      <c r="N564" s="13"/>
      <c r="P564" s="2"/>
      <c r="Z564" s="4"/>
      <c r="AB564" s="13"/>
      <c r="AD564" s="2"/>
      <c r="AN564" s="4"/>
      <c r="AO564" s="4"/>
      <c r="AP564" s="4"/>
    </row>
    <row r="565" spans="1:42">
      <c r="A565" s="13"/>
      <c r="C565" s="2"/>
      <c r="L565" s="4"/>
      <c r="N565" s="13"/>
      <c r="P565" s="2"/>
      <c r="Z565" s="4"/>
      <c r="AB565" s="13"/>
      <c r="AD565" s="2"/>
      <c r="AN565" s="4"/>
      <c r="AO565" s="4"/>
      <c r="AP565" s="4"/>
    </row>
    <row r="566" spans="1:42">
      <c r="A566" s="13"/>
      <c r="C566" s="2"/>
      <c r="L566" s="4"/>
      <c r="N566" s="13"/>
      <c r="P566" s="2"/>
      <c r="Z566" s="4"/>
      <c r="AB566" s="13"/>
      <c r="AD566" s="2"/>
      <c r="AN566" s="4"/>
      <c r="AO566" s="4"/>
      <c r="AP566" s="4"/>
    </row>
    <row r="567" spans="1:42">
      <c r="A567" s="13"/>
      <c r="C567" s="2"/>
      <c r="L567" s="4"/>
      <c r="N567" s="13"/>
      <c r="P567" s="2"/>
      <c r="Z567" s="4"/>
      <c r="AB567" s="13"/>
      <c r="AD567" s="2"/>
      <c r="AN567" s="4"/>
      <c r="AO567" s="4"/>
      <c r="AP567" s="4"/>
    </row>
    <row r="568" spans="1:42">
      <c r="A568" s="13"/>
      <c r="C568" s="2"/>
      <c r="L568" s="4"/>
      <c r="N568" s="13"/>
      <c r="P568" s="2"/>
      <c r="Z568" s="4"/>
      <c r="AB568" s="13"/>
      <c r="AD568" s="2"/>
      <c r="AN568" s="4"/>
      <c r="AO568" s="4"/>
      <c r="AP568" s="4"/>
    </row>
    <row r="569" spans="1:42">
      <c r="A569" s="13"/>
      <c r="C569" s="2"/>
      <c r="L569" s="4"/>
      <c r="N569" s="13"/>
      <c r="P569" s="2"/>
      <c r="Z569" s="4"/>
      <c r="AB569" s="13"/>
      <c r="AD569" s="2"/>
      <c r="AN569" s="4"/>
      <c r="AO569" s="4"/>
      <c r="AP569" s="4"/>
    </row>
    <row r="570" spans="1:42">
      <c r="A570" s="13"/>
      <c r="C570" s="2"/>
      <c r="L570" s="4"/>
      <c r="N570" s="13"/>
      <c r="P570" s="2"/>
      <c r="Z570" s="4"/>
      <c r="AB570" s="13"/>
      <c r="AD570" s="2"/>
      <c r="AN570" s="4"/>
      <c r="AO570" s="4"/>
      <c r="AP570" s="4"/>
    </row>
    <row r="571" spans="1:42">
      <c r="A571" s="13"/>
      <c r="C571" s="2"/>
      <c r="L571" s="4"/>
      <c r="N571" s="13"/>
      <c r="P571" s="2"/>
      <c r="Z571" s="4"/>
      <c r="AB571" s="13"/>
      <c r="AD571" s="2"/>
      <c r="AN571" s="4"/>
      <c r="AO571" s="4"/>
      <c r="AP571" s="4"/>
    </row>
    <row r="572" spans="1:42">
      <c r="A572" s="13"/>
      <c r="C572" s="2"/>
      <c r="L572" s="4"/>
      <c r="N572" s="13"/>
      <c r="P572" s="2"/>
      <c r="Z572" s="4"/>
      <c r="AB572" s="13"/>
      <c r="AD572" s="2"/>
      <c r="AN572" s="4"/>
      <c r="AO572" s="4"/>
      <c r="AP572" s="4"/>
    </row>
    <row r="573" spans="1:42">
      <c r="A573" s="13"/>
      <c r="C573" s="2"/>
      <c r="L573" s="4"/>
      <c r="N573" s="13"/>
      <c r="P573" s="2"/>
      <c r="Z573" s="4"/>
      <c r="AB573" s="13"/>
      <c r="AD573" s="2"/>
      <c r="AN573" s="4"/>
      <c r="AO573" s="4"/>
      <c r="AP573" s="4"/>
    </row>
    <row r="574" spans="1:42">
      <c r="A574" s="13"/>
      <c r="C574" s="2"/>
      <c r="L574" s="4"/>
      <c r="N574" s="13"/>
      <c r="P574" s="2"/>
      <c r="Z574" s="4"/>
      <c r="AB574" s="13"/>
      <c r="AD574" s="2"/>
      <c r="AN574" s="4"/>
      <c r="AO574" s="4"/>
      <c r="AP574" s="4"/>
    </row>
    <row r="575" spans="1:42">
      <c r="A575" s="13"/>
      <c r="C575" s="2"/>
      <c r="L575" s="4"/>
      <c r="N575" s="13"/>
      <c r="P575" s="2"/>
      <c r="Z575" s="4"/>
      <c r="AB575" s="13"/>
      <c r="AD575" s="2"/>
      <c r="AN575" s="4"/>
      <c r="AO575" s="4"/>
      <c r="AP575" s="4"/>
    </row>
    <row r="576" spans="1:42">
      <c r="A576" s="13"/>
      <c r="C576" s="2"/>
      <c r="L576" s="4"/>
      <c r="N576" s="13"/>
      <c r="P576" s="2"/>
      <c r="Z576" s="4"/>
      <c r="AB576" s="13"/>
      <c r="AD576" s="2"/>
      <c r="AN576" s="4"/>
      <c r="AO576" s="4"/>
      <c r="AP576" s="4"/>
    </row>
    <row r="577" spans="1:42">
      <c r="A577" s="13"/>
      <c r="C577" s="2"/>
      <c r="L577" s="4"/>
      <c r="N577" s="13"/>
      <c r="P577" s="2"/>
      <c r="Z577" s="4"/>
      <c r="AB577" s="13"/>
      <c r="AD577" s="2"/>
      <c r="AN577" s="4"/>
      <c r="AO577" s="4"/>
      <c r="AP577" s="4"/>
    </row>
    <row r="578" spans="1:42">
      <c r="A578" s="13"/>
      <c r="C578" s="2"/>
      <c r="L578" s="4"/>
      <c r="N578" s="13"/>
      <c r="P578" s="2"/>
      <c r="Z578" s="4"/>
      <c r="AB578" s="13"/>
      <c r="AD578" s="2"/>
      <c r="AN578" s="4"/>
      <c r="AO578" s="4"/>
      <c r="AP578" s="4"/>
    </row>
    <row r="579" spans="1:42">
      <c r="A579" s="13"/>
      <c r="C579" s="2"/>
      <c r="L579" s="4"/>
      <c r="N579" s="13"/>
      <c r="P579" s="2"/>
      <c r="Z579" s="4"/>
      <c r="AB579" s="13"/>
      <c r="AD579" s="2"/>
      <c r="AN579" s="4"/>
      <c r="AO579" s="4"/>
      <c r="AP579" s="4"/>
    </row>
    <row r="580" spans="1:42">
      <c r="A580" s="13"/>
      <c r="C580" s="2"/>
      <c r="L580" s="4"/>
      <c r="N580" s="13"/>
      <c r="P580" s="2"/>
      <c r="Z580" s="4"/>
      <c r="AB580" s="13"/>
      <c r="AD580" s="2"/>
      <c r="AN580" s="4"/>
      <c r="AO580" s="4"/>
      <c r="AP580" s="4"/>
    </row>
    <row r="581" spans="1:42">
      <c r="A581" s="13"/>
      <c r="C581" s="2"/>
      <c r="L581" s="4"/>
      <c r="N581" s="13"/>
      <c r="P581" s="2"/>
      <c r="Z581" s="4"/>
      <c r="AB581" s="13"/>
      <c r="AD581" s="2"/>
      <c r="AN581" s="4"/>
      <c r="AO581" s="4"/>
      <c r="AP581" s="4"/>
    </row>
    <row r="582" spans="1:42">
      <c r="A582" s="13"/>
      <c r="C582" s="2"/>
      <c r="L582" s="4"/>
      <c r="N582" s="13"/>
      <c r="P582" s="2"/>
      <c r="Z582" s="4"/>
      <c r="AB582" s="13"/>
      <c r="AD582" s="2"/>
      <c r="AN582" s="4"/>
      <c r="AO582" s="4"/>
      <c r="AP582" s="4"/>
    </row>
    <row r="583" spans="1:42">
      <c r="A583" s="13"/>
      <c r="C583" s="2"/>
      <c r="L583" s="4"/>
      <c r="N583" s="13"/>
      <c r="P583" s="2"/>
      <c r="Z583" s="4"/>
      <c r="AB583" s="13"/>
      <c r="AD583" s="2"/>
      <c r="AN583" s="4"/>
      <c r="AO583" s="4"/>
      <c r="AP583" s="4"/>
    </row>
    <row r="584" spans="1:42">
      <c r="A584" s="13"/>
      <c r="C584" s="2"/>
      <c r="L584" s="4"/>
      <c r="N584" s="13"/>
      <c r="P584" s="2"/>
      <c r="Z584" s="4"/>
      <c r="AB584" s="13"/>
      <c r="AD584" s="2"/>
      <c r="AN584" s="4"/>
      <c r="AO584" s="4"/>
      <c r="AP584" s="4"/>
    </row>
    <row r="585" spans="1:42">
      <c r="A585" s="13"/>
      <c r="C585" s="2"/>
      <c r="L585" s="4"/>
      <c r="N585" s="13"/>
      <c r="P585" s="2"/>
      <c r="Z585" s="4"/>
      <c r="AB585" s="13"/>
      <c r="AD585" s="2"/>
      <c r="AN585" s="4"/>
      <c r="AO585" s="4"/>
      <c r="AP585" s="4"/>
    </row>
    <row r="586" spans="1:42">
      <c r="A586" s="13"/>
      <c r="C586" s="2"/>
      <c r="L586" s="4"/>
      <c r="N586" s="13"/>
      <c r="P586" s="2"/>
      <c r="Z586" s="4"/>
      <c r="AB586" s="13"/>
      <c r="AD586" s="2"/>
      <c r="AN586" s="4"/>
      <c r="AO586" s="4"/>
      <c r="AP586" s="4"/>
    </row>
    <row r="587" spans="1:42">
      <c r="A587" s="13"/>
      <c r="C587" s="2"/>
      <c r="L587" s="4"/>
      <c r="N587" s="13"/>
      <c r="P587" s="2"/>
      <c r="Z587" s="4"/>
      <c r="AB587" s="13"/>
      <c r="AD587" s="2"/>
      <c r="AN587" s="4"/>
      <c r="AO587" s="4"/>
      <c r="AP587" s="4"/>
    </row>
    <row r="588" spans="1:42">
      <c r="A588" s="13"/>
      <c r="C588" s="2"/>
      <c r="L588" s="4"/>
      <c r="N588" s="13"/>
      <c r="P588" s="2"/>
      <c r="Z588" s="4"/>
      <c r="AB588" s="13"/>
      <c r="AD588" s="2"/>
      <c r="AN588" s="4"/>
      <c r="AO588" s="4"/>
      <c r="AP588" s="4"/>
    </row>
    <row r="589" spans="1:42">
      <c r="A589" s="13"/>
      <c r="C589" s="2"/>
      <c r="L589" s="4"/>
      <c r="N589" s="13"/>
      <c r="P589" s="2"/>
      <c r="Z589" s="4"/>
      <c r="AB589" s="13"/>
      <c r="AD589" s="2"/>
      <c r="AN589" s="4"/>
      <c r="AO589" s="4"/>
      <c r="AP589" s="4"/>
    </row>
    <row r="590" spans="1:42">
      <c r="A590" s="13"/>
      <c r="C590" s="2"/>
      <c r="L590" s="4"/>
      <c r="N590" s="13"/>
      <c r="P590" s="2"/>
      <c r="Z590" s="4"/>
      <c r="AB590" s="13"/>
      <c r="AD590" s="2"/>
      <c r="AN590" s="4"/>
      <c r="AO590" s="4"/>
      <c r="AP590" s="4"/>
    </row>
    <row r="591" spans="1:42">
      <c r="A591" s="13"/>
      <c r="C591" s="2"/>
      <c r="L591" s="4"/>
      <c r="N591" s="13"/>
      <c r="P591" s="2"/>
      <c r="Z591" s="4"/>
      <c r="AB591" s="13"/>
      <c r="AD591" s="2"/>
      <c r="AN591" s="4"/>
      <c r="AO591" s="4"/>
      <c r="AP591" s="4"/>
    </row>
    <row r="592" spans="1:42">
      <c r="A592" s="13"/>
      <c r="C592" s="2"/>
      <c r="L592" s="4"/>
      <c r="N592" s="13"/>
      <c r="P592" s="2"/>
      <c r="Z592" s="4"/>
      <c r="AB592" s="13"/>
      <c r="AD592" s="2"/>
      <c r="AN592" s="4"/>
      <c r="AO592" s="4"/>
      <c r="AP592" s="4"/>
    </row>
    <row r="593" spans="1:42">
      <c r="A593" s="13"/>
      <c r="C593" s="2"/>
      <c r="L593" s="4"/>
      <c r="N593" s="13"/>
      <c r="P593" s="2"/>
      <c r="Z593" s="4"/>
      <c r="AB593" s="13"/>
      <c r="AD593" s="2"/>
      <c r="AN593" s="4"/>
      <c r="AO593" s="4"/>
      <c r="AP593" s="4"/>
    </row>
    <row r="594" spans="1:42">
      <c r="A594" s="13"/>
      <c r="C594" s="2"/>
      <c r="L594" s="4"/>
      <c r="N594" s="13"/>
      <c r="P594" s="2"/>
      <c r="Z594" s="4"/>
      <c r="AB594" s="13"/>
      <c r="AD594" s="2"/>
      <c r="AN594" s="4"/>
      <c r="AO594" s="4"/>
      <c r="AP594" s="4"/>
    </row>
    <row r="595" spans="1:42">
      <c r="A595" s="13"/>
      <c r="C595" s="2"/>
      <c r="L595" s="4"/>
      <c r="N595" s="13"/>
      <c r="P595" s="2"/>
      <c r="Z595" s="4"/>
      <c r="AB595" s="13"/>
      <c r="AD595" s="2"/>
      <c r="AN595" s="4"/>
      <c r="AO595" s="4"/>
      <c r="AP595" s="4"/>
    </row>
    <row r="596" spans="1:42">
      <c r="A596" s="13"/>
      <c r="C596" s="2"/>
      <c r="L596" s="4"/>
      <c r="N596" s="13"/>
      <c r="P596" s="2"/>
      <c r="Z596" s="4"/>
      <c r="AB596" s="13"/>
      <c r="AD596" s="2"/>
      <c r="AN596" s="4"/>
      <c r="AO596" s="4"/>
      <c r="AP596" s="4"/>
    </row>
    <row r="597" spans="1:42">
      <c r="A597" s="13"/>
      <c r="C597" s="2"/>
      <c r="L597" s="4"/>
      <c r="N597" s="13"/>
      <c r="P597" s="2"/>
      <c r="Z597" s="4"/>
      <c r="AB597" s="13"/>
      <c r="AD597" s="2"/>
      <c r="AN597" s="4"/>
      <c r="AO597" s="4"/>
      <c r="AP597" s="4"/>
    </row>
    <row r="598" spans="1:42">
      <c r="A598" s="13"/>
      <c r="C598" s="2"/>
      <c r="L598" s="4"/>
      <c r="N598" s="13"/>
      <c r="P598" s="2"/>
      <c r="Z598" s="4"/>
      <c r="AB598" s="13"/>
      <c r="AD598" s="2"/>
      <c r="AN598" s="4"/>
      <c r="AO598" s="4"/>
      <c r="AP598" s="4"/>
    </row>
    <row r="599" spans="1:42">
      <c r="A599" s="13"/>
      <c r="C599" s="2"/>
      <c r="L599" s="4"/>
      <c r="N599" s="13"/>
      <c r="P599" s="2"/>
      <c r="Z599" s="4"/>
      <c r="AB599" s="13"/>
      <c r="AD599" s="2"/>
      <c r="AN599" s="4"/>
      <c r="AO599" s="4"/>
      <c r="AP599" s="4"/>
    </row>
    <row r="600" spans="1:42">
      <c r="A600" s="13"/>
      <c r="C600" s="2"/>
      <c r="L600" s="4"/>
      <c r="N600" s="13"/>
      <c r="P600" s="2"/>
      <c r="Z600" s="4"/>
      <c r="AB600" s="13"/>
      <c r="AD600" s="2"/>
      <c r="AN600" s="4"/>
      <c r="AO600" s="4"/>
      <c r="AP600" s="4"/>
    </row>
    <row r="601" spans="1:42">
      <c r="A601" s="13"/>
      <c r="C601" s="2"/>
      <c r="L601" s="4"/>
      <c r="N601" s="13"/>
      <c r="P601" s="2"/>
      <c r="Z601" s="4"/>
      <c r="AB601" s="13"/>
      <c r="AD601" s="2"/>
      <c r="AN601" s="4"/>
      <c r="AO601" s="4"/>
      <c r="AP601" s="4"/>
    </row>
    <row r="602" spans="1:42">
      <c r="A602" s="13"/>
      <c r="C602" s="2"/>
      <c r="L602" s="4"/>
      <c r="N602" s="13"/>
      <c r="P602" s="2"/>
      <c r="Z602" s="4"/>
      <c r="AB602" s="13"/>
      <c r="AD602" s="2"/>
      <c r="AN602" s="4"/>
      <c r="AO602" s="4"/>
      <c r="AP602" s="4"/>
    </row>
    <row r="603" spans="1:42">
      <c r="A603" s="13"/>
      <c r="C603" s="2"/>
      <c r="L603" s="4"/>
      <c r="N603" s="13"/>
      <c r="P603" s="2"/>
      <c r="Z603" s="4"/>
      <c r="AB603" s="13"/>
      <c r="AD603" s="2"/>
      <c r="AN603" s="4"/>
      <c r="AO603" s="4"/>
      <c r="AP603" s="4"/>
    </row>
    <row r="604" spans="1:42">
      <c r="A604" s="13"/>
      <c r="C604" s="2"/>
      <c r="L604" s="4"/>
      <c r="N604" s="13"/>
      <c r="P604" s="2"/>
      <c r="Z604" s="4"/>
      <c r="AB604" s="13"/>
      <c r="AD604" s="2"/>
      <c r="AN604" s="4"/>
      <c r="AO604" s="4"/>
      <c r="AP604" s="4"/>
    </row>
    <row r="605" spans="1:42">
      <c r="A605" s="13"/>
      <c r="C605" s="2"/>
      <c r="L605" s="4"/>
      <c r="N605" s="13"/>
      <c r="P605" s="2"/>
      <c r="Z605" s="4"/>
      <c r="AB605" s="13"/>
      <c r="AD605" s="2"/>
      <c r="AN605" s="4"/>
      <c r="AO605" s="4"/>
      <c r="AP605" s="4"/>
    </row>
    <row r="606" spans="1:42">
      <c r="A606" s="13"/>
      <c r="C606" s="2"/>
      <c r="L606" s="4"/>
      <c r="N606" s="13"/>
      <c r="P606" s="2"/>
      <c r="Z606" s="4"/>
      <c r="AB606" s="13"/>
      <c r="AD606" s="2"/>
      <c r="AN606" s="4"/>
      <c r="AO606" s="4"/>
      <c r="AP606" s="4"/>
    </row>
    <row r="607" spans="1:42">
      <c r="A607" s="13"/>
      <c r="C607" s="2"/>
      <c r="L607" s="4"/>
      <c r="N607" s="13"/>
      <c r="P607" s="2"/>
      <c r="Z607" s="4"/>
      <c r="AB607" s="13"/>
      <c r="AD607" s="2"/>
      <c r="AN607" s="4"/>
      <c r="AO607" s="4"/>
      <c r="AP607" s="4"/>
    </row>
    <row r="608" spans="1:42">
      <c r="A608" s="13"/>
      <c r="C608" s="2"/>
      <c r="L608" s="4"/>
      <c r="N608" s="13"/>
      <c r="P608" s="2"/>
      <c r="Z608" s="4"/>
      <c r="AB608" s="13"/>
      <c r="AD608" s="2"/>
      <c r="AN608" s="4"/>
      <c r="AO608" s="4"/>
      <c r="AP608" s="4"/>
    </row>
    <row r="609" spans="1:42">
      <c r="A609" s="13"/>
      <c r="C609" s="2"/>
      <c r="L609" s="4"/>
      <c r="N609" s="13"/>
      <c r="P609" s="2"/>
      <c r="Z609" s="4"/>
      <c r="AB609" s="13"/>
      <c r="AD609" s="2"/>
      <c r="AN609" s="4"/>
      <c r="AO609" s="4"/>
      <c r="AP609" s="4"/>
    </row>
    <row r="610" spans="1:42">
      <c r="A610" s="13"/>
      <c r="C610" s="2"/>
      <c r="L610" s="4"/>
      <c r="N610" s="13"/>
      <c r="P610" s="2"/>
      <c r="Z610" s="4"/>
      <c r="AB610" s="13"/>
      <c r="AD610" s="2"/>
      <c r="AN610" s="4"/>
      <c r="AO610" s="4"/>
      <c r="AP610" s="4"/>
    </row>
    <row r="611" spans="1:42">
      <c r="A611" s="13"/>
      <c r="C611" s="2"/>
      <c r="L611" s="4"/>
      <c r="N611" s="13"/>
      <c r="P611" s="2"/>
      <c r="Z611" s="4"/>
      <c r="AB611" s="13"/>
      <c r="AD611" s="2"/>
      <c r="AN611" s="4"/>
      <c r="AO611" s="4"/>
      <c r="AP611" s="4"/>
    </row>
    <row r="612" spans="1:42">
      <c r="A612" s="13"/>
      <c r="C612" s="2"/>
      <c r="L612" s="4"/>
      <c r="N612" s="13"/>
      <c r="P612" s="2"/>
      <c r="Z612" s="4"/>
      <c r="AB612" s="13"/>
      <c r="AD612" s="2"/>
      <c r="AN612" s="4"/>
      <c r="AO612" s="4"/>
      <c r="AP612" s="4"/>
    </row>
    <row r="613" spans="1:42">
      <c r="A613" s="13"/>
      <c r="C613" s="2"/>
      <c r="L613" s="4"/>
      <c r="N613" s="13"/>
      <c r="P613" s="2"/>
      <c r="Z613" s="4"/>
      <c r="AB613" s="13"/>
      <c r="AD613" s="2"/>
      <c r="AN613" s="4"/>
      <c r="AO613" s="4"/>
      <c r="AP613" s="4"/>
    </row>
    <row r="614" spans="1:42">
      <c r="A614" s="13"/>
      <c r="C614" s="2"/>
      <c r="L614" s="4"/>
      <c r="N614" s="13"/>
      <c r="P614" s="2"/>
      <c r="Z614" s="4"/>
      <c r="AB614" s="13"/>
      <c r="AD614" s="2"/>
      <c r="AN614" s="4"/>
      <c r="AO614" s="4"/>
      <c r="AP614" s="4"/>
    </row>
    <row r="615" spans="1:42">
      <c r="A615" s="13"/>
      <c r="C615" s="2"/>
      <c r="L615" s="4"/>
      <c r="N615" s="13"/>
      <c r="P615" s="2"/>
      <c r="Z615" s="4"/>
      <c r="AB615" s="13"/>
      <c r="AD615" s="2"/>
      <c r="AN615" s="4"/>
      <c r="AO615" s="4"/>
      <c r="AP615" s="4"/>
    </row>
    <row r="616" spans="1:42">
      <c r="A616" s="13"/>
      <c r="C616" s="2"/>
      <c r="L616" s="4"/>
      <c r="N616" s="13"/>
      <c r="P616" s="2"/>
      <c r="Z616" s="4"/>
      <c r="AB616" s="13"/>
      <c r="AD616" s="2"/>
      <c r="AN616" s="4"/>
      <c r="AO616" s="4"/>
      <c r="AP616" s="4"/>
    </row>
    <row r="617" spans="1:42">
      <c r="A617" s="13"/>
      <c r="C617" s="2"/>
      <c r="L617" s="4"/>
      <c r="N617" s="13"/>
      <c r="P617" s="2"/>
      <c r="Z617" s="4"/>
      <c r="AB617" s="13"/>
      <c r="AD617" s="2"/>
      <c r="AN617" s="4"/>
      <c r="AO617" s="4"/>
      <c r="AP617" s="4"/>
    </row>
    <row r="618" spans="1:42">
      <c r="A618" s="13"/>
      <c r="C618" s="2"/>
      <c r="L618" s="4"/>
      <c r="N618" s="13"/>
      <c r="P618" s="2"/>
      <c r="Z618" s="4"/>
      <c r="AB618" s="13"/>
      <c r="AD618" s="2"/>
      <c r="AN618" s="4"/>
      <c r="AO618" s="4"/>
      <c r="AP618" s="4"/>
    </row>
    <row r="619" spans="1:42">
      <c r="A619" s="13"/>
      <c r="C619" s="2"/>
      <c r="L619" s="4"/>
      <c r="N619" s="13"/>
      <c r="P619" s="2"/>
      <c r="Z619" s="4"/>
      <c r="AB619" s="13"/>
      <c r="AD619" s="2"/>
      <c r="AN619" s="4"/>
      <c r="AO619" s="4"/>
      <c r="AP619" s="4"/>
    </row>
    <row r="620" spans="1:42">
      <c r="A620" s="13"/>
      <c r="C620" s="2"/>
      <c r="L620" s="4"/>
      <c r="N620" s="13"/>
      <c r="P620" s="2"/>
      <c r="Z620" s="4"/>
      <c r="AB620" s="13"/>
      <c r="AD620" s="2"/>
      <c r="AN620" s="4"/>
      <c r="AO620" s="4"/>
      <c r="AP620" s="4"/>
    </row>
    <row r="621" spans="1:42">
      <c r="A621" s="13"/>
      <c r="C621" s="2"/>
      <c r="L621" s="4"/>
      <c r="N621" s="13"/>
      <c r="P621" s="2"/>
      <c r="Z621" s="4"/>
      <c r="AB621" s="13"/>
      <c r="AD621" s="2"/>
      <c r="AN621" s="4"/>
      <c r="AO621" s="4"/>
      <c r="AP621" s="4"/>
    </row>
    <row r="622" spans="1:42">
      <c r="A622" s="13"/>
      <c r="C622" s="2"/>
      <c r="L622" s="4"/>
      <c r="N622" s="13"/>
      <c r="P622" s="2"/>
      <c r="Z622" s="4"/>
      <c r="AB622" s="13"/>
      <c r="AD622" s="2"/>
      <c r="AN622" s="4"/>
      <c r="AO622" s="4"/>
      <c r="AP622" s="4"/>
    </row>
    <row r="623" spans="1:42">
      <c r="A623" s="13"/>
      <c r="C623" s="2"/>
      <c r="L623" s="4"/>
      <c r="N623" s="13"/>
      <c r="P623" s="2"/>
      <c r="Z623" s="4"/>
      <c r="AB623" s="13"/>
      <c r="AD623" s="2"/>
      <c r="AN623" s="4"/>
      <c r="AO623" s="4"/>
      <c r="AP623" s="4"/>
    </row>
    <row r="624" spans="1:42">
      <c r="A624" s="13"/>
      <c r="C624" s="2"/>
      <c r="L624" s="4"/>
      <c r="N624" s="13"/>
      <c r="P624" s="2"/>
      <c r="Z624" s="4"/>
      <c r="AB624" s="13"/>
      <c r="AD624" s="2"/>
      <c r="AN624" s="4"/>
      <c r="AO624" s="4"/>
      <c r="AP624" s="4"/>
    </row>
    <row r="625" spans="1:42">
      <c r="A625" s="13"/>
      <c r="C625" s="2"/>
      <c r="L625" s="4"/>
      <c r="N625" s="13"/>
      <c r="P625" s="2"/>
      <c r="Z625" s="4"/>
      <c r="AB625" s="13"/>
      <c r="AD625" s="2"/>
      <c r="AN625" s="4"/>
      <c r="AO625" s="4"/>
      <c r="AP625" s="4"/>
    </row>
    <row r="626" spans="1:42">
      <c r="A626" s="13"/>
      <c r="C626" s="2"/>
      <c r="L626" s="4"/>
      <c r="N626" s="13"/>
      <c r="P626" s="2"/>
      <c r="Z626" s="4"/>
      <c r="AB626" s="13"/>
      <c r="AD626" s="2"/>
      <c r="AN626" s="4"/>
      <c r="AO626" s="4"/>
      <c r="AP626" s="4"/>
    </row>
    <row r="627" spans="1:42">
      <c r="A627" s="13"/>
      <c r="C627" s="2"/>
      <c r="L627" s="4"/>
      <c r="N627" s="13"/>
      <c r="P627" s="2"/>
      <c r="Z627" s="4"/>
      <c r="AB627" s="13"/>
      <c r="AD627" s="2"/>
      <c r="AN627" s="4"/>
      <c r="AO627" s="4"/>
      <c r="AP627" s="4"/>
    </row>
    <row r="628" spans="1:42">
      <c r="A628" s="13"/>
      <c r="C628" s="2"/>
      <c r="L628" s="4"/>
      <c r="N628" s="13"/>
      <c r="P628" s="2"/>
      <c r="Z628" s="4"/>
      <c r="AB628" s="13"/>
      <c r="AD628" s="2"/>
      <c r="AN628" s="4"/>
      <c r="AO628" s="4"/>
      <c r="AP628" s="4"/>
    </row>
    <row r="629" spans="1:42">
      <c r="A629" s="13"/>
      <c r="C629" s="2"/>
      <c r="L629" s="4"/>
      <c r="N629" s="13"/>
      <c r="P629" s="2"/>
      <c r="Z629" s="4"/>
      <c r="AB629" s="13"/>
      <c r="AD629" s="2"/>
      <c r="AN629" s="4"/>
      <c r="AO629" s="4"/>
      <c r="AP629" s="4"/>
    </row>
    <row r="630" spans="1:42">
      <c r="A630" s="13"/>
      <c r="C630" s="2"/>
      <c r="L630" s="4"/>
      <c r="N630" s="13"/>
      <c r="P630" s="2"/>
      <c r="Z630" s="4"/>
      <c r="AB630" s="13"/>
      <c r="AD630" s="2"/>
      <c r="AN630" s="4"/>
      <c r="AO630" s="4"/>
      <c r="AP630" s="4"/>
    </row>
    <row r="631" spans="1:42">
      <c r="A631" s="13"/>
      <c r="C631" s="2"/>
      <c r="L631" s="4"/>
      <c r="N631" s="13"/>
      <c r="P631" s="2"/>
      <c r="Z631" s="4"/>
      <c r="AB631" s="13"/>
      <c r="AD631" s="2"/>
      <c r="AN631" s="4"/>
      <c r="AO631" s="4"/>
      <c r="AP631" s="4"/>
    </row>
    <row r="632" spans="1:42">
      <c r="A632" s="13"/>
      <c r="C632" s="2"/>
      <c r="L632" s="4"/>
      <c r="N632" s="13"/>
      <c r="P632" s="2"/>
      <c r="Z632" s="4"/>
      <c r="AB632" s="13"/>
      <c r="AD632" s="2"/>
      <c r="AN632" s="4"/>
      <c r="AO632" s="4"/>
      <c r="AP632" s="4"/>
    </row>
    <row r="633" spans="1:42">
      <c r="A633" s="13"/>
      <c r="C633" s="2"/>
      <c r="L633" s="4"/>
      <c r="N633" s="13"/>
      <c r="P633" s="2"/>
      <c r="Z633" s="4"/>
      <c r="AB633" s="13"/>
      <c r="AD633" s="2"/>
      <c r="AN633" s="4"/>
      <c r="AO633" s="4"/>
      <c r="AP633" s="4"/>
    </row>
    <row r="634" spans="1:42">
      <c r="A634" s="13"/>
      <c r="C634" s="2"/>
      <c r="L634" s="4"/>
      <c r="N634" s="13"/>
      <c r="P634" s="2"/>
      <c r="Z634" s="4"/>
      <c r="AB634" s="13"/>
      <c r="AD634" s="2"/>
      <c r="AN634" s="4"/>
      <c r="AO634" s="4"/>
      <c r="AP634" s="4"/>
    </row>
    <row r="635" spans="1:42">
      <c r="A635" s="13"/>
      <c r="C635" s="2"/>
      <c r="L635" s="4"/>
      <c r="N635" s="13"/>
      <c r="P635" s="2"/>
      <c r="Z635" s="4"/>
      <c r="AB635" s="13"/>
      <c r="AD635" s="2"/>
      <c r="AN635" s="4"/>
      <c r="AO635" s="4"/>
      <c r="AP635" s="4"/>
    </row>
    <row r="636" spans="1:42">
      <c r="A636" s="13"/>
      <c r="C636" s="2"/>
      <c r="L636" s="4"/>
      <c r="N636" s="13"/>
      <c r="P636" s="2"/>
      <c r="Z636" s="4"/>
      <c r="AB636" s="13"/>
      <c r="AD636" s="2"/>
      <c r="AN636" s="4"/>
      <c r="AO636" s="4"/>
      <c r="AP636" s="4"/>
    </row>
    <row r="637" spans="1:42">
      <c r="A637" s="13"/>
      <c r="C637" s="2"/>
      <c r="L637" s="4"/>
      <c r="N637" s="13"/>
      <c r="P637" s="2"/>
      <c r="Z637" s="4"/>
      <c r="AB637" s="13"/>
      <c r="AD637" s="2"/>
      <c r="AN637" s="4"/>
      <c r="AO637" s="4"/>
      <c r="AP637" s="4"/>
    </row>
    <row r="638" spans="1:42">
      <c r="A638" s="13"/>
      <c r="C638" s="2"/>
      <c r="L638" s="4"/>
      <c r="N638" s="13"/>
      <c r="P638" s="2"/>
      <c r="Z638" s="4"/>
      <c r="AB638" s="13"/>
      <c r="AD638" s="2"/>
      <c r="AN638" s="4"/>
      <c r="AO638" s="4"/>
      <c r="AP638" s="4"/>
    </row>
    <row r="639" spans="1:42">
      <c r="A639" s="13"/>
      <c r="C639" s="2"/>
      <c r="L639" s="4"/>
      <c r="N639" s="13"/>
      <c r="P639" s="2"/>
      <c r="Z639" s="4"/>
      <c r="AB639" s="13"/>
      <c r="AD639" s="2"/>
      <c r="AN639" s="4"/>
      <c r="AO639" s="4"/>
      <c r="AP639" s="4"/>
    </row>
    <row r="640" spans="1:42">
      <c r="A640" s="13"/>
      <c r="C640" s="2"/>
      <c r="L640" s="4"/>
      <c r="N640" s="13"/>
      <c r="P640" s="2"/>
      <c r="Z640" s="4"/>
      <c r="AB640" s="13"/>
      <c r="AD640" s="2"/>
      <c r="AN640" s="4"/>
      <c r="AO640" s="4"/>
      <c r="AP640" s="4"/>
    </row>
    <row r="641" spans="1:42">
      <c r="A641" s="13"/>
      <c r="C641" s="2"/>
      <c r="L641" s="4"/>
      <c r="N641" s="13"/>
      <c r="P641" s="2"/>
      <c r="Z641" s="4"/>
      <c r="AB641" s="13"/>
      <c r="AD641" s="2"/>
      <c r="AN641" s="4"/>
      <c r="AO641" s="4"/>
      <c r="AP641" s="4"/>
    </row>
    <row r="642" spans="1:42">
      <c r="A642" s="13"/>
      <c r="C642" s="2"/>
      <c r="L642" s="4"/>
      <c r="N642" s="13"/>
      <c r="P642" s="2"/>
      <c r="Z642" s="4"/>
      <c r="AB642" s="13"/>
      <c r="AD642" s="2"/>
      <c r="AN642" s="4"/>
      <c r="AO642" s="4"/>
      <c r="AP642" s="4"/>
    </row>
    <row r="643" spans="1:42">
      <c r="A643" s="13"/>
      <c r="C643" s="2"/>
      <c r="L643" s="4"/>
      <c r="N643" s="13"/>
      <c r="P643" s="2"/>
      <c r="Z643" s="4"/>
      <c r="AB643" s="13"/>
      <c r="AD643" s="2"/>
      <c r="AN643" s="4"/>
      <c r="AO643" s="4"/>
      <c r="AP643" s="4"/>
    </row>
    <row r="644" spans="1:42">
      <c r="A644" s="13"/>
      <c r="C644" s="2"/>
      <c r="L644" s="4"/>
      <c r="N644" s="13"/>
      <c r="P644" s="2"/>
      <c r="Z644" s="4"/>
      <c r="AB644" s="13"/>
      <c r="AD644" s="2"/>
      <c r="AN644" s="4"/>
      <c r="AO644" s="4"/>
      <c r="AP644" s="4"/>
    </row>
    <row r="645" spans="1:42">
      <c r="A645" s="13"/>
      <c r="C645" s="2"/>
      <c r="L645" s="4"/>
      <c r="N645" s="13"/>
      <c r="P645" s="2"/>
      <c r="Z645" s="4"/>
      <c r="AB645" s="13"/>
      <c r="AD645" s="2"/>
      <c r="AN645" s="4"/>
      <c r="AO645" s="4"/>
      <c r="AP645" s="4"/>
    </row>
    <row r="646" spans="1:42">
      <c r="A646" s="13"/>
      <c r="C646" s="2"/>
      <c r="L646" s="4"/>
      <c r="N646" s="13"/>
      <c r="P646" s="2"/>
      <c r="Z646" s="4"/>
      <c r="AB646" s="13"/>
      <c r="AD646" s="2"/>
      <c r="AN646" s="4"/>
      <c r="AO646" s="4"/>
      <c r="AP646" s="4"/>
    </row>
    <row r="647" spans="1:42">
      <c r="A647" s="13"/>
      <c r="C647" s="2"/>
      <c r="L647" s="4"/>
      <c r="N647" s="13"/>
      <c r="P647" s="2"/>
      <c r="Z647" s="4"/>
      <c r="AB647" s="13"/>
      <c r="AD647" s="2"/>
      <c r="AN647" s="4"/>
      <c r="AO647" s="4"/>
      <c r="AP647" s="4"/>
    </row>
    <row r="648" spans="1:42">
      <c r="A648" s="13"/>
      <c r="C648" s="2"/>
      <c r="L648" s="4"/>
      <c r="N648" s="13"/>
      <c r="P648" s="2"/>
      <c r="Z648" s="4"/>
      <c r="AB648" s="13"/>
      <c r="AD648" s="2"/>
      <c r="AN648" s="4"/>
      <c r="AO648" s="4"/>
      <c r="AP648" s="4"/>
    </row>
    <row r="649" spans="1:42">
      <c r="A649" s="13"/>
      <c r="C649" s="2"/>
      <c r="L649" s="4"/>
      <c r="N649" s="13"/>
      <c r="P649" s="2"/>
      <c r="Z649" s="4"/>
      <c r="AB649" s="13"/>
      <c r="AD649" s="2"/>
      <c r="AN649" s="4"/>
      <c r="AO649" s="4"/>
      <c r="AP649" s="4"/>
    </row>
    <row r="650" spans="1:42">
      <c r="A650" s="13"/>
      <c r="C650" s="2"/>
      <c r="L650" s="4"/>
      <c r="N650" s="13"/>
      <c r="P650" s="2"/>
      <c r="Z650" s="4"/>
      <c r="AB650" s="13"/>
      <c r="AD650" s="2"/>
      <c r="AN650" s="4"/>
      <c r="AO650" s="4"/>
      <c r="AP650" s="4"/>
    </row>
    <row r="651" spans="1:42">
      <c r="A651" s="13"/>
      <c r="C651" s="2"/>
      <c r="L651" s="4"/>
      <c r="N651" s="13"/>
      <c r="P651" s="2"/>
      <c r="Z651" s="4"/>
      <c r="AB651" s="13"/>
      <c r="AD651" s="2"/>
      <c r="AN651" s="4"/>
      <c r="AO651" s="4"/>
      <c r="AP651" s="4"/>
    </row>
    <row r="652" spans="1:42">
      <c r="A652" s="13"/>
      <c r="C652" s="2"/>
      <c r="L652" s="4"/>
      <c r="N652" s="13"/>
      <c r="P652" s="2"/>
      <c r="Z652" s="4"/>
      <c r="AB652" s="13"/>
      <c r="AD652" s="2"/>
      <c r="AN652" s="4"/>
      <c r="AO652" s="4"/>
      <c r="AP652" s="4"/>
    </row>
    <row r="653" spans="1:42">
      <c r="A653" s="13"/>
      <c r="C653" s="2"/>
      <c r="L653" s="4"/>
      <c r="N653" s="13"/>
      <c r="P653" s="2"/>
      <c r="Z653" s="4"/>
      <c r="AB653" s="13"/>
      <c r="AD653" s="2"/>
      <c r="AN653" s="4"/>
      <c r="AO653" s="4"/>
      <c r="AP653" s="4"/>
    </row>
    <row r="654" spans="1:42">
      <c r="A654" s="13"/>
      <c r="C654" s="2"/>
      <c r="L654" s="4"/>
      <c r="N654" s="13"/>
      <c r="P654" s="2"/>
      <c r="Z654" s="4"/>
      <c r="AB654" s="13"/>
      <c r="AD654" s="2"/>
      <c r="AN654" s="4"/>
      <c r="AO654" s="4"/>
      <c r="AP654" s="4"/>
    </row>
    <row r="655" spans="1:42">
      <c r="A655" s="13"/>
      <c r="C655" s="2"/>
      <c r="L655" s="4"/>
      <c r="N655" s="13"/>
      <c r="P655" s="2"/>
      <c r="Z655" s="4"/>
      <c r="AB655" s="13"/>
      <c r="AD655" s="2"/>
      <c r="AN655" s="4"/>
      <c r="AO655" s="4"/>
      <c r="AP655" s="4"/>
    </row>
    <row r="656" spans="1:42">
      <c r="A656" s="13"/>
      <c r="C656" s="2"/>
      <c r="L656" s="4"/>
      <c r="N656" s="13"/>
      <c r="P656" s="2"/>
      <c r="Z656" s="4"/>
      <c r="AB656" s="13"/>
      <c r="AD656" s="2"/>
      <c r="AN656" s="4"/>
      <c r="AO656" s="4"/>
      <c r="AP656" s="4"/>
    </row>
    <row r="657" spans="1:42">
      <c r="A657" s="13"/>
      <c r="C657" s="2"/>
      <c r="L657" s="4"/>
      <c r="N657" s="13"/>
      <c r="P657" s="2"/>
      <c r="Z657" s="4"/>
      <c r="AB657" s="13"/>
      <c r="AD657" s="2"/>
      <c r="AN657" s="4"/>
      <c r="AO657" s="4"/>
      <c r="AP657" s="4"/>
    </row>
    <row r="658" spans="1:42">
      <c r="A658" s="13"/>
      <c r="C658" s="2"/>
      <c r="L658" s="4"/>
      <c r="N658" s="13"/>
      <c r="P658" s="2"/>
      <c r="Z658" s="4"/>
      <c r="AB658" s="13"/>
      <c r="AD658" s="2"/>
      <c r="AN658" s="4"/>
      <c r="AO658" s="4"/>
      <c r="AP658" s="4"/>
    </row>
    <row r="659" spans="1:42">
      <c r="A659" s="13"/>
      <c r="C659" s="2"/>
      <c r="L659" s="4"/>
      <c r="N659" s="13"/>
      <c r="P659" s="2"/>
      <c r="Z659" s="4"/>
      <c r="AB659" s="13"/>
      <c r="AD659" s="2"/>
      <c r="AN659" s="4"/>
      <c r="AO659" s="4"/>
      <c r="AP659" s="4"/>
    </row>
    <row r="660" spans="1:42">
      <c r="A660" s="13"/>
      <c r="C660" s="2"/>
      <c r="L660" s="4"/>
      <c r="N660" s="13"/>
      <c r="P660" s="2"/>
      <c r="Z660" s="4"/>
      <c r="AB660" s="13"/>
      <c r="AD660" s="2"/>
      <c r="AN660" s="4"/>
      <c r="AO660" s="4"/>
      <c r="AP660" s="4"/>
    </row>
    <row r="661" spans="1:42">
      <c r="A661" s="13"/>
      <c r="C661" s="2"/>
      <c r="L661" s="4"/>
      <c r="N661" s="13"/>
      <c r="P661" s="2"/>
      <c r="Z661" s="4"/>
      <c r="AB661" s="13"/>
      <c r="AD661" s="2"/>
      <c r="AN661" s="4"/>
      <c r="AO661" s="4"/>
      <c r="AP661" s="4"/>
    </row>
    <row r="662" spans="1:42">
      <c r="A662" s="13"/>
      <c r="C662" s="2"/>
      <c r="L662" s="4"/>
      <c r="N662" s="13"/>
      <c r="P662" s="2"/>
      <c r="Z662" s="4"/>
      <c r="AB662" s="13"/>
      <c r="AD662" s="2"/>
      <c r="AN662" s="4"/>
      <c r="AO662" s="4"/>
      <c r="AP662" s="4"/>
    </row>
    <row r="663" spans="1:42">
      <c r="A663" s="13"/>
      <c r="C663" s="2"/>
      <c r="L663" s="4"/>
      <c r="N663" s="13"/>
      <c r="P663" s="2"/>
      <c r="Z663" s="4"/>
      <c r="AB663" s="13"/>
      <c r="AD663" s="2"/>
      <c r="AN663" s="4"/>
      <c r="AO663" s="4"/>
      <c r="AP663" s="4"/>
    </row>
    <row r="664" spans="1:42">
      <c r="A664" s="13"/>
      <c r="C664" s="2"/>
      <c r="L664" s="4"/>
      <c r="N664" s="13"/>
      <c r="P664" s="2"/>
      <c r="Z664" s="4"/>
      <c r="AB664" s="13"/>
      <c r="AD664" s="2"/>
      <c r="AN664" s="4"/>
      <c r="AO664" s="4"/>
      <c r="AP664" s="4"/>
    </row>
    <row r="665" spans="1:42">
      <c r="A665" s="13"/>
      <c r="C665" s="2"/>
      <c r="L665" s="4"/>
      <c r="N665" s="13"/>
      <c r="P665" s="2"/>
      <c r="Z665" s="4"/>
      <c r="AB665" s="13"/>
      <c r="AD665" s="2"/>
      <c r="AN665" s="4"/>
      <c r="AO665" s="4"/>
      <c r="AP665" s="4"/>
    </row>
    <row r="666" spans="1:42">
      <c r="A666" s="13"/>
      <c r="C666" s="2"/>
      <c r="L666" s="4"/>
      <c r="N666" s="13"/>
      <c r="P666" s="2"/>
      <c r="Z666" s="4"/>
      <c r="AB666" s="13"/>
      <c r="AD666" s="2"/>
      <c r="AN666" s="4"/>
      <c r="AO666" s="4"/>
      <c r="AP666" s="4"/>
    </row>
    <row r="667" spans="1:42">
      <c r="A667" s="13"/>
      <c r="C667" s="2"/>
      <c r="L667" s="4"/>
      <c r="N667" s="13"/>
      <c r="P667" s="2"/>
      <c r="Z667" s="4"/>
      <c r="AB667" s="13"/>
      <c r="AD667" s="2"/>
      <c r="AN667" s="4"/>
      <c r="AO667" s="4"/>
      <c r="AP667" s="4"/>
    </row>
    <row r="668" spans="1:42">
      <c r="A668" s="13"/>
      <c r="C668" s="2"/>
      <c r="L668" s="4"/>
      <c r="N668" s="13"/>
      <c r="P668" s="2"/>
      <c r="Z668" s="4"/>
      <c r="AB668" s="13"/>
      <c r="AD668" s="2"/>
      <c r="AN668" s="4"/>
      <c r="AO668" s="4"/>
      <c r="AP668" s="4"/>
    </row>
    <row r="669" spans="1:42">
      <c r="A669" s="13"/>
      <c r="C669" s="2"/>
      <c r="L669" s="4"/>
      <c r="N669" s="13"/>
      <c r="P669" s="2"/>
      <c r="Z669" s="4"/>
      <c r="AB669" s="13"/>
      <c r="AD669" s="2"/>
      <c r="AN669" s="4"/>
      <c r="AO669" s="4"/>
      <c r="AP669" s="4"/>
    </row>
    <row r="670" spans="1:42">
      <c r="A670" s="13"/>
      <c r="C670" s="2"/>
      <c r="L670" s="4"/>
      <c r="N670" s="13"/>
      <c r="P670" s="2"/>
      <c r="Z670" s="4"/>
      <c r="AB670" s="13"/>
      <c r="AD670" s="2"/>
      <c r="AN670" s="4"/>
      <c r="AO670" s="4"/>
      <c r="AP670" s="4"/>
    </row>
    <row r="671" spans="1:42">
      <c r="A671" s="13"/>
      <c r="C671" s="2"/>
      <c r="L671" s="4"/>
      <c r="N671" s="13"/>
      <c r="P671" s="2"/>
      <c r="Z671" s="4"/>
      <c r="AB671" s="13"/>
      <c r="AD671" s="2"/>
      <c r="AN671" s="4"/>
      <c r="AO671" s="4"/>
      <c r="AP671" s="4"/>
    </row>
    <row r="672" spans="1:42">
      <c r="A672" s="13"/>
      <c r="C672" s="2"/>
      <c r="L672" s="4"/>
      <c r="N672" s="13"/>
      <c r="P672" s="2"/>
      <c r="Z672" s="4"/>
      <c r="AB672" s="13"/>
      <c r="AD672" s="2"/>
      <c r="AN672" s="4"/>
      <c r="AO672" s="4"/>
      <c r="AP672" s="4"/>
    </row>
    <row r="673" spans="1:42">
      <c r="A673" s="13"/>
      <c r="C673" s="2"/>
      <c r="L673" s="4"/>
      <c r="N673" s="13"/>
      <c r="P673" s="2"/>
      <c r="Z673" s="4"/>
      <c r="AB673" s="13"/>
      <c r="AD673" s="2"/>
      <c r="AN673" s="4"/>
      <c r="AO673" s="4"/>
      <c r="AP673" s="4"/>
    </row>
    <row r="674" spans="1:42">
      <c r="A674" s="13"/>
      <c r="C674" s="2"/>
      <c r="L674" s="4"/>
      <c r="N674" s="13"/>
      <c r="P674" s="2"/>
      <c r="Z674" s="4"/>
      <c r="AB674" s="13"/>
      <c r="AD674" s="2"/>
      <c r="AN674" s="4"/>
      <c r="AO674" s="4"/>
      <c r="AP674" s="4"/>
    </row>
    <row r="675" spans="1:42">
      <c r="A675" s="13"/>
      <c r="C675" s="2"/>
      <c r="L675" s="4"/>
      <c r="N675" s="13"/>
      <c r="P675" s="2"/>
      <c r="Z675" s="4"/>
      <c r="AB675" s="13"/>
      <c r="AD675" s="2"/>
      <c r="AN675" s="4"/>
      <c r="AO675" s="4"/>
      <c r="AP675" s="4"/>
    </row>
    <row r="676" spans="1:42">
      <c r="A676" s="13"/>
      <c r="C676" s="2"/>
      <c r="L676" s="4"/>
      <c r="N676" s="13"/>
      <c r="P676" s="2"/>
      <c r="Z676" s="4"/>
      <c r="AB676" s="13"/>
      <c r="AD676" s="2"/>
      <c r="AN676" s="4"/>
      <c r="AO676" s="4"/>
      <c r="AP676" s="4"/>
    </row>
    <row r="677" spans="1:42">
      <c r="A677" s="13"/>
      <c r="C677" s="2"/>
      <c r="L677" s="4"/>
      <c r="N677" s="13"/>
      <c r="P677" s="2"/>
      <c r="Z677" s="4"/>
      <c r="AB677" s="13"/>
      <c r="AD677" s="2"/>
      <c r="AN677" s="4"/>
      <c r="AO677" s="4"/>
      <c r="AP677" s="4"/>
    </row>
    <row r="678" spans="1:42">
      <c r="A678" s="13"/>
      <c r="C678" s="2"/>
      <c r="L678" s="4"/>
      <c r="N678" s="13"/>
      <c r="P678" s="2"/>
      <c r="Z678" s="4"/>
      <c r="AB678" s="13"/>
      <c r="AD678" s="2"/>
      <c r="AN678" s="4"/>
      <c r="AO678" s="4"/>
      <c r="AP678" s="4"/>
    </row>
    <row r="679" spans="1:42">
      <c r="A679" s="13"/>
      <c r="C679" s="2"/>
      <c r="L679" s="4"/>
      <c r="N679" s="13"/>
      <c r="P679" s="2"/>
      <c r="Z679" s="4"/>
      <c r="AB679" s="13"/>
      <c r="AD679" s="2"/>
      <c r="AN679" s="4"/>
      <c r="AO679" s="4"/>
      <c r="AP679" s="4"/>
    </row>
    <row r="680" spans="1:42">
      <c r="A680" s="13"/>
      <c r="C680" s="2"/>
      <c r="L680" s="4"/>
      <c r="N680" s="13"/>
      <c r="P680" s="2"/>
      <c r="Z680" s="4"/>
      <c r="AB680" s="13"/>
      <c r="AD680" s="2"/>
      <c r="AN680" s="4"/>
      <c r="AO680" s="4"/>
      <c r="AP680" s="4"/>
    </row>
    <row r="681" spans="1:42">
      <c r="A681" s="13"/>
      <c r="C681" s="2"/>
      <c r="L681" s="4"/>
      <c r="N681" s="13"/>
      <c r="P681" s="2"/>
      <c r="Z681" s="4"/>
      <c r="AB681" s="13"/>
      <c r="AD681" s="2"/>
      <c r="AN681" s="4"/>
      <c r="AO681" s="4"/>
      <c r="AP681" s="4"/>
    </row>
    <row r="682" spans="1:42">
      <c r="A682" s="13"/>
      <c r="C682" s="2"/>
      <c r="L682" s="4"/>
      <c r="N682" s="13"/>
      <c r="P682" s="2"/>
      <c r="Z682" s="4"/>
      <c r="AB682" s="13"/>
      <c r="AD682" s="2"/>
      <c r="AN682" s="4"/>
      <c r="AO682" s="4"/>
      <c r="AP682" s="4"/>
    </row>
    <row r="683" spans="1:42">
      <c r="A683" s="13"/>
      <c r="C683" s="2"/>
      <c r="L683" s="4"/>
      <c r="N683" s="13"/>
      <c r="P683" s="2"/>
      <c r="Z683" s="4"/>
      <c r="AB683" s="13"/>
      <c r="AD683" s="2"/>
      <c r="AN683" s="4"/>
      <c r="AO683" s="4"/>
      <c r="AP683" s="4"/>
    </row>
    <row r="684" spans="1:42">
      <c r="A684" s="13"/>
      <c r="C684" s="2"/>
      <c r="L684" s="4"/>
      <c r="N684" s="13"/>
      <c r="P684" s="2"/>
      <c r="Z684" s="4"/>
      <c r="AB684" s="13"/>
      <c r="AD684" s="2"/>
      <c r="AN684" s="4"/>
      <c r="AO684" s="4"/>
      <c r="AP684" s="4"/>
    </row>
    <row r="685" spans="1:42">
      <c r="A685" s="13"/>
      <c r="C685" s="2"/>
      <c r="L685" s="4"/>
      <c r="N685" s="13"/>
      <c r="P685" s="2"/>
      <c r="Z685" s="4"/>
      <c r="AB685" s="13"/>
      <c r="AD685" s="2"/>
      <c r="AN685" s="4"/>
      <c r="AO685" s="4"/>
      <c r="AP685" s="4"/>
    </row>
    <row r="686" spans="1:42">
      <c r="A686" s="13"/>
      <c r="C686" s="2"/>
      <c r="L686" s="4"/>
      <c r="N686" s="13"/>
      <c r="P686" s="2"/>
      <c r="Z686" s="4"/>
      <c r="AB686" s="13"/>
      <c r="AD686" s="2"/>
      <c r="AN686" s="4"/>
      <c r="AO686" s="4"/>
      <c r="AP686" s="4"/>
    </row>
    <row r="687" spans="1:42">
      <c r="A687" s="13"/>
      <c r="C687" s="2"/>
      <c r="L687" s="4"/>
      <c r="N687" s="13"/>
      <c r="P687" s="2"/>
      <c r="Z687" s="4"/>
      <c r="AB687" s="13"/>
      <c r="AD687" s="2"/>
      <c r="AN687" s="4"/>
      <c r="AO687" s="4"/>
      <c r="AP687" s="4"/>
    </row>
    <row r="688" spans="1:42">
      <c r="A688" s="13"/>
      <c r="C688" s="2"/>
      <c r="L688" s="4"/>
      <c r="N688" s="13"/>
      <c r="P688" s="2"/>
      <c r="Z688" s="4"/>
      <c r="AB688" s="13"/>
      <c r="AD688" s="2"/>
      <c r="AN688" s="4"/>
      <c r="AO688" s="4"/>
      <c r="AP688" s="4"/>
    </row>
    <row r="689" spans="1:42">
      <c r="A689" s="13"/>
      <c r="C689" s="2"/>
      <c r="L689" s="4"/>
      <c r="N689" s="13"/>
      <c r="P689" s="2"/>
      <c r="Z689" s="4"/>
      <c r="AB689" s="13"/>
      <c r="AD689" s="2"/>
      <c r="AN689" s="4"/>
      <c r="AO689" s="4"/>
      <c r="AP689" s="4"/>
    </row>
    <row r="690" spans="1:42">
      <c r="A690" s="13"/>
      <c r="C690" s="2"/>
      <c r="L690" s="4"/>
      <c r="N690" s="13"/>
      <c r="P690" s="2"/>
      <c r="Z690" s="4"/>
      <c r="AB690" s="13"/>
      <c r="AD690" s="2"/>
      <c r="AN690" s="4"/>
      <c r="AO690" s="4"/>
      <c r="AP690" s="4"/>
    </row>
    <row r="691" spans="1:42">
      <c r="A691" s="13"/>
      <c r="C691" s="2"/>
      <c r="L691" s="4"/>
      <c r="N691" s="13"/>
      <c r="P691" s="2"/>
      <c r="Z691" s="4"/>
      <c r="AB691" s="13"/>
      <c r="AD691" s="2"/>
      <c r="AN691" s="4"/>
      <c r="AO691" s="4"/>
      <c r="AP691" s="4"/>
    </row>
    <row r="692" spans="1:42">
      <c r="A692" s="13"/>
      <c r="C692" s="2"/>
      <c r="L692" s="4"/>
      <c r="N692" s="13"/>
      <c r="P692" s="2"/>
      <c r="Z692" s="4"/>
      <c r="AB692" s="13"/>
      <c r="AD692" s="2"/>
      <c r="AN692" s="4"/>
      <c r="AO692" s="4"/>
      <c r="AP692" s="4"/>
    </row>
    <row r="693" spans="1:42">
      <c r="A693" s="13"/>
      <c r="C693" s="2"/>
      <c r="L693" s="4"/>
      <c r="N693" s="13"/>
      <c r="P693" s="2"/>
      <c r="Z693" s="4"/>
      <c r="AB693" s="13"/>
      <c r="AD693" s="2"/>
      <c r="AN693" s="4"/>
      <c r="AO693" s="4"/>
      <c r="AP693" s="4"/>
    </row>
    <row r="694" spans="1:42">
      <c r="A694" s="13"/>
      <c r="C694" s="2"/>
      <c r="L694" s="4"/>
      <c r="N694" s="13"/>
      <c r="P694" s="2"/>
      <c r="Z694" s="4"/>
      <c r="AB694" s="13"/>
      <c r="AD694" s="2"/>
      <c r="AN694" s="4"/>
      <c r="AO694" s="4"/>
      <c r="AP694" s="4"/>
    </row>
    <row r="695" spans="1:42">
      <c r="A695" s="13"/>
      <c r="C695" s="2"/>
      <c r="L695" s="4"/>
      <c r="N695" s="13"/>
      <c r="P695" s="2"/>
      <c r="Z695" s="4"/>
      <c r="AB695" s="13"/>
      <c r="AD695" s="2"/>
      <c r="AN695" s="4"/>
      <c r="AO695" s="4"/>
      <c r="AP695" s="4"/>
    </row>
    <row r="696" spans="1:42">
      <c r="A696" s="13"/>
      <c r="C696" s="2"/>
      <c r="L696" s="4"/>
      <c r="N696" s="13"/>
      <c r="P696" s="2"/>
      <c r="Z696" s="4"/>
      <c r="AB696" s="13"/>
      <c r="AD696" s="2"/>
      <c r="AN696" s="4"/>
      <c r="AO696" s="4"/>
      <c r="AP696" s="4"/>
    </row>
    <row r="697" spans="1:42">
      <c r="A697" s="13"/>
      <c r="C697" s="2"/>
      <c r="L697" s="4"/>
      <c r="N697" s="13"/>
      <c r="P697" s="2"/>
      <c r="Z697" s="4"/>
      <c r="AB697" s="13"/>
      <c r="AD697" s="2"/>
      <c r="AN697" s="4"/>
      <c r="AO697" s="4"/>
      <c r="AP697" s="4"/>
    </row>
    <row r="698" spans="1:42">
      <c r="A698" s="13"/>
      <c r="C698" s="2"/>
      <c r="L698" s="4"/>
      <c r="N698" s="13"/>
      <c r="P698" s="2"/>
      <c r="Z698" s="4"/>
      <c r="AB698" s="13"/>
      <c r="AD698" s="2"/>
      <c r="AN698" s="4"/>
      <c r="AO698" s="4"/>
      <c r="AP698" s="4"/>
    </row>
    <row r="699" spans="1:42">
      <c r="A699" s="13"/>
      <c r="C699" s="2"/>
      <c r="L699" s="4"/>
      <c r="N699" s="13"/>
      <c r="P699" s="2"/>
      <c r="Z699" s="4"/>
      <c r="AB699" s="13"/>
      <c r="AD699" s="2"/>
      <c r="AN699" s="4"/>
      <c r="AO699" s="4"/>
      <c r="AP699" s="4"/>
    </row>
    <row r="700" spans="1:42">
      <c r="A700" s="13"/>
      <c r="C700" s="2"/>
      <c r="L700" s="4"/>
      <c r="N700" s="13"/>
      <c r="P700" s="2"/>
      <c r="Z700" s="4"/>
      <c r="AB700" s="13"/>
      <c r="AD700" s="2"/>
      <c r="AN700" s="4"/>
      <c r="AO700" s="4"/>
      <c r="AP700" s="4"/>
    </row>
    <row r="701" spans="1:42">
      <c r="A701" s="13"/>
      <c r="C701" s="2"/>
      <c r="L701" s="4"/>
      <c r="N701" s="13"/>
      <c r="P701" s="2"/>
      <c r="Z701" s="4"/>
      <c r="AB701" s="13"/>
      <c r="AD701" s="2"/>
      <c r="AN701" s="4"/>
      <c r="AO701" s="4"/>
      <c r="AP701" s="4"/>
    </row>
    <row r="702" spans="1:42">
      <c r="A702" s="13"/>
      <c r="C702" s="2"/>
      <c r="L702" s="4"/>
      <c r="N702" s="13"/>
      <c r="P702" s="2"/>
      <c r="Z702" s="4"/>
      <c r="AB702" s="13"/>
      <c r="AD702" s="2"/>
      <c r="AN702" s="4"/>
      <c r="AO702" s="4"/>
      <c r="AP702" s="4"/>
    </row>
    <row r="703" spans="1:42">
      <c r="A703" s="13"/>
      <c r="C703" s="2"/>
      <c r="L703" s="4"/>
      <c r="N703" s="13"/>
      <c r="P703" s="2"/>
      <c r="Z703" s="4"/>
      <c r="AB703" s="13"/>
      <c r="AD703" s="2"/>
      <c r="AN703" s="4"/>
      <c r="AO703" s="4"/>
      <c r="AP703" s="4"/>
    </row>
    <row r="704" spans="1:42">
      <c r="A704" s="13"/>
      <c r="C704" s="2"/>
      <c r="L704" s="4"/>
      <c r="N704" s="13"/>
      <c r="P704" s="2"/>
      <c r="Z704" s="4"/>
      <c r="AB704" s="13"/>
      <c r="AD704" s="2"/>
      <c r="AN704" s="4"/>
      <c r="AO704" s="4"/>
      <c r="AP704" s="4"/>
    </row>
    <row r="705" spans="1:42">
      <c r="A705" s="13"/>
      <c r="C705" s="2"/>
      <c r="L705" s="4"/>
      <c r="N705" s="13"/>
      <c r="P705" s="2"/>
      <c r="Z705" s="4"/>
      <c r="AB705" s="13"/>
      <c r="AD705" s="2"/>
      <c r="AN705" s="4"/>
      <c r="AO705" s="4"/>
      <c r="AP705" s="4"/>
    </row>
    <row r="706" spans="1:42">
      <c r="A706" s="13"/>
      <c r="C706" s="2"/>
      <c r="L706" s="4"/>
      <c r="N706" s="13"/>
      <c r="P706" s="2"/>
      <c r="Z706" s="4"/>
      <c r="AB706" s="13"/>
      <c r="AD706" s="2"/>
      <c r="AN706" s="4"/>
      <c r="AO706" s="4"/>
      <c r="AP706" s="4"/>
    </row>
    <row r="707" spans="1:42">
      <c r="A707" s="13"/>
      <c r="C707" s="2"/>
      <c r="L707" s="4"/>
      <c r="N707" s="13"/>
      <c r="P707" s="2"/>
      <c r="Z707" s="4"/>
      <c r="AB707" s="13"/>
      <c r="AD707" s="2"/>
      <c r="AN707" s="4"/>
      <c r="AO707" s="4"/>
      <c r="AP707" s="4"/>
    </row>
    <row r="708" spans="1:42">
      <c r="A708" s="13"/>
      <c r="C708" s="2"/>
      <c r="L708" s="4"/>
      <c r="N708" s="13"/>
      <c r="P708" s="2"/>
      <c r="Z708" s="4"/>
      <c r="AB708" s="13"/>
      <c r="AD708" s="2"/>
      <c r="AN708" s="4"/>
      <c r="AO708" s="4"/>
      <c r="AP708" s="4"/>
    </row>
    <row r="709" spans="1:42">
      <c r="A709" s="13"/>
      <c r="C709" s="2"/>
      <c r="L709" s="4"/>
      <c r="N709" s="13"/>
      <c r="P709" s="2"/>
      <c r="Z709" s="4"/>
      <c r="AB709" s="13"/>
      <c r="AD709" s="2"/>
      <c r="AN709" s="4"/>
      <c r="AO709" s="4"/>
      <c r="AP709" s="4"/>
    </row>
    <row r="710" spans="1:42">
      <c r="A710" s="13"/>
      <c r="C710" s="2"/>
      <c r="L710" s="4"/>
      <c r="N710" s="13"/>
      <c r="P710" s="2"/>
      <c r="Z710" s="4"/>
      <c r="AB710" s="13"/>
      <c r="AD710" s="2"/>
      <c r="AN710" s="4"/>
      <c r="AO710" s="4"/>
      <c r="AP710" s="4"/>
    </row>
    <row r="711" spans="1:42">
      <c r="A711" s="13"/>
      <c r="C711" s="2"/>
      <c r="L711" s="4"/>
      <c r="N711" s="13"/>
      <c r="P711" s="2"/>
      <c r="Z711" s="4"/>
      <c r="AB711" s="13"/>
      <c r="AD711" s="2"/>
      <c r="AN711" s="4"/>
      <c r="AO711" s="4"/>
      <c r="AP711" s="4"/>
    </row>
    <row r="712" spans="1:42">
      <c r="A712" s="13"/>
      <c r="C712" s="2"/>
      <c r="L712" s="4"/>
      <c r="N712" s="13"/>
      <c r="P712" s="2"/>
      <c r="Z712" s="4"/>
      <c r="AB712" s="13"/>
      <c r="AD712" s="2"/>
      <c r="AN712" s="4"/>
      <c r="AO712" s="4"/>
      <c r="AP712" s="4"/>
    </row>
    <row r="713" spans="1:42">
      <c r="A713" s="13"/>
      <c r="C713" s="2"/>
      <c r="L713" s="4"/>
      <c r="N713" s="13"/>
      <c r="P713" s="2"/>
      <c r="Z713" s="4"/>
      <c r="AB713" s="13"/>
      <c r="AD713" s="2"/>
      <c r="AN713" s="4"/>
      <c r="AO713" s="4"/>
      <c r="AP713" s="4"/>
    </row>
    <row r="714" spans="1:42">
      <c r="A714" s="13"/>
      <c r="C714" s="2"/>
      <c r="L714" s="4"/>
      <c r="N714" s="13"/>
      <c r="P714" s="2"/>
      <c r="Z714" s="4"/>
      <c r="AB714" s="13"/>
      <c r="AD714" s="2"/>
      <c r="AN714" s="4"/>
      <c r="AO714" s="4"/>
      <c r="AP714" s="4"/>
    </row>
    <row r="715" spans="1:42">
      <c r="A715" s="13"/>
      <c r="C715" s="2"/>
      <c r="L715" s="4"/>
      <c r="N715" s="13"/>
      <c r="P715" s="2"/>
      <c r="Z715" s="4"/>
      <c r="AB715" s="13"/>
      <c r="AD715" s="2"/>
      <c r="AN715" s="4"/>
      <c r="AO715" s="4"/>
      <c r="AP715" s="4"/>
    </row>
    <row r="716" spans="1:42">
      <c r="A716" s="13"/>
      <c r="C716" s="2"/>
      <c r="L716" s="4"/>
      <c r="N716" s="13"/>
      <c r="P716" s="2"/>
      <c r="Z716" s="4"/>
      <c r="AB716" s="13"/>
      <c r="AD716" s="2"/>
      <c r="AN716" s="4"/>
      <c r="AO716" s="4"/>
      <c r="AP716" s="4"/>
    </row>
    <row r="717" spans="1:42">
      <c r="A717" s="13"/>
      <c r="C717" s="2"/>
      <c r="L717" s="4"/>
      <c r="N717" s="13"/>
      <c r="P717" s="2"/>
      <c r="Z717" s="4"/>
      <c r="AB717" s="13"/>
      <c r="AD717" s="2"/>
      <c r="AN717" s="4"/>
      <c r="AO717" s="4"/>
      <c r="AP717" s="4"/>
    </row>
    <row r="718" spans="1:42">
      <c r="A718" s="13"/>
      <c r="C718" s="2"/>
      <c r="L718" s="4"/>
      <c r="N718" s="13"/>
      <c r="P718" s="2"/>
      <c r="Z718" s="4"/>
      <c r="AB718" s="13"/>
      <c r="AD718" s="2"/>
      <c r="AN718" s="4"/>
      <c r="AO718" s="4"/>
      <c r="AP718" s="4"/>
    </row>
    <row r="719" spans="1:42">
      <c r="A719" s="13"/>
      <c r="C719" s="2"/>
      <c r="L719" s="4"/>
      <c r="N719" s="13"/>
      <c r="P719" s="2"/>
      <c r="Z719" s="4"/>
      <c r="AB719" s="13"/>
      <c r="AD719" s="2"/>
      <c r="AN719" s="4"/>
      <c r="AO719" s="4"/>
      <c r="AP719" s="4"/>
    </row>
    <row r="720" spans="1:42">
      <c r="A720" s="13"/>
      <c r="C720" s="2"/>
      <c r="L720" s="4"/>
      <c r="N720" s="13"/>
      <c r="P720" s="2"/>
      <c r="Z720" s="4"/>
      <c r="AB720" s="13"/>
      <c r="AD720" s="2"/>
      <c r="AN720" s="4"/>
      <c r="AO720" s="4"/>
      <c r="AP720" s="4"/>
    </row>
    <row r="721" spans="1:42">
      <c r="A721" s="13"/>
      <c r="C721" s="2"/>
      <c r="L721" s="4"/>
      <c r="N721" s="13"/>
      <c r="P721" s="2"/>
      <c r="Z721" s="4"/>
      <c r="AB721" s="13"/>
      <c r="AD721" s="2"/>
      <c r="AN721" s="4"/>
      <c r="AO721" s="4"/>
      <c r="AP721" s="4"/>
    </row>
    <row r="722" spans="1:42">
      <c r="A722" s="13"/>
      <c r="C722" s="2"/>
      <c r="L722" s="4"/>
      <c r="N722" s="13"/>
      <c r="P722" s="2"/>
      <c r="Z722" s="4"/>
      <c r="AB722" s="13"/>
      <c r="AD722" s="2"/>
      <c r="AN722" s="4"/>
      <c r="AO722" s="4"/>
      <c r="AP722" s="4"/>
    </row>
    <row r="723" spans="1:42">
      <c r="A723" s="13"/>
      <c r="C723" s="2"/>
      <c r="L723" s="4"/>
      <c r="N723" s="13"/>
      <c r="P723" s="2"/>
      <c r="Z723" s="4"/>
      <c r="AB723" s="13"/>
      <c r="AD723" s="2"/>
      <c r="AN723" s="4"/>
      <c r="AO723" s="4"/>
      <c r="AP723" s="4"/>
    </row>
    <row r="724" spans="1:42">
      <c r="A724" s="13"/>
      <c r="C724" s="2"/>
      <c r="L724" s="4"/>
      <c r="N724" s="13"/>
      <c r="P724" s="2"/>
      <c r="Z724" s="4"/>
      <c r="AB724" s="13"/>
      <c r="AD724" s="2"/>
      <c r="AN724" s="4"/>
      <c r="AO724" s="4"/>
      <c r="AP724" s="4"/>
    </row>
    <row r="725" spans="1:42">
      <c r="A725" s="13"/>
      <c r="C725" s="2"/>
      <c r="L725" s="4"/>
      <c r="N725" s="13"/>
      <c r="P725" s="2"/>
      <c r="Z725" s="4"/>
      <c r="AB725" s="13"/>
      <c r="AD725" s="2"/>
      <c r="AN725" s="4"/>
      <c r="AO725" s="4"/>
      <c r="AP725" s="4"/>
    </row>
    <row r="726" spans="1:42">
      <c r="A726" s="13"/>
      <c r="C726" s="2"/>
      <c r="L726" s="4"/>
      <c r="N726" s="13"/>
      <c r="P726" s="2"/>
      <c r="Z726" s="4"/>
      <c r="AB726" s="13"/>
      <c r="AD726" s="2"/>
      <c r="AN726" s="4"/>
      <c r="AO726" s="4"/>
      <c r="AP726" s="4"/>
    </row>
    <row r="727" spans="1:42">
      <c r="A727" s="13"/>
      <c r="C727" s="2"/>
      <c r="L727" s="4"/>
      <c r="N727" s="13"/>
      <c r="P727" s="2"/>
      <c r="Z727" s="4"/>
      <c r="AB727" s="13"/>
      <c r="AD727" s="2"/>
      <c r="AN727" s="4"/>
      <c r="AO727" s="4"/>
      <c r="AP727" s="4"/>
    </row>
    <row r="728" spans="1:42">
      <c r="A728" s="13"/>
      <c r="C728" s="2"/>
      <c r="L728" s="4"/>
      <c r="N728" s="13"/>
      <c r="P728" s="2"/>
      <c r="Z728" s="4"/>
      <c r="AB728" s="13"/>
      <c r="AD728" s="2"/>
      <c r="AN728" s="4"/>
      <c r="AO728" s="4"/>
      <c r="AP728" s="4"/>
    </row>
    <row r="729" spans="1:42">
      <c r="A729" s="13"/>
      <c r="C729" s="2"/>
      <c r="L729" s="4"/>
      <c r="N729" s="13"/>
      <c r="P729" s="2"/>
      <c r="Z729" s="4"/>
      <c r="AB729" s="13"/>
      <c r="AD729" s="2"/>
      <c r="AN729" s="4"/>
      <c r="AO729" s="4"/>
      <c r="AP729" s="4"/>
    </row>
    <row r="730" spans="1:42">
      <c r="A730" s="13"/>
      <c r="C730" s="2"/>
      <c r="L730" s="4"/>
      <c r="N730" s="13"/>
      <c r="P730" s="2"/>
      <c r="Z730" s="4"/>
      <c r="AB730" s="13"/>
      <c r="AD730" s="2"/>
      <c r="AN730" s="4"/>
      <c r="AO730" s="4"/>
      <c r="AP730" s="4"/>
    </row>
    <row r="731" spans="1:42">
      <c r="A731" s="13"/>
      <c r="C731" s="2"/>
      <c r="L731" s="4"/>
      <c r="N731" s="13"/>
      <c r="P731" s="2"/>
      <c r="Z731" s="4"/>
      <c r="AB731" s="13"/>
      <c r="AD731" s="2"/>
      <c r="AN731" s="4"/>
      <c r="AO731" s="4"/>
      <c r="AP731" s="4"/>
    </row>
    <row r="732" spans="1:42">
      <c r="A732" s="13"/>
      <c r="C732" s="2"/>
      <c r="L732" s="4"/>
      <c r="N732" s="13"/>
      <c r="P732" s="2"/>
      <c r="Z732" s="4"/>
      <c r="AB732" s="13"/>
      <c r="AD732" s="2"/>
      <c r="AN732" s="4"/>
      <c r="AO732" s="4"/>
      <c r="AP732" s="4"/>
    </row>
    <row r="733" spans="1:42">
      <c r="A733" s="13"/>
      <c r="C733" s="2"/>
      <c r="L733" s="4"/>
      <c r="N733" s="13"/>
      <c r="P733" s="2"/>
      <c r="Z733" s="4"/>
      <c r="AB733" s="13"/>
      <c r="AD733" s="2"/>
      <c r="AN733" s="4"/>
      <c r="AO733" s="4"/>
      <c r="AP733" s="4"/>
    </row>
    <row r="734" spans="1:42">
      <c r="A734" s="13"/>
      <c r="C734" s="2"/>
      <c r="L734" s="4"/>
      <c r="N734" s="13"/>
      <c r="P734" s="2"/>
      <c r="Z734" s="4"/>
      <c r="AB734" s="13"/>
      <c r="AD734" s="2"/>
      <c r="AN734" s="4"/>
      <c r="AO734" s="4"/>
      <c r="AP734" s="4"/>
    </row>
    <row r="735" spans="1:42">
      <c r="A735" s="13"/>
      <c r="C735" s="2"/>
      <c r="L735" s="4"/>
      <c r="N735" s="13"/>
      <c r="P735" s="2"/>
      <c r="Z735" s="4"/>
      <c r="AB735" s="13"/>
      <c r="AD735" s="2"/>
      <c r="AN735" s="4"/>
      <c r="AO735" s="4"/>
      <c r="AP735" s="4"/>
    </row>
    <row r="736" spans="1:42">
      <c r="A736" s="13"/>
      <c r="C736" s="2"/>
      <c r="L736" s="4"/>
      <c r="N736" s="13"/>
      <c r="P736" s="2"/>
      <c r="Z736" s="4"/>
      <c r="AB736" s="13"/>
      <c r="AD736" s="2"/>
      <c r="AN736" s="4"/>
      <c r="AO736" s="4"/>
      <c r="AP736" s="4"/>
    </row>
    <row r="737" spans="1:42">
      <c r="A737" s="13"/>
      <c r="C737" s="2"/>
      <c r="L737" s="4"/>
      <c r="N737" s="13"/>
      <c r="P737" s="2"/>
      <c r="Z737" s="4"/>
      <c r="AB737" s="13"/>
      <c r="AD737" s="2"/>
      <c r="AN737" s="4"/>
      <c r="AO737" s="4"/>
      <c r="AP737" s="4"/>
    </row>
    <row r="738" spans="1:42">
      <c r="A738" s="13"/>
      <c r="C738" s="2"/>
      <c r="L738" s="4"/>
      <c r="N738" s="13"/>
      <c r="P738" s="2"/>
      <c r="Z738" s="4"/>
      <c r="AB738" s="13"/>
      <c r="AD738" s="2"/>
      <c r="AN738" s="4"/>
      <c r="AO738" s="4"/>
      <c r="AP738" s="4"/>
    </row>
    <row r="739" spans="1:42">
      <c r="A739" s="13"/>
      <c r="C739" s="2"/>
      <c r="L739" s="4"/>
      <c r="N739" s="13"/>
      <c r="P739" s="2"/>
      <c r="Z739" s="4"/>
      <c r="AB739" s="13"/>
      <c r="AD739" s="2"/>
      <c r="AN739" s="4"/>
      <c r="AO739" s="4"/>
      <c r="AP739" s="4"/>
    </row>
    <row r="740" spans="1:42">
      <c r="A740" s="13"/>
      <c r="C740" s="2"/>
      <c r="L740" s="4"/>
      <c r="N740" s="13"/>
      <c r="P740" s="2"/>
      <c r="Z740" s="4"/>
      <c r="AB740" s="13"/>
      <c r="AD740" s="2"/>
      <c r="AN740" s="4"/>
      <c r="AO740" s="4"/>
      <c r="AP740" s="4"/>
    </row>
    <row r="741" spans="1:42">
      <c r="A741" s="13"/>
      <c r="C741" s="2"/>
      <c r="L741" s="4"/>
      <c r="N741" s="13"/>
      <c r="P741" s="2"/>
      <c r="Z741" s="4"/>
      <c r="AB741" s="13"/>
      <c r="AD741" s="2"/>
      <c r="AN741" s="4"/>
      <c r="AO741" s="4"/>
      <c r="AP741" s="4"/>
    </row>
    <row r="742" spans="1:42">
      <c r="A742" s="13"/>
      <c r="C742" s="2"/>
      <c r="L742" s="4"/>
      <c r="N742" s="13"/>
      <c r="P742" s="2"/>
      <c r="Z742" s="4"/>
      <c r="AB742" s="13"/>
      <c r="AD742" s="2"/>
      <c r="AN742" s="4"/>
      <c r="AO742" s="4"/>
      <c r="AP742" s="4"/>
    </row>
    <row r="743" spans="1:42">
      <c r="A743" s="13"/>
      <c r="C743" s="2"/>
      <c r="L743" s="4"/>
      <c r="N743" s="13"/>
      <c r="P743" s="2"/>
      <c r="Z743" s="4"/>
      <c r="AB743" s="13"/>
      <c r="AD743" s="2"/>
      <c r="AN743" s="4"/>
      <c r="AO743" s="4"/>
      <c r="AP743" s="4"/>
    </row>
    <row r="744" spans="1:42">
      <c r="A744" s="13"/>
      <c r="C744" s="2"/>
      <c r="L744" s="4"/>
      <c r="N744" s="13"/>
      <c r="P744" s="2"/>
      <c r="Z744" s="4"/>
      <c r="AB744" s="13"/>
      <c r="AD744" s="2"/>
      <c r="AN744" s="4"/>
      <c r="AO744" s="4"/>
      <c r="AP744" s="4"/>
    </row>
    <row r="745" spans="1:42">
      <c r="A745" s="13"/>
      <c r="C745" s="2"/>
      <c r="L745" s="4"/>
      <c r="N745" s="13"/>
      <c r="P745" s="2"/>
      <c r="Z745" s="4"/>
      <c r="AB745" s="13"/>
      <c r="AD745" s="2"/>
      <c r="AN745" s="4"/>
      <c r="AO745" s="4"/>
      <c r="AP745" s="4"/>
    </row>
    <row r="746" spans="1:42">
      <c r="A746" s="13"/>
      <c r="C746" s="2"/>
      <c r="L746" s="4"/>
      <c r="N746" s="13"/>
      <c r="P746" s="2"/>
      <c r="Z746" s="4"/>
      <c r="AB746" s="13"/>
      <c r="AD746" s="2"/>
      <c r="AN746" s="4"/>
      <c r="AO746" s="4"/>
      <c r="AP746" s="4"/>
    </row>
    <row r="747" spans="1:42">
      <c r="A747" s="13"/>
      <c r="C747" s="2"/>
      <c r="L747" s="4"/>
      <c r="N747" s="13"/>
      <c r="P747" s="2"/>
      <c r="Z747" s="4"/>
      <c r="AB747" s="13"/>
      <c r="AD747" s="2"/>
      <c r="AN747" s="4"/>
      <c r="AO747" s="4"/>
      <c r="AP747" s="4"/>
    </row>
    <row r="748" spans="1:42">
      <c r="A748" s="13"/>
      <c r="C748" s="2"/>
      <c r="L748" s="4"/>
      <c r="N748" s="13"/>
      <c r="P748" s="2"/>
      <c r="Z748" s="4"/>
      <c r="AB748" s="13"/>
      <c r="AD748" s="2"/>
      <c r="AN748" s="4"/>
      <c r="AO748" s="4"/>
      <c r="AP748" s="4"/>
    </row>
    <row r="749" spans="1:42">
      <c r="A749" s="13"/>
      <c r="C749" s="2"/>
      <c r="L749" s="4"/>
      <c r="N749" s="13"/>
      <c r="P749" s="2"/>
      <c r="Z749" s="4"/>
      <c r="AB749" s="13"/>
      <c r="AD749" s="2"/>
      <c r="AN749" s="4"/>
      <c r="AO749" s="4"/>
      <c r="AP749" s="4"/>
    </row>
    <row r="750" spans="1:42">
      <c r="A750" s="13"/>
      <c r="C750" s="2"/>
      <c r="L750" s="4"/>
      <c r="N750" s="13"/>
      <c r="P750" s="2"/>
      <c r="Z750" s="4"/>
      <c r="AB750" s="13"/>
      <c r="AD750" s="2"/>
      <c r="AN750" s="4"/>
      <c r="AO750" s="4"/>
      <c r="AP750" s="4"/>
    </row>
    <row r="751" spans="1:42">
      <c r="A751" s="13"/>
      <c r="C751" s="2"/>
      <c r="L751" s="4"/>
      <c r="N751" s="13"/>
      <c r="P751" s="2"/>
      <c r="Z751" s="4"/>
      <c r="AB751" s="13"/>
      <c r="AD751" s="2"/>
      <c r="AN751" s="4"/>
      <c r="AO751" s="4"/>
      <c r="AP751" s="4"/>
    </row>
    <row r="752" spans="1:42">
      <c r="A752" s="13"/>
      <c r="C752" s="2"/>
      <c r="L752" s="4"/>
      <c r="N752" s="13"/>
      <c r="P752" s="2"/>
      <c r="Z752" s="4"/>
      <c r="AB752" s="13"/>
      <c r="AD752" s="2"/>
      <c r="AN752" s="4"/>
      <c r="AO752" s="4"/>
      <c r="AP752" s="4"/>
    </row>
    <row r="753" spans="1:42">
      <c r="A753" s="13"/>
      <c r="C753" s="2"/>
      <c r="L753" s="4"/>
      <c r="N753" s="13"/>
      <c r="P753" s="2"/>
      <c r="Z753" s="4"/>
      <c r="AB753" s="13"/>
      <c r="AD753" s="2"/>
      <c r="AN753" s="4"/>
      <c r="AO753" s="4"/>
      <c r="AP753" s="4"/>
    </row>
    <row r="754" spans="1:42">
      <c r="A754" s="13"/>
      <c r="C754" s="2"/>
      <c r="L754" s="4"/>
      <c r="N754" s="13"/>
      <c r="P754" s="2"/>
      <c r="Z754" s="4"/>
      <c r="AB754" s="13"/>
      <c r="AD754" s="2"/>
      <c r="AN754" s="4"/>
      <c r="AO754" s="4"/>
      <c r="AP754" s="4"/>
    </row>
    <row r="755" spans="1:42">
      <c r="A755" s="13"/>
      <c r="C755" s="2"/>
      <c r="L755" s="4"/>
      <c r="N755" s="13"/>
      <c r="P755" s="2"/>
      <c r="Z755" s="4"/>
      <c r="AB755" s="13"/>
      <c r="AD755" s="2"/>
      <c r="AN755" s="4"/>
      <c r="AO755" s="4"/>
      <c r="AP755" s="4"/>
    </row>
    <row r="756" spans="1:42">
      <c r="A756" s="13"/>
      <c r="C756" s="2"/>
      <c r="L756" s="4"/>
      <c r="N756" s="13"/>
      <c r="P756" s="2"/>
      <c r="Z756" s="4"/>
      <c r="AB756" s="13"/>
      <c r="AD756" s="2"/>
      <c r="AN756" s="4"/>
      <c r="AO756" s="4"/>
      <c r="AP756" s="4"/>
    </row>
    <row r="757" spans="1:42">
      <c r="A757" s="13"/>
      <c r="C757" s="2"/>
      <c r="L757" s="4"/>
      <c r="N757" s="13"/>
      <c r="P757" s="2"/>
      <c r="Z757" s="4"/>
      <c r="AB757" s="13"/>
      <c r="AD757" s="2"/>
      <c r="AN757" s="4"/>
      <c r="AO757" s="4"/>
      <c r="AP757" s="4"/>
    </row>
    <row r="758" spans="1:42">
      <c r="A758" s="13"/>
      <c r="C758" s="2"/>
      <c r="L758" s="4"/>
      <c r="N758" s="13"/>
      <c r="P758" s="2"/>
      <c r="Z758" s="4"/>
      <c r="AB758" s="13"/>
      <c r="AD758" s="2"/>
      <c r="AN758" s="4"/>
      <c r="AO758" s="4"/>
      <c r="AP758" s="4"/>
    </row>
    <row r="759" spans="1:42">
      <c r="A759" s="13"/>
      <c r="C759" s="2"/>
      <c r="L759" s="4"/>
      <c r="N759" s="13"/>
      <c r="P759" s="2"/>
      <c r="Z759" s="4"/>
      <c r="AB759" s="13"/>
      <c r="AD759" s="2"/>
      <c r="AN759" s="4"/>
      <c r="AO759" s="4"/>
      <c r="AP759" s="4"/>
    </row>
    <row r="760" spans="1:42">
      <c r="A760" s="13"/>
      <c r="C760" s="2"/>
      <c r="L760" s="4"/>
      <c r="N760" s="13"/>
      <c r="P760" s="2"/>
      <c r="Z760" s="4"/>
      <c r="AB760" s="13"/>
      <c r="AD760" s="2"/>
      <c r="AN760" s="4"/>
      <c r="AO760" s="4"/>
      <c r="AP760" s="4"/>
    </row>
    <row r="761" spans="1:42">
      <c r="A761" s="13"/>
      <c r="C761" s="2"/>
      <c r="L761" s="4"/>
      <c r="N761" s="13"/>
      <c r="P761" s="2"/>
      <c r="Z761" s="4"/>
      <c r="AB761" s="13"/>
      <c r="AD761" s="2"/>
      <c r="AN761" s="4"/>
      <c r="AO761" s="4"/>
      <c r="AP761" s="4"/>
    </row>
    <row r="762" spans="1:42">
      <c r="A762" s="13"/>
      <c r="C762" s="2"/>
      <c r="L762" s="4"/>
      <c r="N762" s="13"/>
      <c r="P762" s="2"/>
      <c r="Z762" s="4"/>
      <c r="AB762" s="13"/>
      <c r="AD762" s="2"/>
      <c r="AN762" s="4"/>
      <c r="AO762" s="4"/>
      <c r="AP762" s="4"/>
    </row>
    <row r="763" spans="1:42">
      <c r="A763" s="13"/>
      <c r="C763" s="2"/>
      <c r="L763" s="4"/>
      <c r="N763" s="13"/>
      <c r="P763" s="2"/>
      <c r="Z763" s="4"/>
      <c r="AB763" s="13"/>
      <c r="AD763" s="2"/>
      <c r="AN763" s="4"/>
      <c r="AO763" s="4"/>
      <c r="AP763" s="4"/>
    </row>
    <row r="764" spans="1:42">
      <c r="A764" s="13"/>
      <c r="C764" s="2"/>
      <c r="L764" s="4"/>
      <c r="N764" s="13"/>
      <c r="P764" s="2"/>
      <c r="Z764" s="4"/>
      <c r="AB764" s="13"/>
      <c r="AD764" s="2"/>
      <c r="AN764" s="4"/>
      <c r="AO764" s="4"/>
      <c r="AP764" s="4"/>
    </row>
    <row r="765" spans="1:42">
      <c r="A765" s="13"/>
      <c r="C765" s="2"/>
      <c r="L765" s="4"/>
      <c r="N765" s="13"/>
      <c r="P765" s="2"/>
      <c r="Z765" s="4"/>
      <c r="AB765" s="13"/>
      <c r="AD765" s="2"/>
      <c r="AN765" s="4"/>
      <c r="AO765" s="4"/>
      <c r="AP765" s="4"/>
    </row>
    <row r="766" spans="1:42">
      <c r="A766" s="13"/>
      <c r="C766" s="2"/>
      <c r="L766" s="4"/>
      <c r="N766" s="13"/>
      <c r="P766" s="2"/>
      <c r="Z766" s="4"/>
      <c r="AB766" s="13"/>
      <c r="AD766" s="2"/>
      <c r="AN766" s="4"/>
      <c r="AO766" s="4"/>
      <c r="AP766" s="4"/>
    </row>
    <row r="767" spans="1:42">
      <c r="A767" s="13"/>
      <c r="C767" s="2"/>
      <c r="L767" s="4"/>
      <c r="N767" s="13"/>
      <c r="P767" s="2"/>
      <c r="Z767" s="4"/>
      <c r="AB767" s="13"/>
      <c r="AD767" s="2"/>
      <c r="AN767" s="4"/>
      <c r="AO767" s="4"/>
      <c r="AP767" s="4"/>
    </row>
    <row r="768" spans="1:42">
      <c r="A768" s="13"/>
      <c r="C768" s="2"/>
      <c r="L768" s="4"/>
      <c r="N768" s="13"/>
      <c r="P768" s="2"/>
      <c r="Z768" s="4"/>
      <c r="AB768" s="13"/>
      <c r="AD768" s="2"/>
      <c r="AN768" s="4"/>
      <c r="AO768" s="4"/>
      <c r="AP768" s="4"/>
    </row>
    <row r="769" spans="1:42">
      <c r="A769" s="13"/>
      <c r="C769" s="2"/>
      <c r="L769" s="4"/>
      <c r="N769" s="13"/>
      <c r="P769" s="2"/>
      <c r="Z769" s="4"/>
      <c r="AB769" s="13"/>
      <c r="AD769" s="2"/>
      <c r="AN769" s="4"/>
      <c r="AO769" s="4"/>
      <c r="AP769" s="4"/>
    </row>
    <row r="770" spans="1:42">
      <c r="A770" s="13"/>
      <c r="C770" s="2"/>
      <c r="L770" s="4"/>
      <c r="N770" s="13"/>
      <c r="P770" s="2"/>
      <c r="Z770" s="4"/>
      <c r="AB770" s="13"/>
      <c r="AD770" s="2"/>
      <c r="AN770" s="4"/>
      <c r="AO770" s="4"/>
      <c r="AP770" s="4"/>
    </row>
    <row r="771" spans="1:42">
      <c r="A771" s="13"/>
      <c r="C771" s="2"/>
      <c r="L771" s="4"/>
      <c r="N771" s="13"/>
      <c r="P771" s="2"/>
      <c r="Z771" s="4"/>
      <c r="AB771" s="13"/>
      <c r="AD771" s="2"/>
      <c r="AN771" s="4"/>
      <c r="AO771" s="4"/>
      <c r="AP771" s="4"/>
    </row>
    <row r="772" spans="1:42">
      <c r="A772" s="13"/>
      <c r="C772" s="2"/>
      <c r="L772" s="4"/>
      <c r="N772" s="13"/>
      <c r="P772" s="2"/>
      <c r="Z772" s="4"/>
      <c r="AB772" s="13"/>
      <c r="AD772" s="2"/>
      <c r="AN772" s="4"/>
      <c r="AO772" s="4"/>
      <c r="AP772" s="4"/>
    </row>
    <row r="773" spans="1:42">
      <c r="A773" s="13"/>
      <c r="C773" s="2"/>
      <c r="L773" s="4"/>
      <c r="N773" s="13"/>
      <c r="P773" s="2"/>
      <c r="Z773" s="4"/>
      <c r="AB773" s="13"/>
      <c r="AD773" s="2"/>
      <c r="AN773" s="4"/>
      <c r="AO773" s="4"/>
      <c r="AP773" s="4"/>
    </row>
    <row r="774" spans="1:42">
      <c r="A774" s="13"/>
      <c r="C774" s="2"/>
      <c r="L774" s="4"/>
      <c r="N774" s="13"/>
      <c r="P774" s="2"/>
      <c r="Z774" s="4"/>
      <c r="AB774" s="13"/>
      <c r="AD774" s="2"/>
      <c r="AN774" s="4"/>
      <c r="AO774" s="4"/>
      <c r="AP774" s="4"/>
    </row>
    <row r="775" spans="1:42">
      <c r="A775" s="13"/>
      <c r="C775" s="2"/>
      <c r="L775" s="4"/>
      <c r="N775" s="13"/>
      <c r="P775" s="2"/>
      <c r="Z775" s="4"/>
      <c r="AB775" s="13"/>
      <c r="AD775" s="2"/>
      <c r="AN775" s="4"/>
      <c r="AO775" s="4"/>
      <c r="AP775" s="4"/>
    </row>
    <row r="776" spans="1:42">
      <c r="A776" s="13"/>
      <c r="C776" s="2"/>
      <c r="L776" s="4"/>
      <c r="N776" s="13"/>
      <c r="P776" s="2"/>
      <c r="Z776" s="4"/>
      <c r="AB776" s="13"/>
      <c r="AD776" s="2"/>
      <c r="AN776" s="4"/>
      <c r="AO776" s="4"/>
      <c r="AP776" s="4"/>
    </row>
    <row r="777" spans="1:42">
      <c r="A777" s="13"/>
      <c r="C777" s="2"/>
      <c r="L777" s="4"/>
      <c r="N777" s="13"/>
      <c r="P777" s="2"/>
      <c r="Z777" s="4"/>
      <c r="AB777" s="13"/>
      <c r="AD777" s="2"/>
      <c r="AN777" s="4"/>
      <c r="AO777" s="4"/>
      <c r="AP777" s="4"/>
    </row>
    <row r="778" spans="1:42">
      <c r="A778" s="13"/>
      <c r="C778" s="2"/>
      <c r="L778" s="4"/>
      <c r="N778" s="13"/>
      <c r="P778" s="2"/>
      <c r="Z778" s="4"/>
      <c r="AB778" s="13"/>
      <c r="AD778" s="2"/>
      <c r="AN778" s="4"/>
      <c r="AO778" s="4"/>
      <c r="AP778" s="4"/>
    </row>
    <row r="779" spans="1:42">
      <c r="A779" s="13"/>
      <c r="C779" s="2"/>
      <c r="L779" s="4"/>
      <c r="N779" s="13"/>
      <c r="P779" s="2"/>
      <c r="Z779" s="4"/>
      <c r="AB779" s="13"/>
      <c r="AD779" s="2"/>
      <c r="AN779" s="4"/>
      <c r="AO779" s="4"/>
      <c r="AP779" s="4"/>
    </row>
    <row r="780" spans="1:42">
      <c r="A780" s="13"/>
      <c r="C780" s="2"/>
      <c r="L780" s="4"/>
      <c r="N780" s="13"/>
      <c r="P780" s="2"/>
      <c r="Z780" s="4"/>
      <c r="AB780" s="13"/>
      <c r="AD780" s="2"/>
      <c r="AN780" s="4"/>
      <c r="AO780" s="4"/>
      <c r="AP780" s="4"/>
    </row>
    <row r="781" spans="1:42">
      <c r="A781" s="13"/>
      <c r="C781" s="2"/>
      <c r="L781" s="4"/>
      <c r="N781" s="13"/>
      <c r="P781" s="2"/>
      <c r="Z781" s="4"/>
      <c r="AB781" s="13"/>
      <c r="AD781" s="2"/>
      <c r="AN781" s="4"/>
      <c r="AO781" s="4"/>
      <c r="AP781" s="4"/>
    </row>
    <row r="782" spans="1:42">
      <c r="A782" s="13"/>
      <c r="C782" s="2"/>
      <c r="L782" s="4"/>
      <c r="N782" s="13"/>
      <c r="P782" s="2"/>
      <c r="Z782" s="4"/>
      <c r="AB782" s="13"/>
      <c r="AD782" s="2"/>
      <c r="AN782" s="4"/>
      <c r="AO782" s="4"/>
      <c r="AP782" s="4"/>
    </row>
    <row r="783" spans="1:42">
      <c r="A783" s="13"/>
      <c r="C783" s="2"/>
      <c r="L783" s="4"/>
      <c r="N783" s="13"/>
      <c r="P783" s="2"/>
      <c r="Z783" s="4"/>
      <c r="AB783" s="13"/>
      <c r="AD783" s="2"/>
      <c r="AN783" s="4"/>
      <c r="AO783" s="4"/>
      <c r="AP783" s="4"/>
    </row>
    <row r="784" spans="1:42">
      <c r="A784" s="13"/>
      <c r="C784" s="2"/>
      <c r="L784" s="4"/>
      <c r="N784" s="13"/>
      <c r="P784" s="2"/>
      <c r="Z784" s="4"/>
      <c r="AB784" s="13"/>
      <c r="AD784" s="2"/>
      <c r="AN784" s="4"/>
      <c r="AO784" s="4"/>
      <c r="AP784" s="4"/>
    </row>
    <row r="785" spans="1:42">
      <c r="A785" s="13"/>
      <c r="C785" s="2"/>
      <c r="L785" s="4"/>
      <c r="N785" s="13"/>
      <c r="P785" s="2"/>
      <c r="Z785" s="4"/>
      <c r="AB785" s="13"/>
      <c r="AD785" s="2"/>
      <c r="AN785" s="4"/>
      <c r="AO785" s="4"/>
      <c r="AP785" s="4"/>
    </row>
    <row r="786" spans="1:42">
      <c r="A786" s="13"/>
      <c r="C786" s="2"/>
      <c r="L786" s="4"/>
      <c r="N786" s="13"/>
      <c r="P786" s="2"/>
      <c r="Z786" s="4"/>
      <c r="AB786" s="13"/>
      <c r="AD786" s="2"/>
      <c r="AN786" s="4"/>
      <c r="AO786" s="4"/>
      <c r="AP786" s="4"/>
    </row>
    <row r="787" spans="1:42">
      <c r="A787" s="13"/>
      <c r="C787" s="2"/>
      <c r="L787" s="4"/>
      <c r="N787" s="13"/>
      <c r="P787" s="2"/>
      <c r="Z787" s="4"/>
      <c r="AB787" s="13"/>
      <c r="AD787" s="2"/>
      <c r="AN787" s="4"/>
      <c r="AO787" s="4"/>
      <c r="AP787" s="4"/>
    </row>
    <row r="788" spans="1:42">
      <c r="A788" s="13"/>
      <c r="C788" s="2"/>
      <c r="L788" s="4"/>
      <c r="N788" s="13"/>
      <c r="P788" s="2"/>
      <c r="Z788" s="4"/>
      <c r="AB788" s="13"/>
      <c r="AD788" s="2"/>
      <c r="AN788" s="4"/>
      <c r="AO788" s="4"/>
      <c r="AP788" s="4"/>
    </row>
    <row r="789" spans="1:42">
      <c r="A789" s="13"/>
      <c r="C789" s="2"/>
      <c r="L789" s="4"/>
      <c r="N789" s="13"/>
      <c r="P789" s="2"/>
      <c r="Z789" s="4"/>
      <c r="AB789" s="13"/>
      <c r="AD789" s="2"/>
      <c r="AN789" s="4"/>
      <c r="AO789" s="4"/>
      <c r="AP789" s="4"/>
    </row>
    <row r="790" spans="1:42">
      <c r="A790" s="13"/>
      <c r="C790" s="2"/>
      <c r="L790" s="4"/>
      <c r="N790" s="13"/>
      <c r="P790" s="2"/>
      <c r="Z790" s="4"/>
      <c r="AB790" s="13"/>
      <c r="AD790" s="2"/>
      <c r="AN790" s="4"/>
      <c r="AO790" s="4"/>
      <c r="AP790" s="4"/>
    </row>
    <row r="791" spans="1:42">
      <c r="A791" s="13"/>
      <c r="C791" s="2"/>
      <c r="L791" s="4"/>
      <c r="N791" s="13"/>
      <c r="P791" s="2"/>
      <c r="Z791" s="4"/>
      <c r="AB791" s="13"/>
      <c r="AD791" s="2"/>
      <c r="AN791" s="4"/>
      <c r="AO791" s="4"/>
      <c r="AP791" s="4"/>
    </row>
    <row r="792" spans="1:42">
      <c r="A792" s="13"/>
      <c r="C792" s="2"/>
      <c r="L792" s="4"/>
      <c r="N792" s="13"/>
      <c r="P792" s="2"/>
      <c r="Z792" s="4"/>
      <c r="AB792" s="13"/>
      <c r="AD792" s="2"/>
      <c r="AN792" s="4"/>
      <c r="AO792" s="4"/>
      <c r="AP792" s="4"/>
    </row>
    <row r="793" spans="1:42">
      <c r="A793" s="13"/>
      <c r="C793" s="2"/>
      <c r="L793" s="4"/>
      <c r="N793" s="13"/>
      <c r="P793" s="2"/>
      <c r="Z793" s="4"/>
      <c r="AB793" s="13"/>
      <c r="AD793" s="2"/>
      <c r="AN793" s="4"/>
      <c r="AO793" s="4"/>
      <c r="AP793" s="4"/>
    </row>
    <row r="794" spans="1:42">
      <c r="A794" s="13"/>
      <c r="C794" s="2"/>
      <c r="L794" s="4"/>
      <c r="N794" s="13"/>
      <c r="P794" s="2"/>
      <c r="Z794" s="4"/>
      <c r="AB794" s="13"/>
      <c r="AD794" s="2"/>
      <c r="AN794" s="4"/>
      <c r="AO794" s="4"/>
      <c r="AP794" s="4"/>
    </row>
    <row r="795" spans="1:42">
      <c r="A795" s="13"/>
      <c r="C795" s="2"/>
      <c r="L795" s="4"/>
      <c r="N795" s="13"/>
      <c r="P795" s="2"/>
      <c r="Z795" s="4"/>
      <c r="AB795" s="13"/>
      <c r="AD795" s="2"/>
      <c r="AN795" s="4"/>
      <c r="AO795" s="4"/>
      <c r="AP795" s="4"/>
    </row>
    <row r="796" spans="1:42">
      <c r="A796" s="13"/>
      <c r="C796" s="2"/>
      <c r="L796" s="4"/>
      <c r="N796" s="13"/>
      <c r="P796" s="2"/>
      <c r="Z796" s="4"/>
      <c r="AB796" s="13"/>
      <c r="AD796" s="2"/>
      <c r="AN796" s="4"/>
      <c r="AO796" s="4"/>
      <c r="AP796" s="4"/>
    </row>
    <row r="797" spans="1:42">
      <c r="A797" s="13"/>
      <c r="C797" s="2"/>
      <c r="L797" s="4"/>
      <c r="N797" s="13"/>
      <c r="P797" s="2"/>
      <c r="Z797" s="4"/>
      <c r="AB797" s="13"/>
      <c r="AD797" s="2"/>
      <c r="AN797" s="4"/>
      <c r="AO797" s="4"/>
      <c r="AP797" s="4"/>
    </row>
    <row r="798" spans="1:42">
      <c r="A798" s="13"/>
      <c r="C798" s="2"/>
      <c r="L798" s="4"/>
      <c r="N798" s="13"/>
      <c r="P798" s="2"/>
      <c r="Z798" s="4"/>
      <c r="AB798" s="13"/>
      <c r="AD798" s="2"/>
      <c r="AN798" s="4"/>
      <c r="AO798" s="4"/>
      <c r="AP798" s="4"/>
    </row>
    <row r="799" spans="1:42">
      <c r="A799" s="13"/>
      <c r="C799" s="2"/>
      <c r="L799" s="4"/>
      <c r="N799" s="13"/>
      <c r="P799" s="2"/>
      <c r="Z799" s="4"/>
      <c r="AB799" s="13"/>
      <c r="AD799" s="2"/>
      <c r="AN799" s="4"/>
      <c r="AO799" s="4"/>
      <c r="AP799" s="4"/>
    </row>
    <row r="800" spans="1:42">
      <c r="A800" s="13"/>
      <c r="C800" s="2"/>
      <c r="L800" s="4"/>
      <c r="N800" s="13"/>
      <c r="P800" s="2"/>
      <c r="Z800" s="4"/>
      <c r="AB800" s="13"/>
      <c r="AD800" s="2"/>
      <c r="AN800" s="4"/>
      <c r="AO800" s="4"/>
      <c r="AP800" s="4"/>
    </row>
    <row r="801" spans="1:42">
      <c r="A801" s="13"/>
      <c r="C801" s="2"/>
      <c r="L801" s="4"/>
      <c r="N801" s="13"/>
      <c r="P801" s="2"/>
      <c r="Z801" s="4"/>
      <c r="AB801" s="13"/>
      <c r="AD801" s="2"/>
      <c r="AN801" s="4"/>
      <c r="AO801" s="4"/>
      <c r="AP801" s="4"/>
    </row>
    <row r="802" spans="1:42">
      <c r="A802" s="13"/>
      <c r="C802" s="2"/>
      <c r="L802" s="4"/>
      <c r="N802" s="13"/>
      <c r="P802" s="2"/>
      <c r="Z802" s="4"/>
      <c r="AB802" s="13"/>
      <c r="AD802" s="2"/>
      <c r="AN802" s="4"/>
      <c r="AO802" s="4"/>
      <c r="AP802" s="4"/>
    </row>
    <row r="803" spans="1:42">
      <c r="A803" s="13"/>
      <c r="C803" s="2"/>
      <c r="L803" s="4"/>
      <c r="N803" s="13"/>
      <c r="P803" s="2"/>
      <c r="Z803" s="4"/>
      <c r="AB803" s="13"/>
      <c r="AD803" s="2"/>
      <c r="AN803" s="4"/>
      <c r="AO803" s="4"/>
      <c r="AP803" s="4"/>
    </row>
    <row r="804" spans="1:42">
      <c r="A804" s="13"/>
      <c r="C804" s="2"/>
      <c r="L804" s="4"/>
      <c r="N804" s="13"/>
      <c r="P804" s="2"/>
      <c r="Z804" s="4"/>
      <c r="AB804" s="13"/>
      <c r="AD804" s="2"/>
      <c r="AN804" s="4"/>
      <c r="AO804" s="4"/>
      <c r="AP804" s="4"/>
    </row>
    <row r="805" spans="1:42">
      <c r="A805" s="13"/>
      <c r="C805" s="2"/>
      <c r="L805" s="4"/>
      <c r="N805" s="13"/>
      <c r="P805" s="2"/>
      <c r="Z805" s="4"/>
      <c r="AB805" s="13"/>
      <c r="AD805" s="2"/>
      <c r="AN805" s="4"/>
      <c r="AO805" s="4"/>
      <c r="AP805" s="4"/>
    </row>
    <row r="806" spans="1:42">
      <c r="A806" s="13"/>
      <c r="C806" s="2"/>
      <c r="L806" s="4"/>
      <c r="N806" s="13"/>
      <c r="P806" s="2"/>
      <c r="Z806" s="4"/>
      <c r="AB806" s="13"/>
      <c r="AD806" s="2"/>
      <c r="AN806" s="4"/>
      <c r="AO806" s="4"/>
      <c r="AP806" s="4"/>
    </row>
    <row r="807" spans="1:42">
      <c r="A807" s="13"/>
      <c r="C807" s="2"/>
      <c r="L807" s="4"/>
      <c r="N807" s="13"/>
      <c r="P807" s="2"/>
      <c r="Z807" s="4"/>
      <c r="AB807" s="13"/>
      <c r="AD807" s="2"/>
      <c r="AN807" s="4"/>
      <c r="AO807" s="4"/>
      <c r="AP807" s="4"/>
    </row>
    <row r="808" spans="1:42">
      <c r="A808" s="13"/>
      <c r="C808" s="2"/>
      <c r="L808" s="4"/>
      <c r="N808" s="13"/>
      <c r="P808" s="2"/>
      <c r="Z808" s="4"/>
      <c r="AB808" s="13"/>
      <c r="AD808" s="2"/>
      <c r="AN808" s="4"/>
      <c r="AO808" s="4"/>
      <c r="AP808" s="4"/>
    </row>
    <row r="809" spans="1:42">
      <c r="A809" s="13"/>
      <c r="C809" s="2"/>
      <c r="L809" s="4"/>
      <c r="N809" s="13"/>
      <c r="P809" s="2"/>
      <c r="Z809" s="4"/>
      <c r="AB809" s="13"/>
      <c r="AD809" s="2"/>
      <c r="AN809" s="4"/>
      <c r="AO809" s="4"/>
      <c r="AP809" s="4"/>
    </row>
    <row r="810" spans="1:42">
      <c r="A810" s="13"/>
      <c r="C810" s="2"/>
      <c r="L810" s="4"/>
      <c r="N810" s="13"/>
      <c r="P810" s="2"/>
      <c r="Z810" s="4"/>
      <c r="AB810" s="13"/>
      <c r="AD810" s="2"/>
      <c r="AN810" s="4"/>
      <c r="AO810" s="4"/>
      <c r="AP810" s="4"/>
    </row>
    <row r="811" spans="1:42">
      <c r="A811" s="13"/>
      <c r="C811" s="2"/>
      <c r="L811" s="4"/>
      <c r="N811" s="13"/>
      <c r="P811" s="2"/>
      <c r="Z811" s="4"/>
      <c r="AB811" s="13"/>
      <c r="AD811" s="2"/>
      <c r="AN811" s="4"/>
      <c r="AO811" s="4"/>
      <c r="AP811" s="4"/>
    </row>
    <row r="812" spans="1:42">
      <c r="A812" s="13"/>
      <c r="C812" s="2"/>
      <c r="L812" s="4"/>
      <c r="N812" s="13"/>
      <c r="P812" s="2"/>
      <c r="Z812" s="4"/>
      <c r="AB812" s="13"/>
      <c r="AD812" s="2"/>
      <c r="AN812" s="4"/>
      <c r="AO812" s="4"/>
      <c r="AP812" s="4"/>
    </row>
    <row r="813" spans="1:42">
      <c r="A813" s="13"/>
      <c r="C813" s="2"/>
      <c r="L813" s="4"/>
      <c r="N813" s="13"/>
      <c r="P813" s="2"/>
      <c r="Z813" s="4"/>
      <c r="AB813" s="13"/>
      <c r="AD813" s="2"/>
      <c r="AN813" s="4"/>
      <c r="AO813" s="4"/>
      <c r="AP813" s="4"/>
    </row>
    <row r="814" spans="1:42">
      <c r="A814" s="13"/>
      <c r="C814" s="2"/>
      <c r="L814" s="4"/>
      <c r="N814" s="13"/>
      <c r="P814" s="2"/>
      <c r="Z814" s="4"/>
      <c r="AB814" s="13"/>
      <c r="AD814" s="2"/>
      <c r="AN814" s="4"/>
      <c r="AO814" s="4"/>
      <c r="AP814" s="4"/>
    </row>
    <row r="815" spans="1:42">
      <c r="A815" s="13"/>
      <c r="C815" s="2"/>
      <c r="L815" s="4"/>
      <c r="N815" s="13"/>
      <c r="P815" s="2"/>
      <c r="Z815" s="4"/>
      <c r="AB815" s="13"/>
      <c r="AD815" s="2"/>
      <c r="AN815" s="4"/>
      <c r="AO815" s="4"/>
      <c r="AP815" s="4"/>
    </row>
    <row r="816" spans="1:42">
      <c r="A816" s="13"/>
      <c r="C816" s="2"/>
      <c r="L816" s="4"/>
      <c r="N816" s="13"/>
      <c r="P816" s="2"/>
      <c r="Z816" s="4"/>
      <c r="AB816" s="13"/>
      <c r="AD816" s="2"/>
      <c r="AN816" s="4"/>
      <c r="AO816" s="4"/>
      <c r="AP816" s="4"/>
    </row>
    <row r="817" spans="1:42">
      <c r="A817" s="13"/>
      <c r="C817" s="2"/>
      <c r="L817" s="4"/>
      <c r="N817" s="13"/>
      <c r="P817" s="2"/>
      <c r="Z817" s="4"/>
      <c r="AB817" s="13"/>
      <c r="AD817" s="2"/>
      <c r="AN817" s="4"/>
      <c r="AO817" s="4"/>
      <c r="AP817" s="4"/>
    </row>
    <row r="818" spans="1:42">
      <c r="A818" s="13"/>
      <c r="C818" s="2"/>
      <c r="L818" s="4"/>
      <c r="N818" s="13"/>
      <c r="P818" s="2"/>
      <c r="Z818" s="4"/>
      <c r="AB818" s="13"/>
      <c r="AD818" s="2"/>
      <c r="AN818" s="4"/>
      <c r="AO818" s="4"/>
      <c r="AP818" s="4"/>
    </row>
    <row r="819" spans="1:42">
      <c r="A819" s="13"/>
      <c r="C819" s="2"/>
      <c r="L819" s="4"/>
      <c r="N819" s="13"/>
      <c r="P819" s="2"/>
      <c r="Z819" s="4"/>
      <c r="AB819" s="13"/>
      <c r="AD819" s="2"/>
      <c r="AN819" s="4"/>
      <c r="AO819" s="4"/>
      <c r="AP819" s="4"/>
    </row>
    <row r="820" spans="1:42">
      <c r="A820" s="13"/>
      <c r="C820" s="2"/>
      <c r="L820" s="4"/>
      <c r="N820" s="13"/>
      <c r="P820" s="2"/>
      <c r="Z820" s="4"/>
      <c r="AB820" s="13"/>
      <c r="AD820" s="2"/>
      <c r="AN820" s="4"/>
      <c r="AO820" s="4"/>
      <c r="AP820" s="4"/>
    </row>
    <row r="821" spans="1:42">
      <c r="A821" s="13"/>
      <c r="C821" s="2"/>
      <c r="L821" s="4"/>
      <c r="N821" s="13"/>
      <c r="P821" s="2"/>
      <c r="Z821" s="4"/>
      <c r="AB821" s="13"/>
      <c r="AD821" s="2"/>
      <c r="AN821" s="4"/>
      <c r="AO821" s="4"/>
      <c r="AP821" s="4"/>
    </row>
    <row r="822" spans="1:42">
      <c r="A822" s="13"/>
      <c r="C822" s="2"/>
      <c r="L822" s="4"/>
      <c r="N822" s="13"/>
      <c r="P822" s="2"/>
      <c r="Z822" s="4"/>
      <c r="AB822" s="13"/>
      <c r="AD822" s="2"/>
      <c r="AN822" s="4"/>
      <c r="AO822" s="4"/>
      <c r="AP822" s="4"/>
    </row>
    <row r="823" spans="1:42">
      <c r="A823" s="13"/>
      <c r="C823" s="2"/>
      <c r="L823" s="4"/>
      <c r="N823" s="13"/>
      <c r="P823" s="2"/>
      <c r="Z823" s="4"/>
      <c r="AB823" s="13"/>
      <c r="AD823" s="2"/>
      <c r="AN823" s="4"/>
      <c r="AO823" s="4"/>
      <c r="AP823" s="4"/>
    </row>
    <row r="824" spans="1:42">
      <c r="A824" s="13"/>
      <c r="C824" s="2"/>
      <c r="L824" s="4"/>
      <c r="N824" s="13"/>
      <c r="P824" s="2"/>
      <c r="Z824" s="4"/>
      <c r="AB824" s="13"/>
      <c r="AD824" s="2"/>
      <c r="AN824" s="4"/>
      <c r="AO824" s="4"/>
      <c r="AP824" s="4"/>
    </row>
    <row r="825" spans="1:42">
      <c r="A825" s="13"/>
      <c r="C825" s="2"/>
      <c r="L825" s="4"/>
      <c r="N825" s="13"/>
      <c r="P825" s="2"/>
      <c r="Z825" s="4"/>
      <c r="AB825" s="13"/>
      <c r="AD825" s="2"/>
      <c r="AN825" s="4"/>
      <c r="AO825" s="4"/>
      <c r="AP825" s="4"/>
    </row>
    <row r="826" spans="1:42">
      <c r="A826" s="13"/>
      <c r="C826" s="2"/>
      <c r="L826" s="4"/>
      <c r="N826" s="13"/>
      <c r="P826" s="2"/>
      <c r="Z826" s="4"/>
      <c r="AB826" s="13"/>
      <c r="AD826" s="2"/>
      <c r="AN826" s="4"/>
      <c r="AO826" s="4"/>
      <c r="AP826" s="4"/>
    </row>
    <row r="827" spans="1:42">
      <c r="A827" s="13"/>
      <c r="C827" s="2"/>
      <c r="L827" s="4"/>
      <c r="N827" s="13"/>
      <c r="P827" s="2"/>
      <c r="Z827" s="4"/>
      <c r="AB827" s="13"/>
      <c r="AD827" s="2"/>
      <c r="AN827" s="4"/>
      <c r="AO827" s="4"/>
      <c r="AP827" s="4"/>
    </row>
    <row r="828" spans="1:42">
      <c r="A828" s="13"/>
      <c r="C828" s="2"/>
      <c r="L828" s="4"/>
      <c r="N828" s="13"/>
      <c r="P828" s="2"/>
      <c r="Z828" s="4"/>
      <c r="AB828" s="13"/>
      <c r="AD828" s="2"/>
      <c r="AN828" s="4"/>
      <c r="AO828" s="4"/>
      <c r="AP828" s="4"/>
    </row>
    <row r="829" spans="1:42">
      <c r="A829" s="13"/>
      <c r="C829" s="2"/>
      <c r="L829" s="4"/>
      <c r="N829" s="13"/>
      <c r="P829" s="2"/>
      <c r="Z829" s="4"/>
      <c r="AB829" s="13"/>
      <c r="AD829" s="2"/>
      <c r="AN829" s="4"/>
      <c r="AO829" s="4"/>
      <c r="AP829" s="4"/>
    </row>
    <row r="830" spans="1:42">
      <c r="A830" s="13"/>
      <c r="C830" s="2"/>
      <c r="L830" s="4"/>
      <c r="N830" s="13"/>
      <c r="P830" s="2"/>
      <c r="Z830" s="4"/>
      <c r="AB830" s="13"/>
      <c r="AD830" s="2"/>
      <c r="AN830" s="4"/>
      <c r="AO830" s="4"/>
      <c r="AP830" s="4"/>
    </row>
    <row r="831" spans="1:42">
      <c r="A831" s="13"/>
      <c r="C831" s="2"/>
      <c r="L831" s="4"/>
      <c r="N831" s="13"/>
      <c r="P831" s="2"/>
      <c r="Z831" s="4"/>
      <c r="AB831" s="13"/>
      <c r="AD831" s="2"/>
      <c r="AN831" s="4"/>
      <c r="AO831" s="4"/>
      <c r="AP831" s="4"/>
    </row>
    <row r="832" spans="1:42">
      <c r="A832" s="13"/>
      <c r="C832" s="2"/>
      <c r="L832" s="4"/>
      <c r="N832" s="13"/>
      <c r="P832" s="2"/>
      <c r="Z832" s="4"/>
      <c r="AB832" s="13"/>
      <c r="AD832" s="2"/>
      <c r="AN832" s="4"/>
      <c r="AO832" s="4"/>
      <c r="AP832" s="4"/>
    </row>
    <row r="833" spans="1:42">
      <c r="A833" s="13"/>
      <c r="C833" s="2"/>
      <c r="L833" s="4"/>
      <c r="N833" s="13"/>
      <c r="P833" s="2"/>
      <c r="Z833" s="4"/>
      <c r="AB833" s="13"/>
      <c r="AD833" s="2"/>
      <c r="AN833" s="4"/>
      <c r="AO833" s="4"/>
      <c r="AP833" s="4"/>
    </row>
    <row r="834" spans="1:42">
      <c r="A834" s="13"/>
      <c r="C834" s="2"/>
      <c r="L834" s="4"/>
      <c r="N834" s="13"/>
      <c r="P834" s="2"/>
      <c r="Z834" s="4"/>
      <c r="AB834" s="13"/>
      <c r="AD834" s="2"/>
      <c r="AN834" s="4"/>
      <c r="AO834" s="4"/>
      <c r="AP834" s="4"/>
    </row>
    <row r="835" spans="1:42">
      <c r="A835" s="13"/>
      <c r="C835" s="2"/>
      <c r="L835" s="4"/>
      <c r="N835" s="13"/>
      <c r="P835" s="2"/>
      <c r="Z835" s="4"/>
      <c r="AB835" s="13"/>
      <c r="AD835" s="2"/>
      <c r="AN835" s="4"/>
      <c r="AO835" s="4"/>
      <c r="AP835" s="4"/>
    </row>
    <row r="836" spans="1:42">
      <c r="A836" s="13"/>
      <c r="C836" s="2"/>
      <c r="L836" s="4"/>
      <c r="N836" s="13"/>
      <c r="P836" s="2"/>
      <c r="Z836" s="4"/>
      <c r="AB836" s="13"/>
      <c r="AD836" s="2"/>
      <c r="AN836" s="4"/>
      <c r="AO836" s="4"/>
      <c r="AP836" s="4"/>
    </row>
    <row r="837" spans="1:42">
      <c r="A837" s="13"/>
      <c r="C837" s="2"/>
      <c r="L837" s="4"/>
      <c r="N837" s="13"/>
      <c r="P837" s="2"/>
      <c r="Z837" s="4"/>
      <c r="AB837" s="13"/>
      <c r="AD837" s="2"/>
      <c r="AN837" s="4"/>
      <c r="AO837" s="4"/>
      <c r="AP837" s="4"/>
    </row>
    <row r="838" spans="1:42">
      <c r="A838" s="13"/>
      <c r="C838" s="2"/>
      <c r="L838" s="4"/>
      <c r="N838" s="13"/>
      <c r="P838" s="2"/>
      <c r="Z838" s="4"/>
      <c r="AB838" s="13"/>
      <c r="AD838" s="2"/>
      <c r="AN838" s="4"/>
      <c r="AO838" s="4"/>
      <c r="AP838" s="4"/>
    </row>
    <row r="839" spans="1:42">
      <c r="A839" s="13"/>
      <c r="C839" s="2"/>
      <c r="L839" s="4"/>
      <c r="N839" s="13"/>
      <c r="P839" s="2"/>
      <c r="Z839" s="4"/>
      <c r="AB839" s="13"/>
      <c r="AD839" s="2"/>
      <c r="AN839" s="4"/>
      <c r="AO839" s="4"/>
      <c r="AP839" s="4"/>
    </row>
    <row r="840" spans="1:42">
      <c r="A840" s="13"/>
      <c r="C840" s="2"/>
      <c r="L840" s="4"/>
      <c r="N840" s="13"/>
      <c r="P840" s="2"/>
      <c r="Z840" s="4"/>
      <c r="AB840" s="13"/>
      <c r="AD840" s="2"/>
      <c r="AN840" s="4"/>
      <c r="AO840" s="4"/>
      <c r="AP840" s="4"/>
    </row>
    <row r="841" spans="1:42">
      <c r="A841" s="13"/>
      <c r="C841" s="2"/>
      <c r="L841" s="4"/>
      <c r="N841" s="13"/>
      <c r="P841" s="2"/>
      <c r="Z841" s="4"/>
      <c r="AB841" s="13"/>
      <c r="AD841" s="2"/>
      <c r="AN841" s="4"/>
      <c r="AO841" s="4"/>
      <c r="AP841" s="4"/>
    </row>
    <row r="842" spans="1:42">
      <c r="A842" s="13"/>
      <c r="C842" s="2"/>
      <c r="L842" s="4"/>
      <c r="N842" s="13"/>
      <c r="P842" s="2"/>
      <c r="Z842" s="4"/>
      <c r="AB842" s="13"/>
      <c r="AD842" s="2"/>
      <c r="AN842" s="4"/>
      <c r="AO842" s="4"/>
      <c r="AP842" s="4"/>
    </row>
    <row r="843" spans="1:42">
      <c r="A843" s="13"/>
      <c r="C843" s="2"/>
      <c r="L843" s="4"/>
      <c r="N843" s="13"/>
      <c r="P843" s="2"/>
      <c r="Z843" s="4"/>
      <c r="AB843" s="13"/>
      <c r="AD843" s="2"/>
      <c r="AN843" s="4"/>
      <c r="AO843" s="4"/>
      <c r="AP843" s="4"/>
    </row>
    <row r="844" spans="1:42">
      <c r="A844" s="13"/>
      <c r="C844" s="2"/>
      <c r="L844" s="4"/>
      <c r="N844" s="13"/>
      <c r="P844" s="2"/>
      <c r="Z844" s="4"/>
      <c r="AB844" s="13"/>
      <c r="AD844" s="2"/>
      <c r="AN844" s="4"/>
      <c r="AO844" s="4"/>
      <c r="AP844" s="4"/>
    </row>
    <row r="845" spans="1:42">
      <c r="A845" s="13"/>
      <c r="C845" s="2"/>
      <c r="L845" s="4"/>
      <c r="N845" s="13"/>
      <c r="P845" s="2"/>
      <c r="Z845" s="4"/>
      <c r="AB845" s="13"/>
      <c r="AD845" s="2"/>
      <c r="AN845" s="4"/>
      <c r="AO845" s="4"/>
      <c r="AP845" s="4"/>
    </row>
    <row r="846" spans="1:42">
      <c r="A846" s="13"/>
      <c r="C846" s="2"/>
      <c r="L846" s="4"/>
      <c r="N846" s="13"/>
      <c r="P846" s="2"/>
      <c r="Z846" s="4"/>
      <c r="AB846" s="13"/>
      <c r="AD846" s="2"/>
      <c r="AN846" s="4"/>
      <c r="AO846" s="4"/>
      <c r="AP846" s="4"/>
    </row>
    <row r="847" spans="1:42">
      <c r="A847" s="13"/>
      <c r="C847" s="2"/>
      <c r="L847" s="4"/>
      <c r="N847" s="13"/>
      <c r="P847" s="2"/>
      <c r="Z847" s="4"/>
      <c r="AB847" s="13"/>
      <c r="AD847" s="2"/>
      <c r="AN847" s="4"/>
      <c r="AO847" s="4"/>
      <c r="AP847" s="4"/>
    </row>
    <row r="848" spans="1:42">
      <c r="A848" s="13"/>
      <c r="C848" s="2"/>
      <c r="L848" s="4"/>
      <c r="N848" s="13"/>
      <c r="P848" s="2"/>
      <c r="Z848" s="4"/>
      <c r="AB848" s="13"/>
      <c r="AD848" s="2"/>
      <c r="AN848" s="4"/>
      <c r="AO848" s="4"/>
      <c r="AP848" s="4"/>
    </row>
    <row r="849" spans="1:42">
      <c r="A849" s="13"/>
      <c r="C849" s="2"/>
      <c r="L849" s="4"/>
      <c r="N849" s="13"/>
      <c r="P849" s="2"/>
      <c r="Z849" s="4"/>
      <c r="AB849" s="13"/>
      <c r="AD849" s="2"/>
      <c r="AN849" s="4"/>
      <c r="AO849" s="4"/>
      <c r="AP849" s="4"/>
    </row>
    <row r="850" spans="1:42">
      <c r="A850" s="13"/>
      <c r="C850" s="2"/>
      <c r="L850" s="4"/>
      <c r="N850" s="13"/>
      <c r="P850" s="2"/>
      <c r="Z850" s="4"/>
      <c r="AB850" s="13"/>
      <c r="AD850" s="2"/>
      <c r="AN850" s="4"/>
      <c r="AO850" s="4"/>
      <c r="AP850" s="4"/>
    </row>
    <row r="851" spans="1:42">
      <c r="A851" s="13"/>
      <c r="C851" s="2"/>
      <c r="L851" s="4"/>
      <c r="N851" s="13"/>
      <c r="P851" s="2"/>
      <c r="Z851" s="4"/>
      <c r="AB851" s="13"/>
      <c r="AD851" s="2"/>
      <c r="AN851" s="4"/>
      <c r="AO851" s="4"/>
      <c r="AP851" s="4"/>
    </row>
    <row r="852" spans="1:42">
      <c r="A852" s="13"/>
      <c r="C852" s="2"/>
      <c r="L852" s="4"/>
      <c r="N852" s="13"/>
      <c r="P852" s="2"/>
      <c r="Z852" s="4"/>
      <c r="AB852" s="13"/>
      <c r="AD852" s="2"/>
      <c r="AN852" s="4"/>
      <c r="AO852" s="4"/>
      <c r="AP852" s="4"/>
    </row>
    <row r="853" spans="1:42">
      <c r="A853" s="13"/>
      <c r="C853" s="2"/>
      <c r="L853" s="4"/>
      <c r="N853" s="13"/>
      <c r="P853" s="2"/>
      <c r="Z853" s="4"/>
      <c r="AB853" s="13"/>
      <c r="AD853" s="2"/>
      <c r="AN853" s="4"/>
      <c r="AO853" s="4"/>
      <c r="AP853" s="4"/>
    </row>
    <row r="854" spans="1:42">
      <c r="A854" s="13"/>
      <c r="C854" s="2"/>
      <c r="L854" s="4"/>
      <c r="N854" s="13"/>
      <c r="P854" s="2"/>
      <c r="Z854" s="4"/>
      <c r="AB854" s="13"/>
      <c r="AD854" s="2"/>
      <c r="AN854" s="4"/>
      <c r="AO854" s="4"/>
      <c r="AP854" s="4"/>
    </row>
    <row r="855" spans="1:42">
      <c r="A855" s="13"/>
      <c r="C855" s="2"/>
      <c r="L855" s="4"/>
      <c r="N855" s="13"/>
      <c r="P855" s="2"/>
      <c r="Z855" s="4"/>
      <c r="AB855" s="13"/>
      <c r="AD855" s="2"/>
      <c r="AN855" s="4"/>
      <c r="AO855" s="4"/>
      <c r="AP855" s="4"/>
    </row>
    <row r="856" spans="1:42">
      <c r="A856" s="13"/>
      <c r="C856" s="2"/>
      <c r="L856" s="4"/>
      <c r="N856" s="13"/>
      <c r="P856" s="2"/>
      <c r="Z856" s="4"/>
      <c r="AB856" s="13"/>
      <c r="AD856" s="2"/>
      <c r="AN856" s="4"/>
      <c r="AO856" s="4"/>
      <c r="AP856" s="4"/>
    </row>
    <row r="857" spans="1:42">
      <c r="A857" s="13"/>
      <c r="C857" s="2"/>
      <c r="L857" s="4"/>
      <c r="N857" s="13"/>
      <c r="P857" s="2"/>
      <c r="Z857" s="4"/>
      <c r="AB857" s="13"/>
      <c r="AD857" s="2"/>
      <c r="AN857" s="4"/>
      <c r="AO857" s="4"/>
      <c r="AP857" s="4"/>
    </row>
    <row r="858" spans="1:42">
      <c r="A858" s="13"/>
      <c r="C858" s="2"/>
      <c r="L858" s="4"/>
      <c r="N858" s="13"/>
      <c r="P858" s="2"/>
      <c r="Z858" s="4"/>
      <c r="AB858" s="13"/>
      <c r="AD858" s="2"/>
      <c r="AN858" s="4"/>
      <c r="AO858" s="4"/>
      <c r="AP858" s="4"/>
    </row>
    <row r="859" spans="1:42">
      <c r="A859" s="13"/>
      <c r="C859" s="2"/>
      <c r="L859" s="4"/>
      <c r="N859" s="13"/>
      <c r="P859" s="2"/>
      <c r="Z859" s="4"/>
      <c r="AB859" s="13"/>
      <c r="AD859" s="2"/>
      <c r="AN859" s="4"/>
      <c r="AO859" s="4"/>
      <c r="AP859" s="4"/>
    </row>
    <row r="860" spans="1:42">
      <c r="A860" s="13"/>
      <c r="C860" s="2"/>
      <c r="L860" s="4"/>
      <c r="N860" s="13"/>
      <c r="P860" s="2"/>
      <c r="Z860" s="4"/>
      <c r="AB860" s="13"/>
      <c r="AD860" s="2"/>
      <c r="AN860" s="4"/>
      <c r="AO860" s="4"/>
      <c r="AP860" s="4"/>
    </row>
    <row r="861" spans="1:42">
      <c r="A861" s="13"/>
      <c r="C861" s="2"/>
      <c r="L861" s="4"/>
      <c r="N861" s="13"/>
      <c r="P861" s="2"/>
      <c r="Z861" s="4"/>
      <c r="AB861" s="13"/>
      <c r="AD861" s="2"/>
      <c r="AN861" s="4"/>
      <c r="AO861" s="4"/>
      <c r="AP861" s="4"/>
    </row>
    <row r="862" spans="1:42">
      <c r="A862" s="13"/>
      <c r="C862" s="2"/>
      <c r="L862" s="4"/>
      <c r="N862" s="13"/>
      <c r="P862" s="2"/>
      <c r="Z862" s="4"/>
      <c r="AB862" s="13"/>
      <c r="AD862" s="2"/>
      <c r="AN862" s="4"/>
      <c r="AO862" s="4"/>
      <c r="AP862" s="4"/>
    </row>
    <row r="863" spans="1:42">
      <c r="A863" s="13"/>
      <c r="C863" s="2"/>
      <c r="L863" s="4"/>
      <c r="N863" s="13"/>
      <c r="P863" s="2"/>
      <c r="Z863" s="4"/>
      <c r="AB863" s="13"/>
      <c r="AD863" s="2"/>
      <c r="AN863" s="4"/>
      <c r="AO863" s="4"/>
      <c r="AP863" s="4"/>
    </row>
    <row r="864" spans="1:42">
      <c r="A864" s="13"/>
      <c r="C864" s="2"/>
      <c r="L864" s="4"/>
      <c r="N864" s="13"/>
      <c r="P864" s="2"/>
      <c r="Z864" s="4"/>
      <c r="AB864" s="13"/>
      <c r="AD864" s="2"/>
      <c r="AN864" s="4"/>
      <c r="AO864" s="4"/>
      <c r="AP864" s="4"/>
    </row>
    <row r="865" spans="1:42">
      <c r="A865" s="13"/>
      <c r="C865" s="2"/>
      <c r="L865" s="4"/>
      <c r="N865" s="13"/>
      <c r="P865" s="2"/>
      <c r="Z865" s="4"/>
      <c r="AB865" s="13"/>
      <c r="AD865" s="2"/>
      <c r="AN865" s="4"/>
      <c r="AO865" s="4"/>
      <c r="AP865" s="4"/>
    </row>
    <row r="866" spans="1:42">
      <c r="A866" s="13"/>
      <c r="C866" s="2"/>
      <c r="L866" s="4"/>
      <c r="N866" s="13"/>
      <c r="P866" s="2"/>
      <c r="Z866" s="4"/>
      <c r="AB866" s="13"/>
      <c r="AD866" s="2"/>
      <c r="AN866" s="4"/>
      <c r="AO866" s="4"/>
      <c r="AP866" s="4"/>
    </row>
    <row r="867" spans="1:42">
      <c r="A867" s="13"/>
      <c r="C867" s="2"/>
      <c r="L867" s="4"/>
      <c r="N867" s="13"/>
      <c r="P867" s="2"/>
      <c r="Z867" s="4"/>
      <c r="AB867" s="13"/>
      <c r="AD867" s="2"/>
      <c r="AN867" s="4"/>
      <c r="AO867" s="4"/>
      <c r="AP867" s="4"/>
    </row>
    <row r="868" spans="1:42">
      <c r="A868" s="13"/>
      <c r="C868" s="2"/>
      <c r="L868" s="4"/>
      <c r="N868" s="13"/>
      <c r="P868" s="2"/>
      <c r="Z868" s="4"/>
      <c r="AB868" s="13"/>
      <c r="AD868" s="2"/>
      <c r="AN868" s="4"/>
      <c r="AO868" s="4"/>
      <c r="AP868" s="4"/>
    </row>
    <row r="869" spans="1:42">
      <c r="A869" s="13"/>
      <c r="C869" s="2"/>
      <c r="L869" s="4"/>
      <c r="N869" s="13"/>
      <c r="P869" s="2"/>
      <c r="Z869" s="4"/>
      <c r="AB869" s="13"/>
      <c r="AD869" s="2"/>
      <c r="AN869" s="4"/>
      <c r="AO869" s="4"/>
      <c r="AP869" s="4"/>
    </row>
    <row r="870" spans="1:42">
      <c r="A870" s="13"/>
      <c r="C870" s="2"/>
      <c r="L870" s="4"/>
      <c r="N870" s="13"/>
      <c r="P870" s="2"/>
      <c r="Z870" s="4"/>
      <c r="AB870" s="13"/>
      <c r="AD870" s="2"/>
      <c r="AN870" s="4"/>
      <c r="AO870" s="4"/>
      <c r="AP870" s="4"/>
    </row>
    <row r="871" spans="1:42">
      <c r="A871" s="13"/>
      <c r="C871" s="2"/>
      <c r="L871" s="4"/>
      <c r="N871" s="13"/>
      <c r="P871" s="2"/>
      <c r="Z871" s="4"/>
      <c r="AB871" s="13"/>
      <c r="AD871" s="2"/>
      <c r="AN871" s="4"/>
      <c r="AO871" s="4"/>
      <c r="AP871" s="4"/>
    </row>
    <row r="872" spans="1:42">
      <c r="A872" s="13"/>
      <c r="C872" s="2"/>
      <c r="L872" s="4"/>
      <c r="N872" s="13"/>
      <c r="P872" s="2"/>
      <c r="Z872" s="4"/>
      <c r="AB872" s="13"/>
      <c r="AD872" s="2"/>
      <c r="AN872" s="4"/>
      <c r="AO872" s="4"/>
      <c r="AP872" s="4"/>
    </row>
    <row r="873" spans="1:42">
      <c r="A873" s="13"/>
      <c r="C873" s="2"/>
      <c r="L873" s="4"/>
      <c r="N873" s="13"/>
      <c r="P873" s="2"/>
      <c r="Z873" s="4"/>
      <c r="AB873" s="13"/>
      <c r="AD873" s="2"/>
      <c r="AN873" s="4"/>
      <c r="AO873" s="4"/>
      <c r="AP873" s="4"/>
    </row>
    <row r="874" spans="1:42">
      <c r="A874" s="13"/>
      <c r="C874" s="2"/>
      <c r="L874" s="4"/>
      <c r="N874" s="13"/>
      <c r="P874" s="2"/>
      <c r="Z874" s="4"/>
      <c r="AB874" s="13"/>
      <c r="AD874" s="2"/>
      <c r="AN874" s="4"/>
      <c r="AO874" s="4"/>
      <c r="AP874" s="4"/>
    </row>
    <row r="875" spans="1:42">
      <c r="A875" s="13"/>
      <c r="C875" s="2"/>
      <c r="L875" s="4"/>
      <c r="N875" s="13"/>
      <c r="P875" s="2"/>
      <c r="Z875" s="4"/>
      <c r="AB875" s="13"/>
      <c r="AD875" s="2"/>
      <c r="AN875" s="4"/>
      <c r="AO875" s="4"/>
      <c r="AP875" s="4"/>
    </row>
    <row r="876" spans="1:42">
      <c r="A876" s="13"/>
      <c r="C876" s="2"/>
      <c r="L876" s="4"/>
      <c r="N876" s="13"/>
      <c r="P876" s="2"/>
      <c r="Z876" s="4"/>
      <c r="AB876" s="13"/>
      <c r="AD876" s="2"/>
      <c r="AN876" s="4"/>
      <c r="AO876" s="4"/>
      <c r="AP876" s="4"/>
    </row>
    <row r="877" spans="1:42">
      <c r="A877" s="13"/>
      <c r="C877" s="2"/>
      <c r="L877" s="4"/>
      <c r="N877" s="13"/>
      <c r="P877" s="2"/>
      <c r="Z877" s="4"/>
      <c r="AB877" s="13"/>
      <c r="AD877" s="2"/>
      <c r="AN877" s="4"/>
      <c r="AO877" s="4"/>
      <c r="AP877" s="4"/>
    </row>
    <row r="878" spans="1:42">
      <c r="A878" s="13"/>
      <c r="C878" s="2"/>
      <c r="L878" s="4"/>
      <c r="N878" s="13"/>
      <c r="P878" s="2"/>
      <c r="Z878" s="4"/>
      <c r="AB878" s="13"/>
      <c r="AD878" s="2"/>
      <c r="AN878" s="4"/>
      <c r="AO878" s="4"/>
      <c r="AP878" s="4"/>
    </row>
    <row r="879" spans="1:42">
      <c r="A879" s="13"/>
      <c r="C879" s="2"/>
      <c r="L879" s="4"/>
      <c r="N879" s="13"/>
      <c r="P879" s="2"/>
      <c r="Z879" s="4"/>
      <c r="AB879" s="13"/>
      <c r="AD879" s="2"/>
      <c r="AN879" s="4"/>
      <c r="AO879" s="4"/>
      <c r="AP879" s="4"/>
    </row>
    <row r="880" spans="1:42">
      <c r="A880" s="13"/>
      <c r="C880" s="2"/>
      <c r="L880" s="4"/>
      <c r="N880" s="13"/>
      <c r="P880" s="2"/>
      <c r="Z880" s="4"/>
      <c r="AB880" s="13"/>
      <c r="AD880" s="2"/>
      <c r="AN880" s="4"/>
      <c r="AO880" s="4"/>
      <c r="AP880" s="4"/>
    </row>
    <row r="881" spans="1:42">
      <c r="A881" s="13"/>
      <c r="C881" s="2"/>
      <c r="L881" s="4"/>
      <c r="N881" s="13"/>
      <c r="P881" s="2"/>
      <c r="Z881" s="4"/>
      <c r="AB881" s="13"/>
      <c r="AD881" s="2"/>
      <c r="AN881" s="4"/>
      <c r="AO881" s="4"/>
      <c r="AP881" s="4"/>
    </row>
    <row r="882" spans="1:42">
      <c r="A882" s="13"/>
      <c r="C882" s="2"/>
      <c r="L882" s="4"/>
      <c r="N882" s="13"/>
      <c r="P882" s="2"/>
      <c r="Z882" s="4"/>
      <c r="AB882" s="13"/>
      <c r="AD882" s="2"/>
      <c r="AN882" s="4"/>
      <c r="AO882" s="4"/>
      <c r="AP882" s="4"/>
    </row>
    <row r="883" spans="1:42">
      <c r="A883" s="13"/>
      <c r="C883" s="2"/>
      <c r="L883" s="4"/>
      <c r="N883" s="13"/>
      <c r="P883" s="2"/>
      <c r="Z883" s="4"/>
      <c r="AB883" s="13"/>
      <c r="AD883" s="2"/>
      <c r="AN883" s="4"/>
      <c r="AO883" s="4"/>
      <c r="AP883" s="4"/>
    </row>
    <row r="884" spans="1:42">
      <c r="A884" s="13"/>
      <c r="C884" s="2"/>
      <c r="L884" s="4"/>
      <c r="N884" s="13"/>
      <c r="P884" s="2"/>
      <c r="Z884" s="4"/>
      <c r="AB884" s="13"/>
      <c r="AD884" s="2"/>
      <c r="AN884" s="4"/>
      <c r="AO884" s="4"/>
      <c r="AP884" s="4"/>
    </row>
    <row r="885" spans="1:42">
      <c r="A885" s="13"/>
      <c r="C885" s="2"/>
      <c r="L885" s="4"/>
      <c r="N885" s="13"/>
      <c r="P885" s="2"/>
      <c r="Z885" s="4"/>
      <c r="AB885" s="13"/>
      <c r="AD885" s="2"/>
      <c r="AN885" s="4"/>
      <c r="AO885" s="4"/>
      <c r="AP885" s="4"/>
    </row>
    <row r="886" spans="1:42">
      <c r="A886" s="13"/>
      <c r="C886" s="2"/>
      <c r="L886" s="4"/>
      <c r="N886" s="13"/>
      <c r="P886" s="2"/>
      <c r="Z886" s="4"/>
      <c r="AB886" s="13"/>
      <c r="AD886" s="2"/>
      <c r="AN886" s="4"/>
      <c r="AO886" s="4"/>
      <c r="AP886" s="4"/>
    </row>
    <row r="887" spans="1:42">
      <c r="A887" s="13"/>
      <c r="C887" s="2"/>
      <c r="L887" s="4"/>
      <c r="N887" s="13"/>
      <c r="P887" s="2"/>
      <c r="Z887" s="4"/>
      <c r="AB887" s="13"/>
      <c r="AD887" s="2"/>
      <c r="AN887" s="4"/>
      <c r="AO887" s="4"/>
      <c r="AP887" s="4"/>
    </row>
    <row r="888" spans="1:42">
      <c r="A888" s="13"/>
      <c r="C888" s="2"/>
      <c r="L888" s="4"/>
      <c r="N888" s="13"/>
      <c r="P888" s="2"/>
      <c r="Z888" s="4"/>
      <c r="AB888" s="13"/>
      <c r="AD888" s="2"/>
      <c r="AN888" s="4"/>
      <c r="AO888" s="4"/>
      <c r="AP888" s="4"/>
    </row>
    <row r="889" spans="1:42">
      <c r="A889" s="13"/>
      <c r="C889" s="2"/>
      <c r="L889" s="4"/>
      <c r="N889" s="13"/>
      <c r="P889" s="2"/>
      <c r="Z889" s="4"/>
      <c r="AB889" s="13"/>
      <c r="AD889" s="2"/>
      <c r="AN889" s="4"/>
      <c r="AO889" s="4"/>
      <c r="AP889" s="4"/>
    </row>
    <row r="890" spans="1:42">
      <c r="A890" s="13"/>
      <c r="C890" s="2"/>
      <c r="L890" s="4"/>
      <c r="N890" s="13"/>
      <c r="P890" s="2"/>
      <c r="Z890" s="4"/>
      <c r="AB890" s="13"/>
      <c r="AD890" s="2"/>
      <c r="AN890" s="4"/>
      <c r="AO890" s="4"/>
      <c r="AP890" s="4"/>
    </row>
    <row r="891" spans="1:42">
      <c r="A891" s="13"/>
      <c r="C891" s="2"/>
      <c r="L891" s="4"/>
      <c r="N891" s="13"/>
      <c r="P891" s="2"/>
      <c r="Z891" s="4"/>
      <c r="AB891" s="13"/>
      <c r="AD891" s="2"/>
      <c r="AN891" s="4"/>
      <c r="AO891" s="4"/>
      <c r="AP891" s="4"/>
    </row>
    <row r="892" spans="1:42">
      <c r="A892" s="13"/>
      <c r="C892" s="2"/>
      <c r="L892" s="4"/>
      <c r="N892" s="13"/>
      <c r="P892" s="2"/>
      <c r="Z892" s="4"/>
      <c r="AB892" s="13"/>
      <c r="AD892" s="2"/>
      <c r="AN892" s="4"/>
      <c r="AO892" s="4"/>
      <c r="AP892" s="4"/>
    </row>
    <row r="893" spans="1:42">
      <c r="A893" s="13"/>
      <c r="C893" s="2"/>
      <c r="L893" s="4"/>
      <c r="N893" s="13"/>
      <c r="P893" s="2"/>
      <c r="Z893" s="4"/>
      <c r="AB893" s="13"/>
      <c r="AD893" s="2"/>
      <c r="AN893" s="4"/>
      <c r="AO893" s="4"/>
      <c r="AP893" s="4"/>
    </row>
    <row r="894" spans="1:42">
      <c r="A894" s="13"/>
      <c r="C894" s="2"/>
      <c r="L894" s="4"/>
      <c r="N894" s="13"/>
      <c r="P894" s="2"/>
      <c r="Z894" s="4"/>
      <c r="AB894" s="13"/>
      <c r="AD894" s="2"/>
      <c r="AN894" s="4"/>
      <c r="AO894" s="4"/>
      <c r="AP894" s="4"/>
    </row>
    <row r="895" spans="1:42">
      <c r="A895" s="13"/>
      <c r="C895" s="2"/>
      <c r="L895" s="4"/>
      <c r="N895" s="13"/>
      <c r="P895" s="2"/>
      <c r="Z895" s="4"/>
      <c r="AB895" s="13"/>
      <c r="AD895" s="2"/>
      <c r="AN895" s="4"/>
      <c r="AO895" s="4"/>
      <c r="AP895" s="4"/>
    </row>
    <row r="896" spans="1:42">
      <c r="A896" s="13"/>
      <c r="C896" s="2"/>
      <c r="L896" s="4"/>
      <c r="N896" s="13"/>
      <c r="P896" s="2"/>
      <c r="Z896" s="4"/>
      <c r="AB896" s="13"/>
      <c r="AD896" s="2"/>
      <c r="AN896" s="4"/>
      <c r="AO896" s="4"/>
      <c r="AP896" s="4"/>
    </row>
    <row r="897" spans="1:42">
      <c r="A897" s="13"/>
      <c r="C897" s="2"/>
      <c r="L897" s="4"/>
      <c r="N897" s="13"/>
      <c r="P897" s="2"/>
      <c r="Z897" s="4"/>
      <c r="AB897" s="13"/>
      <c r="AD897" s="2"/>
      <c r="AN897" s="4"/>
      <c r="AO897" s="4"/>
      <c r="AP897" s="4"/>
    </row>
    <row r="898" spans="1:42">
      <c r="A898" s="13"/>
      <c r="C898" s="2"/>
      <c r="L898" s="4"/>
      <c r="N898" s="13"/>
      <c r="P898" s="2"/>
      <c r="Z898" s="4"/>
      <c r="AB898" s="13"/>
      <c r="AD898" s="2"/>
      <c r="AN898" s="4"/>
      <c r="AO898" s="4"/>
      <c r="AP898" s="4"/>
    </row>
    <row r="899" spans="1:42">
      <c r="A899" s="13"/>
      <c r="C899" s="2"/>
      <c r="L899" s="4"/>
      <c r="N899" s="13"/>
      <c r="P899" s="2"/>
      <c r="Z899" s="4"/>
      <c r="AB899" s="13"/>
      <c r="AD899" s="2"/>
      <c r="AN899" s="4"/>
      <c r="AO899" s="4"/>
      <c r="AP899" s="4"/>
    </row>
    <row r="900" spans="1:42">
      <c r="A900" s="13"/>
      <c r="C900" s="2"/>
      <c r="L900" s="4"/>
      <c r="N900" s="13"/>
      <c r="P900" s="2"/>
      <c r="Z900" s="4"/>
      <c r="AB900" s="13"/>
      <c r="AD900" s="2"/>
      <c r="AN900" s="4"/>
      <c r="AO900" s="4"/>
      <c r="AP900" s="4"/>
    </row>
    <row r="901" spans="1:42">
      <c r="A901" s="13"/>
      <c r="C901" s="2"/>
      <c r="L901" s="4"/>
      <c r="N901" s="13"/>
      <c r="P901" s="2"/>
      <c r="Z901" s="4"/>
      <c r="AB901" s="13"/>
      <c r="AD901" s="2"/>
      <c r="AN901" s="4"/>
      <c r="AO901" s="4"/>
      <c r="AP901" s="4"/>
    </row>
    <row r="902" spans="1:42">
      <c r="A902" s="13"/>
      <c r="C902" s="2"/>
      <c r="L902" s="4"/>
      <c r="N902" s="13"/>
      <c r="P902" s="2"/>
      <c r="Z902" s="4"/>
      <c r="AB902" s="13"/>
      <c r="AD902" s="2"/>
      <c r="AN902" s="4"/>
      <c r="AO902" s="4"/>
      <c r="AP902" s="4"/>
    </row>
    <row r="903" spans="1:42">
      <c r="A903" s="13"/>
      <c r="C903" s="2"/>
      <c r="L903" s="4"/>
      <c r="N903" s="13"/>
      <c r="P903" s="2"/>
      <c r="Z903" s="4"/>
      <c r="AB903" s="13"/>
      <c r="AD903" s="2"/>
      <c r="AN903" s="4"/>
      <c r="AO903" s="4"/>
      <c r="AP903" s="4"/>
    </row>
    <row r="904" spans="1:42">
      <c r="A904" s="13"/>
      <c r="C904" s="2"/>
      <c r="L904" s="4"/>
      <c r="N904" s="13"/>
      <c r="P904" s="2"/>
      <c r="Z904" s="4"/>
      <c r="AB904" s="13"/>
      <c r="AD904" s="2"/>
      <c r="AN904" s="4"/>
      <c r="AO904" s="4"/>
      <c r="AP904" s="4"/>
    </row>
    <row r="905" spans="1:42">
      <c r="A905" s="13"/>
      <c r="C905" s="2"/>
      <c r="L905" s="4"/>
      <c r="N905" s="13"/>
      <c r="P905" s="2"/>
      <c r="Z905" s="4"/>
      <c r="AB905" s="13"/>
      <c r="AD905" s="2"/>
      <c r="AN905" s="4"/>
      <c r="AO905" s="4"/>
      <c r="AP905" s="4"/>
    </row>
    <row r="906" spans="1:42">
      <c r="A906" s="13"/>
      <c r="C906" s="2"/>
      <c r="L906" s="4"/>
      <c r="N906" s="13"/>
      <c r="P906" s="2"/>
      <c r="Z906" s="4"/>
      <c r="AB906" s="13"/>
      <c r="AD906" s="2"/>
      <c r="AN906" s="4"/>
      <c r="AO906" s="4"/>
      <c r="AP906" s="4"/>
    </row>
    <row r="907" spans="1:42">
      <c r="A907" s="13"/>
      <c r="C907" s="2"/>
      <c r="L907" s="4"/>
      <c r="N907" s="13"/>
      <c r="P907" s="2"/>
      <c r="Z907" s="4"/>
      <c r="AB907" s="13"/>
      <c r="AD907" s="2"/>
      <c r="AN907" s="4"/>
      <c r="AO907" s="4"/>
      <c r="AP907" s="4"/>
    </row>
    <row r="908" spans="1:42">
      <c r="A908" s="13"/>
      <c r="C908" s="2"/>
      <c r="L908" s="4"/>
      <c r="N908" s="13"/>
      <c r="P908" s="2"/>
      <c r="Z908" s="4"/>
      <c r="AB908" s="13"/>
      <c r="AD908" s="2"/>
      <c r="AN908" s="4"/>
      <c r="AO908" s="4"/>
      <c r="AP908" s="4"/>
    </row>
    <row r="909" spans="1:42">
      <c r="A909" s="13"/>
      <c r="C909" s="2"/>
      <c r="L909" s="4"/>
      <c r="N909" s="13"/>
      <c r="P909" s="2"/>
      <c r="Z909" s="4"/>
      <c r="AB909" s="13"/>
      <c r="AD909" s="2"/>
      <c r="AN909" s="4"/>
      <c r="AO909" s="4"/>
      <c r="AP909" s="4"/>
    </row>
    <row r="910" spans="1:42">
      <c r="A910" s="13"/>
      <c r="C910" s="2"/>
      <c r="L910" s="4"/>
      <c r="N910" s="13"/>
      <c r="P910" s="2"/>
      <c r="Z910" s="4"/>
      <c r="AB910" s="13"/>
      <c r="AD910" s="2"/>
      <c r="AN910" s="4"/>
      <c r="AO910" s="4"/>
      <c r="AP910" s="4"/>
    </row>
    <row r="911" spans="1:42">
      <c r="A911" s="13"/>
      <c r="C911" s="2"/>
      <c r="L911" s="4"/>
      <c r="N911" s="13"/>
      <c r="P911" s="2"/>
      <c r="Z911" s="4"/>
      <c r="AB911" s="13"/>
      <c r="AD911" s="2"/>
      <c r="AN911" s="4"/>
      <c r="AO911" s="4"/>
      <c r="AP911" s="4"/>
    </row>
    <row r="912" spans="1:42">
      <c r="A912" s="13"/>
      <c r="C912" s="2"/>
      <c r="L912" s="4"/>
      <c r="N912" s="13"/>
      <c r="P912" s="2"/>
      <c r="Z912" s="4"/>
      <c r="AB912" s="13"/>
      <c r="AD912" s="2"/>
      <c r="AN912" s="4"/>
      <c r="AO912" s="4"/>
      <c r="AP912" s="4"/>
    </row>
    <row r="913" spans="1:42">
      <c r="A913" s="13"/>
      <c r="C913" s="2"/>
      <c r="L913" s="4"/>
      <c r="N913" s="13"/>
      <c r="P913" s="2"/>
      <c r="Z913" s="4"/>
      <c r="AB913" s="13"/>
      <c r="AD913" s="2"/>
      <c r="AN913" s="4"/>
      <c r="AO913" s="4"/>
      <c r="AP913" s="4"/>
    </row>
    <row r="914" spans="1:42">
      <c r="A914" s="13"/>
      <c r="C914" s="2"/>
      <c r="L914" s="4"/>
      <c r="N914" s="13"/>
      <c r="P914" s="2"/>
      <c r="Z914" s="4"/>
      <c r="AB914" s="13"/>
      <c r="AD914" s="2"/>
      <c r="AN914" s="4"/>
      <c r="AO914" s="4"/>
      <c r="AP914" s="4"/>
    </row>
    <row r="915" spans="1:42">
      <c r="A915" s="13"/>
      <c r="C915" s="2"/>
      <c r="L915" s="4"/>
      <c r="N915" s="13"/>
      <c r="P915" s="2"/>
      <c r="Z915" s="4"/>
      <c r="AB915" s="13"/>
      <c r="AD915" s="2"/>
      <c r="AN915" s="4"/>
      <c r="AO915" s="4"/>
      <c r="AP915" s="4"/>
    </row>
    <row r="916" spans="1:42">
      <c r="A916" s="13"/>
      <c r="C916" s="2"/>
      <c r="L916" s="4"/>
      <c r="N916" s="13"/>
      <c r="P916" s="2"/>
      <c r="Z916" s="4"/>
      <c r="AB916" s="13"/>
      <c r="AD916" s="2"/>
      <c r="AN916" s="4"/>
      <c r="AO916" s="4"/>
      <c r="AP916" s="4"/>
    </row>
    <row r="917" spans="1:42">
      <c r="A917" s="13"/>
      <c r="C917" s="2"/>
      <c r="L917" s="4"/>
      <c r="N917" s="13"/>
      <c r="P917" s="2"/>
      <c r="Z917" s="4"/>
      <c r="AB917" s="13"/>
      <c r="AD917" s="2"/>
      <c r="AN917" s="4"/>
      <c r="AO917" s="4"/>
      <c r="AP917" s="4"/>
    </row>
    <row r="918" spans="1:42">
      <c r="A918" s="13"/>
      <c r="C918" s="2"/>
      <c r="L918" s="4"/>
      <c r="N918" s="13"/>
      <c r="P918" s="2"/>
      <c r="Z918" s="4"/>
      <c r="AB918" s="13"/>
      <c r="AD918" s="2"/>
      <c r="AN918" s="4"/>
      <c r="AO918" s="4"/>
      <c r="AP918" s="4"/>
    </row>
    <row r="919" spans="1:42">
      <c r="A919" s="13"/>
      <c r="C919" s="2"/>
      <c r="L919" s="4"/>
      <c r="N919" s="13"/>
      <c r="P919" s="2"/>
      <c r="Z919" s="4"/>
      <c r="AB919" s="13"/>
      <c r="AD919" s="2"/>
      <c r="AN919" s="4"/>
      <c r="AO919" s="4"/>
      <c r="AP919" s="4"/>
    </row>
    <row r="920" spans="1:42">
      <c r="A920" s="13"/>
      <c r="C920" s="2"/>
      <c r="L920" s="4"/>
      <c r="N920" s="13"/>
      <c r="P920" s="2"/>
      <c r="Z920" s="4"/>
      <c r="AB920" s="13"/>
      <c r="AD920" s="2"/>
      <c r="AN920" s="4"/>
      <c r="AO920" s="4"/>
      <c r="AP920" s="4"/>
    </row>
    <row r="921" spans="1:42">
      <c r="A921" s="13"/>
      <c r="C921" s="2"/>
      <c r="L921" s="4"/>
      <c r="N921" s="13"/>
      <c r="P921" s="2"/>
      <c r="Z921" s="4"/>
      <c r="AB921" s="13"/>
      <c r="AD921" s="2"/>
      <c r="AN921" s="4"/>
      <c r="AO921" s="4"/>
      <c r="AP921" s="4"/>
    </row>
    <row r="922" spans="1:42">
      <c r="A922" s="13"/>
      <c r="C922" s="2"/>
      <c r="L922" s="4"/>
      <c r="N922" s="13"/>
      <c r="P922" s="2"/>
      <c r="Z922" s="4"/>
      <c r="AB922" s="13"/>
      <c r="AD922" s="2"/>
      <c r="AN922" s="4"/>
      <c r="AO922" s="4"/>
      <c r="AP922" s="4"/>
    </row>
    <row r="923" spans="1:42">
      <c r="A923" s="13"/>
      <c r="C923" s="2"/>
      <c r="L923" s="4"/>
      <c r="N923" s="13"/>
      <c r="P923" s="2"/>
      <c r="Z923" s="4"/>
      <c r="AB923" s="13"/>
      <c r="AD923" s="2"/>
      <c r="AN923" s="4"/>
      <c r="AO923" s="4"/>
      <c r="AP923" s="4"/>
    </row>
    <row r="924" spans="1:42">
      <c r="A924" s="13"/>
      <c r="C924" s="2"/>
      <c r="L924" s="4"/>
      <c r="N924" s="13"/>
      <c r="P924" s="2"/>
      <c r="Z924" s="4"/>
      <c r="AB924" s="13"/>
      <c r="AD924" s="2"/>
      <c r="AN924" s="4"/>
      <c r="AO924" s="4"/>
      <c r="AP924" s="4"/>
    </row>
    <row r="925" spans="1:42">
      <c r="A925" s="13"/>
      <c r="C925" s="2"/>
      <c r="L925" s="4"/>
      <c r="N925" s="13"/>
      <c r="P925" s="2"/>
      <c r="Z925" s="4"/>
      <c r="AB925" s="13"/>
      <c r="AD925" s="2"/>
      <c r="AN925" s="4"/>
      <c r="AO925" s="4"/>
      <c r="AP925" s="4"/>
    </row>
    <row r="926" spans="1:42">
      <c r="A926" s="13"/>
      <c r="C926" s="2"/>
      <c r="L926" s="4"/>
      <c r="N926" s="13"/>
      <c r="P926" s="2"/>
      <c r="Z926" s="4"/>
      <c r="AB926" s="13"/>
      <c r="AD926" s="2"/>
      <c r="AN926" s="4"/>
      <c r="AO926" s="4"/>
      <c r="AP926" s="4"/>
    </row>
    <row r="927" spans="1:42">
      <c r="A927" s="13"/>
      <c r="C927" s="2"/>
      <c r="L927" s="4"/>
      <c r="N927" s="13"/>
      <c r="P927" s="2"/>
      <c r="Z927" s="4"/>
      <c r="AB927" s="13"/>
      <c r="AD927" s="2"/>
      <c r="AN927" s="4"/>
      <c r="AO927" s="4"/>
      <c r="AP927" s="4"/>
    </row>
    <row r="928" spans="1:42">
      <c r="A928" s="13"/>
      <c r="C928" s="2"/>
      <c r="L928" s="4"/>
      <c r="N928" s="13"/>
      <c r="P928" s="2"/>
      <c r="Z928" s="4"/>
      <c r="AB928" s="13"/>
      <c r="AD928" s="2"/>
      <c r="AN928" s="4"/>
      <c r="AO928" s="4"/>
      <c r="AP928" s="4"/>
    </row>
    <row r="929" spans="1:42">
      <c r="A929" s="13"/>
      <c r="C929" s="2"/>
      <c r="L929" s="4"/>
      <c r="N929" s="13"/>
      <c r="P929" s="2"/>
      <c r="Z929" s="4"/>
      <c r="AB929" s="13"/>
      <c r="AD929" s="2"/>
      <c r="AN929" s="4"/>
      <c r="AO929" s="4"/>
      <c r="AP929" s="4"/>
    </row>
    <row r="930" spans="1:42">
      <c r="A930" s="13"/>
      <c r="C930" s="2"/>
      <c r="L930" s="4"/>
      <c r="N930" s="13"/>
      <c r="P930" s="2"/>
      <c r="Z930" s="4"/>
      <c r="AB930" s="13"/>
      <c r="AD930" s="2"/>
      <c r="AN930" s="4"/>
      <c r="AO930" s="4"/>
      <c r="AP930" s="4"/>
    </row>
    <row r="931" spans="1:42">
      <c r="A931" s="13"/>
      <c r="C931" s="2"/>
      <c r="L931" s="4"/>
      <c r="N931" s="13"/>
      <c r="P931" s="2"/>
      <c r="Z931" s="4"/>
      <c r="AB931" s="13"/>
      <c r="AD931" s="2"/>
      <c r="AN931" s="4"/>
      <c r="AO931" s="4"/>
      <c r="AP931" s="4"/>
    </row>
    <row r="932" spans="1:42">
      <c r="A932" s="13"/>
      <c r="C932" s="2"/>
      <c r="L932" s="4"/>
      <c r="N932" s="13"/>
      <c r="P932" s="2"/>
      <c r="Z932" s="4"/>
      <c r="AB932" s="13"/>
      <c r="AD932" s="2"/>
      <c r="AN932" s="4"/>
      <c r="AO932" s="4"/>
      <c r="AP932" s="4"/>
    </row>
    <row r="933" spans="1:42">
      <c r="A933" s="13"/>
      <c r="C933" s="2"/>
      <c r="L933" s="4"/>
      <c r="N933" s="13"/>
      <c r="P933" s="2"/>
      <c r="Z933" s="4"/>
      <c r="AB933" s="13"/>
      <c r="AD933" s="2"/>
      <c r="AN933" s="4"/>
      <c r="AO933" s="4"/>
      <c r="AP933" s="4"/>
    </row>
    <row r="934" spans="1:42">
      <c r="A934" s="13"/>
      <c r="C934" s="2"/>
      <c r="L934" s="4"/>
      <c r="N934" s="13"/>
      <c r="P934" s="2"/>
      <c r="Z934" s="4"/>
      <c r="AB934" s="13"/>
      <c r="AD934" s="2"/>
      <c r="AN934" s="4"/>
      <c r="AO934" s="4"/>
      <c r="AP934" s="4"/>
    </row>
    <row r="935" spans="1:42">
      <c r="A935" s="13"/>
      <c r="C935" s="2"/>
      <c r="L935" s="4"/>
      <c r="N935" s="13"/>
      <c r="P935" s="2"/>
      <c r="Z935" s="4"/>
      <c r="AB935" s="13"/>
      <c r="AD935" s="2"/>
      <c r="AN935" s="4"/>
      <c r="AO935" s="4"/>
      <c r="AP935" s="4"/>
    </row>
    <row r="936" spans="1:42">
      <c r="A936" s="13"/>
      <c r="C936" s="2"/>
      <c r="L936" s="4"/>
      <c r="N936" s="13"/>
      <c r="P936" s="2"/>
      <c r="Z936" s="4"/>
      <c r="AB936" s="13"/>
      <c r="AD936" s="2"/>
      <c r="AN936" s="4"/>
      <c r="AO936" s="4"/>
      <c r="AP936" s="4"/>
    </row>
    <row r="937" spans="1:42">
      <c r="A937" s="13"/>
      <c r="C937" s="2"/>
      <c r="L937" s="4"/>
      <c r="N937" s="13"/>
      <c r="P937" s="2"/>
      <c r="Z937" s="4"/>
      <c r="AB937" s="13"/>
      <c r="AD937" s="2"/>
      <c r="AN937" s="4"/>
      <c r="AO937" s="4"/>
      <c r="AP937" s="4"/>
    </row>
    <row r="938" spans="1:42">
      <c r="A938" s="13"/>
      <c r="C938" s="2"/>
      <c r="L938" s="4"/>
      <c r="N938" s="13"/>
      <c r="P938" s="2"/>
      <c r="Z938" s="4"/>
      <c r="AB938" s="13"/>
      <c r="AD938" s="2"/>
      <c r="AN938" s="4"/>
      <c r="AO938" s="4"/>
      <c r="AP938" s="4"/>
    </row>
    <row r="939" spans="1:42">
      <c r="A939" s="13"/>
      <c r="C939" s="2"/>
      <c r="L939" s="4"/>
      <c r="N939" s="13"/>
      <c r="P939" s="2"/>
      <c r="Z939" s="4"/>
      <c r="AB939" s="13"/>
      <c r="AD939" s="2"/>
      <c r="AN939" s="4"/>
      <c r="AO939" s="4"/>
      <c r="AP939" s="4"/>
    </row>
    <row r="940" spans="1:42">
      <c r="A940" s="13"/>
      <c r="C940" s="2"/>
      <c r="L940" s="4"/>
      <c r="N940" s="13"/>
      <c r="P940" s="2"/>
      <c r="Z940" s="4"/>
      <c r="AB940" s="13"/>
      <c r="AD940" s="2"/>
      <c r="AN940" s="4"/>
      <c r="AO940" s="4"/>
      <c r="AP940" s="4"/>
    </row>
    <row r="941" spans="1:42">
      <c r="A941" s="13"/>
      <c r="C941" s="2"/>
      <c r="L941" s="4"/>
      <c r="N941" s="13"/>
      <c r="P941" s="2"/>
      <c r="Z941" s="4"/>
      <c r="AB941" s="13"/>
      <c r="AD941" s="2"/>
      <c r="AN941" s="4"/>
      <c r="AO941" s="4"/>
      <c r="AP941" s="4"/>
    </row>
    <row r="942" spans="1:42">
      <c r="A942" s="13"/>
      <c r="C942" s="2"/>
      <c r="L942" s="4"/>
      <c r="N942" s="13"/>
      <c r="P942" s="2"/>
      <c r="Z942" s="4"/>
      <c r="AB942" s="13"/>
      <c r="AD942" s="2"/>
      <c r="AN942" s="4"/>
      <c r="AO942" s="4"/>
      <c r="AP942" s="4"/>
    </row>
    <row r="943" spans="1:42">
      <c r="A943" s="13"/>
      <c r="C943" s="2"/>
      <c r="L943" s="4"/>
      <c r="N943" s="13"/>
      <c r="P943" s="2"/>
      <c r="Z943" s="4"/>
      <c r="AB943" s="13"/>
      <c r="AD943" s="2"/>
      <c r="AN943" s="4"/>
      <c r="AO943" s="4"/>
      <c r="AP943" s="4"/>
    </row>
    <row r="944" spans="1:42">
      <c r="A944" s="13"/>
      <c r="C944" s="2"/>
      <c r="L944" s="4"/>
      <c r="N944" s="13"/>
      <c r="P944" s="2"/>
      <c r="Z944" s="4"/>
      <c r="AB944" s="13"/>
      <c r="AD944" s="2"/>
      <c r="AN944" s="4"/>
      <c r="AO944" s="4"/>
      <c r="AP944" s="4"/>
    </row>
    <row r="945" spans="1:42">
      <c r="A945" s="13"/>
      <c r="C945" s="2"/>
      <c r="L945" s="4"/>
      <c r="N945" s="13"/>
      <c r="P945" s="2"/>
      <c r="Z945" s="4"/>
      <c r="AB945" s="13"/>
      <c r="AD945" s="2"/>
      <c r="AN945" s="4"/>
      <c r="AO945" s="4"/>
      <c r="AP945" s="4"/>
    </row>
    <row r="946" spans="1:42">
      <c r="A946" s="13"/>
      <c r="C946" s="2"/>
      <c r="L946" s="4"/>
      <c r="N946" s="13"/>
      <c r="P946" s="2"/>
      <c r="Z946" s="4"/>
      <c r="AB946" s="13"/>
      <c r="AD946" s="2"/>
      <c r="AN946" s="4"/>
      <c r="AO946" s="4"/>
      <c r="AP946" s="4"/>
    </row>
    <row r="947" spans="1:42">
      <c r="A947" s="13"/>
      <c r="C947" s="2"/>
      <c r="L947" s="4"/>
      <c r="N947" s="13"/>
      <c r="P947" s="2"/>
      <c r="Z947" s="4"/>
      <c r="AB947" s="13"/>
      <c r="AD947" s="2"/>
      <c r="AN947" s="4"/>
      <c r="AO947" s="4"/>
      <c r="AP947" s="4"/>
    </row>
    <row r="948" spans="1:42">
      <c r="A948" s="13"/>
      <c r="C948" s="2"/>
      <c r="L948" s="4"/>
      <c r="N948" s="13"/>
      <c r="P948" s="2"/>
      <c r="Z948" s="4"/>
      <c r="AB948" s="13"/>
      <c r="AD948" s="2"/>
      <c r="AN948" s="4"/>
      <c r="AO948" s="4"/>
      <c r="AP948" s="4"/>
    </row>
    <row r="949" spans="1:42">
      <c r="A949" s="13"/>
      <c r="C949" s="2"/>
      <c r="L949" s="4"/>
      <c r="N949" s="13"/>
      <c r="P949" s="2"/>
      <c r="Z949" s="4"/>
      <c r="AB949" s="13"/>
      <c r="AD949" s="2"/>
      <c r="AN949" s="4"/>
      <c r="AO949" s="4"/>
      <c r="AP949" s="4"/>
    </row>
    <row r="950" spans="1:42">
      <c r="A950" s="13"/>
      <c r="C950" s="2"/>
      <c r="L950" s="4"/>
      <c r="N950" s="13"/>
      <c r="P950" s="2"/>
      <c r="Z950" s="4"/>
      <c r="AB950" s="13"/>
      <c r="AD950" s="2"/>
      <c r="AN950" s="4"/>
      <c r="AO950" s="4"/>
      <c r="AP950" s="4"/>
    </row>
    <row r="951" spans="1:42">
      <c r="A951" s="13"/>
      <c r="C951" s="2"/>
      <c r="L951" s="4"/>
      <c r="N951" s="13"/>
      <c r="P951" s="2"/>
      <c r="Z951" s="4"/>
      <c r="AB951" s="13"/>
      <c r="AD951" s="2"/>
      <c r="AN951" s="4"/>
      <c r="AO951" s="4"/>
      <c r="AP951" s="4"/>
    </row>
    <row r="952" spans="1:42">
      <c r="A952" s="13"/>
      <c r="C952" s="2"/>
      <c r="L952" s="4"/>
      <c r="N952" s="13"/>
      <c r="P952" s="2"/>
      <c r="Z952" s="4"/>
      <c r="AB952" s="13"/>
      <c r="AD952" s="2"/>
      <c r="AN952" s="4"/>
      <c r="AO952" s="4"/>
      <c r="AP952" s="4"/>
    </row>
    <row r="953" spans="1:42">
      <c r="A953" s="13"/>
      <c r="C953" s="2"/>
      <c r="L953" s="4"/>
      <c r="N953" s="13"/>
      <c r="P953" s="2"/>
      <c r="Z953" s="4"/>
      <c r="AB953" s="13"/>
      <c r="AD953" s="2"/>
      <c r="AN953" s="4"/>
      <c r="AO953" s="4"/>
      <c r="AP953" s="4"/>
    </row>
    <row r="954" spans="1:42">
      <c r="A954" s="13"/>
      <c r="C954" s="2"/>
      <c r="L954" s="4"/>
      <c r="N954" s="13"/>
      <c r="P954" s="2"/>
      <c r="Z954" s="4"/>
      <c r="AB954" s="13"/>
      <c r="AD954" s="2"/>
      <c r="AN954" s="4"/>
      <c r="AO954" s="4"/>
      <c r="AP954" s="4"/>
    </row>
    <row r="955" spans="1:42">
      <c r="A955" s="13"/>
      <c r="C955" s="2"/>
      <c r="L955" s="4"/>
      <c r="N955" s="13"/>
      <c r="P955" s="2"/>
      <c r="Z955" s="4"/>
      <c r="AB955" s="13"/>
      <c r="AD955" s="2"/>
      <c r="AN955" s="4"/>
      <c r="AO955" s="4"/>
      <c r="AP955" s="4"/>
    </row>
    <row r="956" spans="1:42">
      <c r="A956" s="13"/>
      <c r="C956" s="2"/>
      <c r="L956" s="4"/>
      <c r="N956" s="13"/>
      <c r="P956" s="2"/>
      <c r="Z956" s="4"/>
      <c r="AB956" s="13"/>
      <c r="AD956" s="2"/>
      <c r="AN956" s="4"/>
      <c r="AO956" s="4"/>
      <c r="AP956" s="4"/>
    </row>
    <row r="957" spans="1:42">
      <c r="A957" s="13"/>
      <c r="C957" s="2"/>
      <c r="L957" s="4"/>
      <c r="N957" s="13"/>
      <c r="P957" s="2"/>
      <c r="Z957" s="4"/>
      <c r="AB957" s="13"/>
      <c r="AD957" s="2"/>
      <c r="AN957" s="4"/>
      <c r="AO957" s="4"/>
      <c r="AP957" s="4"/>
    </row>
    <row r="958" spans="1:42">
      <c r="A958" s="13"/>
      <c r="C958" s="2"/>
      <c r="L958" s="4"/>
      <c r="N958" s="13"/>
      <c r="P958" s="2"/>
      <c r="Z958" s="4"/>
      <c r="AB958" s="13"/>
      <c r="AD958" s="2"/>
      <c r="AN958" s="4"/>
      <c r="AO958" s="4"/>
      <c r="AP958" s="4"/>
    </row>
    <row r="959" spans="1:42">
      <c r="A959" s="13"/>
      <c r="C959" s="2"/>
      <c r="L959" s="4"/>
      <c r="N959" s="13"/>
      <c r="P959" s="2"/>
      <c r="Z959" s="4"/>
      <c r="AB959" s="13"/>
      <c r="AD959" s="2"/>
      <c r="AN959" s="4"/>
      <c r="AO959" s="4"/>
      <c r="AP959" s="4"/>
    </row>
    <row r="960" spans="1:42">
      <c r="A960" s="13"/>
      <c r="C960" s="2"/>
      <c r="L960" s="4"/>
      <c r="N960" s="13"/>
      <c r="P960" s="2"/>
      <c r="Z960" s="4"/>
      <c r="AB960" s="13"/>
      <c r="AD960" s="2"/>
      <c r="AN960" s="4"/>
      <c r="AO960" s="4"/>
      <c r="AP960" s="4"/>
    </row>
    <row r="961" spans="1:42">
      <c r="A961" s="13"/>
      <c r="C961" s="2"/>
      <c r="L961" s="4"/>
      <c r="N961" s="13"/>
      <c r="P961" s="2"/>
      <c r="Z961" s="4"/>
      <c r="AB961" s="13"/>
      <c r="AD961" s="2"/>
      <c r="AN961" s="4"/>
      <c r="AO961" s="4"/>
      <c r="AP961" s="4"/>
    </row>
    <row r="962" spans="1:42">
      <c r="A962" s="13"/>
      <c r="C962" s="2"/>
      <c r="L962" s="4"/>
      <c r="N962" s="13"/>
      <c r="P962" s="2"/>
      <c r="Z962" s="4"/>
      <c r="AB962" s="13"/>
      <c r="AD962" s="2"/>
      <c r="AN962" s="4"/>
      <c r="AO962" s="4"/>
      <c r="AP962" s="4"/>
    </row>
    <row r="963" spans="1:42">
      <c r="A963" s="13"/>
      <c r="C963" s="2"/>
      <c r="L963" s="4"/>
      <c r="N963" s="13"/>
      <c r="P963" s="2"/>
      <c r="Z963" s="4"/>
      <c r="AB963" s="13"/>
      <c r="AD963" s="2"/>
      <c r="AN963" s="4"/>
      <c r="AO963" s="4"/>
      <c r="AP963" s="4"/>
    </row>
    <row r="964" spans="1:42">
      <c r="A964" s="13"/>
      <c r="C964" s="2"/>
      <c r="L964" s="4"/>
      <c r="N964" s="13"/>
      <c r="P964" s="2"/>
      <c r="Z964" s="4"/>
      <c r="AB964" s="13"/>
      <c r="AD964" s="2"/>
      <c r="AN964" s="4"/>
      <c r="AO964" s="4"/>
      <c r="AP964" s="4"/>
    </row>
    <row r="965" spans="1:42">
      <c r="A965" s="13"/>
      <c r="C965" s="2"/>
      <c r="L965" s="4"/>
      <c r="N965" s="13"/>
      <c r="P965" s="2"/>
      <c r="Z965" s="4"/>
      <c r="AB965" s="13"/>
      <c r="AD965" s="2"/>
      <c r="AN965" s="4"/>
      <c r="AO965" s="4"/>
      <c r="AP965" s="4"/>
    </row>
    <row r="966" spans="1:42">
      <c r="A966" s="13"/>
      <c r="C966" s="2"/>
      <c r="L966" s="4"/>
      <c r="N966" s="13"/>
      <c r="P966" s="2"/>
      <c r="Z966" s="4"/>
      <c r="AB966" s="13"/>
      <c r="AD966" s="2"/>
      <c r="AN966" s="4"/>
      <c r="AO966" s="4"/>
      <c r="AP966" s="4"/>
    </row>
    <row r="967" spans="1:42">
      <c r="A967" s="13"/>
      <c r="C967" s="2"/>
      <c r="L967" s="4"/>
      <c r="N967" s="13"/>
      <c r="P967" s="2"/>
      <c r="Z967" s="4"/>
      <c r="AB967" s="13"/>
      <c r="AD967" s="2"/>
      <c r="AN967" s="4"/>
      <c r="AO967" s="4"/>
      <c r="AP967" s="4"/>
    </row>
    <row r="968" spans="1:42">
      <c r="A968" s="13"/>
      <c r="C968" s="2"/>
      <c r="L968" s="4"/>
      <c r="N968" s="13"/>
      <c r="P968" s="2"/>
      <c r="Z968" s="4"/>
      <c r="AB968" s="13"/>
      <c r="AD968" s="2"/>
      <c r="AN968" s="4"/>
      <c r="AO968" s="4"/>
      <c r="AP968" s="4"/>
    </row>
    <row r="969" spans="1:42">
      <c r="A969" s="13"/>
      <c r="C969" s="2"/>
      <c r="L969" s="4"/>
      <c r="N969" s="13"/>
      <c r="P969" s="2"/>
      <c r="Z969" s="4"/>
      <c r="AB969" s="13"/>
      <c r="AD969" s="2"/>
      <c r="AN969" s="4"/>
      <c r="AO969" s="4"/>
      <c r="AP969" s="4"/>
    </row>
    <row r="970" spans="1:42">
      <c r="A970" s="13"/>
      <c r="C970" s="2"/>
      <c r="L970" s="4"/>
      <c r="N970" s="13"/>
      <c r="P970" s="2"/>
      <c r="Z970" s="4"/>
      <c r="AB970" s="13"/>
      <c r="AD970" s="2"/>
      <c r="AN970" s="4"/>
      <c r="AO970" s="4"/>
      <c r="AP970" s="4"/>
    </row>
    <row r="971" spans="1:42">
      <c r="A971" s="13"/>
      <c r="C971" s="2"/>
      <c r="L971" s="4"/>
      <c r="N971" s="13"/>
      <c r="P971" s="2"/>
      <c r="Z971" s="4"/>
      <c r="AB971" s="13"/>
      <c r="AD971" s="2"/>
      <c r="AN971" s="4"/>
      <c r="AO971" s="4"/>
      <c r="AP971" s="4"/>
    </row>
    <row r="972" spans="1:42">
      <c r="A972" s="13"/>
      <c r="C972" s="2"/>
      <c r="L972" s="4"/>
      <c r="N972" s="13"/>
      <c r="P972" s="2"/>
      <c r="Z972" s="4"/>
      <c r="AB972" s="13"/>
      <c r="AD972" s="2"/>
      <c r="AN972" s="4"/>
      <c r="AO972" s="4"/>
      <c r="AP972" s="4"/>
    </row>
    <row r="973" spans="1:42">
      <c r="A973" s="13"/>
      <c r="C973" s="2"/>
      <c r="L973" s="4"/>
      <c r="N973" s="13"/>
      <c r="P973" s="2"/>
      <c r="Z973" s="4"/>
      <c r="AB973" s="13"/>
      <c r="AD973" s="2"/>
      <c r="AN973" s="4"/>
      <c r="AO973" s="4"/>
      <c r="AP973" s="4"/>
    </row>
    <row r="974" spans="1:42">
      <c r="A974" s="13"/>
      <c r="C974" s="2"/>
      <c r="L974" s="4"/>
      <c r="N974" s="13"/>
      <c r="P974" s="2"/>
      <c r="Z974" s="4"/>
      <c r="AB974" s="13"/>
      <c r="AD974" s="2"/>
      <c r="AN974" s="4"/>
      <c r="AO974" s="4"/>
      <c r="AP974" s="4"/>
    </row>
    <row r="975" spans="1:42">
      <c r="A975" s="13"/>
      <c r="C975" s="2"/>
      <c r="L975" s="4"/>
      <c r="N975" s="13"/>
      <c r="P975" s="2"/>
      <c r="Z975" s="4"/>
      <c r="AB975" s="13"/>
      <c r="AD975" s="2"/>
      <c r="AN975" s="4"/>
      <c r="AO975" s="4"/>
      <c r="AP975" s="4"/>
    </row>
    <row r="976" spans="1:42">
      <c r="A976" s="13"/>
      <c r="C976" s="2"/>
      <c r="L976" s="4"/>
      <c r="N976" s="13"/>
      <c r="P976" s="2"/>
      <c r="Z976" s="4"/>
      <c r="AB976" s="13"/>
      <c r="AD976" s="2"/>
      <c r="AN976" s="4"/>
      <c r="AO976" s="4"/>
      <c r="AP976" s="4"/>
    </row>
    <row r="977" spans="1:42">
      <c r="A977" s="13"/>
      <c r="C977" s="2"/>
      <c r="L977" s="4"/>
      <c r="N977" s="13"/>
      <c r="P977" s="2"/>
      <c r="Z977" s="4"/>
      <c r="AB977" s="13"/>
      <c r="AD977" s="2"/>
      <c r="AN977" s="4"/>
      <c r="AO977" s="4"/>
      <c r="AP977" s="4"/>
    </row>
    <row r="978" spans="1:42">
      <c r="A978" s="13"/>
      <c r="C978" s="2"/>
      <c r="L978" s="4"/>
      <c r="N978" s="13"/>
      <c r="P978" s="2"/>
      <c r="Z978" s="4"/>
      <c r="AB978" s="13"/>
      <c r="AD978" s="2"/>
      <c r="AN978" s="4"/>
      <c r="AO978" s="4"/>
      <c r="AP978" s="4"/>
    </row>
    <row r="979" spans="1:42">
      <c r="A979" s="13"/>
      <c r="C979" s="2"/>
      <c r="L979" s="4"/>
      <c r="N979" s="13"/>
      <c r="P979" s="2"/>
      <c r="Z979" s="4"/>
      <c r="AB979" s="13"/>
      <c r="AD979" s="2"/>
      <c r="AN979" s="4"/>
      <c r="AO979" s="4"/>
      <c r="AP979" s="4"/>
    </row>
    <row r="980" spans="1:42">
      <c r="A980" s="13"/>
      <c r="C980" s="2"/>
      <c r="L980" s="4"/>
      <c r="N980" s="13"/>
      <c r="P980" s="2"/>
      <c r="Z980" s="4"/>
      <c r="AB980" s="13"/>
      <c r="AD980" s="2"/>
      <c r="AN980" s="4"/>
      <c r="AO980" s="4"/>
      <c r="AP980" s="4"/>
    </row>
    <row r="981" spans="1:42">
      <c r="A981" s="13"/>
      <c r="C981" s="2"/>
      <c r="L981" s="4"/>
      <c r="N981" s="13"/>
      <c r="P981" s="2"/>
      <c r="Z981" s="4"/>
      <c r="AB981" s="13"/>
      <c r="AD981" s="2"/>
      <c r="AN981" s="4"/>
      <c r="AO981" s="4"/>
      <c r="AP981" s="4"/>
    </row>
    <row r="982" spans="1:42">
      <c r="A982" s="13"/>
      <c r="C982" s="2"/>
      <c r="L982" s="4"/>
      <c r="N982" s="13"/>
      <c r="P982" s="2"/>
      <c r="Z982" s="4"/>
      <c r="AB982" s="13"/>
      <c r="AD982" s="2"/>
      <c r="AN982" s="4"/>
      <c r="AO982" s="4"/>
      <c r="AP982" s="4"/>
    </row>
    <row r="983" spans="1:42">
      <c r="A983" s="13"/>
      <c r="C983" s="2"/>
      <c r="L983" s="4"/>
      <c r="N983" s="13"/>
      <c r="P983" s="2"/>
      <c r="Z983" s="4"/>
      <c r="AB983" s="13"/>
      <c r="AD983" s="2"/>
      <c r="AN983" s="4"/>
      <c r="AO983" s="4"/>
      <c r="AP983" s="4"/>
    </row>
    <row r="984" spans="1:42">
      <c r="A984" s="13"/>
      <c r="C984" s="2"/>
      <c r="L984" s="4"/>
      <c r="N984" s="13"/>
      <c r="P984" s="2"/>
      <c r="Z984" s="4"/>
      <c r="AB984" s="13"/>
      <c r="AD984" s="2"/>
      <c r="AN984" s="4"/>
      <c r="AO984" s="4"/>
      <c r="AP984" s="4"/>
    </row>
    <row r="985" spans="1:42">
      <c r="A985" s="13"/>
      <c r="C985" s="2"/>
      <c r="L985" s="4"/>
      <c r="N985" s="13"/>
      <c r="P985" s="2"/>
      <c r="Z985" s="4"/>
      <c r="AB985" s="13"/>
      <c r="AD985" s="2"/>
      <c r="AN985" s="4"/>
      <c r="AO985" s="4"/>
      <c r="AP985" s="4"/>
    </row>
    <row r="986" spans="1:42">
      <c r="A986" s="13"/>
      <c r="C986" s="2"/>
      <c r="L986" s="4"/>
      <c r="N986" s="13"/>
      <c r="P986" s="2"/>
      <c r="Z986" s="4"/>
      <c r="AB986" s="13"/>
      <c r="AD986" s="2"/>
      <c r="AN986" s="4"/>
      <c r="AO986" s="4"/>
      <c r="AP986" s="4"/>
    </row>
    <row r="987" spans="1:42">
      <c r="A987" s="13"/>
      <c r="C987" s="2"/>
      <c r="L987" s="4"/>
      <c r="N987" s="13"/>
      <c r="P987" s="2"/>
      <c r="Z987" s="4"/>
      <c r="AB987" s="13"/>
      <c r="AD987" s="2"/>
      <c r="AN987" s="4"/>
      <c r="AO987" s="4"/>
      <c r="AP987" s="4"/>
    </row>
    <row r="988" spans="1:42">
      <c r="A988" s="13"/>
      <c r="C988" s="2"/>
      <c r="L988" s="4"/>
      <c r="N988" s="13"/>
      <c r="P988" s="2"/>
      <c r="Z988" s="4"/>
      <c r="AB988" s="13"/>
      <c r="AD988" s="2"/>
      <c r="AN988" s="4"/>
      <c r="AO988" s="4"/>
      <c r="AP988" s="4"/>
    </row>
    <row r="989" spans="1:42">
      <c r="A989" s="13"/>
      <c r="C989" s="2"/>
      <c r="L989" s="4"/>
      <c r="N989" s="13"/>
      <c r="P989" s="2"/>
      <c r="Z989" s="4"/>
      <c r="AB989" s="13"/>
      <c r="AD989" s="2"/>
      <c r="AN989" s="4"/>
      <c r="AO989" s="4"/>
      <c r="AP989" s="4"/>
    </row>
    <row r="990" spans="1:42">
      <c r="A990" s="13"/>
      <c r="C990" s="2"/>
      <c r="L990" s="4"/>
      <c r="N990" s="13"/>
      <c r="P990" s="2"/>
      <c r="Z990" s="4"/>
      <c r="AB990" s="13"/>
      <c r="AD990" s="2"/>
      <c r="AN990" s="4"/>
      <c r="AO990" s="4"/>
      <c r="AP990" s="4"/>
    </row>
    <row r="991" spans="1:42">
      <c r="A991" s="13"/>
      <c r="C991" s="2"/>
      <c r="L991" s="4"/>
      <c r="N991" s="13"/>
      <c r="P991" s="2"/>
      <c r="Z991" s="4"/>
      <c r="AB991" s="13"/>
      <c r="AD991" s="2"/>
      <c r="AN991" s="4"/>
      <c r="AO991" s="4"/>
      <c r="AP991" s="4"/>
    </row>
    <row r="992" spans="1:42">
      <c r="A992" s="13"/>
      <c r="C992" s="2"/>
      <c r="L992" s="4"/>
      <c r="N992" s="13"/>
      <c r="P992" s="2"/>
      <c r="Z992" s="4"/>
      <c r="AB992" s="13"/>
      <c r="AD992" s="2"/>
      <c r="AN992" s="4"/>
      <c r="AO992" s="4"/>
      <c r="AP992" s="4"/>
    </row>
    <row r="993" spans="1:42">
      <c r="A993" s="13"/>
      <c r="C993" s="2"/>
      <c r="L993" s="4"/>
      <c r="N993" s="13"/>
      <c r="P993" s="2"/>
      <c r="Z993" s="4"/>
      <c r="AB993" s="13"/>
      <c r="AD993" s="2"/>
      <c r="AN993" s="4"/>
      <c r="AO993" s="4"/>
      <c r="AP993" s="4"/>
    </row>
    <row r="994" spans="1:42">
      <c r="A994" s="13"/>
      <c r="C994" s="2"/>
      <c r="L994" s="4"/>
      <c r="N994" s="13"/>
      <c r="P994" s="2"/>
      <c r="Z994" s="4"/>
      <c r="AB994" s="13"/>
      <c r="AD994" s="2"/>
      <c r="AN994" s="4"/>
      <c r="AO994" s="4"/>
      <c r="AP994" s="4"/>
    </row>
    <row r="995" spans="1:42">
      <c r="A995" s="13"/>
      <c r="C995" s="2"/>
      <c r="L995" s="4"/>
      <c r="N995" s="13"/>
      <c r="P995" s="2"/>
      <c r="Z995" s="4"/>
      <c r="AB995" s="13"/>
      <c r="AD995" s="2"/>
      <c r="AN995" s="4"/>
      <c r="AO995" s="4"/>
      <c r="AP995" s="4"/>
    </row>
    <row r="996" spans="1:42">
      <c r="A996" s="13"/>
      <c r="C996" s="2"/>
      <c r="L996" s="4"/>
      <c r="N996" s="13"/>
      <c r="P996" s="2"/>
      <c r="Z996" s="4"/>
      <c r="AB996" s="13"/>
      <c r="AD996" s="2"/>
      <c r="AN996" s="4"/>
      <c r="AO996" s="4"/>
      <c r="AP996" s="4"/>
    </row>
    <row r="997" spans="1:42">
      <c r="A997" s="13"/>
      <c r="C997" s="2"/>
      <c r="L997" s="4"/>
      <c r="N997" s="13"/>
      <c r="P997" s="2"/>
      <c r="Z997" s="4"/>
      <c r="AB997" s="13"/>
      <c r="AD997" s="2"/>
      <c r="AN997" s="4"/>
      <c r="AO997" s="4"/>
      <c r="AP997" s="4"/>
    </row>
    <row r="998" spans="1:42">
      <c r="A998" s="13"/>
      <c r="C998" s="2"/>
      <c r="L998" s="4"/>
      <c r="N998" s="13"/>
      <c r="P998" s="2"/>
      <c r="Z998" s="4"/>
      <c r="AB998" s="13"/>
      <c r="AD998" s="2"/>
      <c r="AN998" s="4"/>
      <c r="AO998" s="4"/>
      <c r="AP998" s="4"/>
    </row>
    <row r="999" spans="1:42">
      <c r="A999" s="13"/>
      <c r="C999" s="2"/>
      <c r="L999" s="4"/>
      <c r="N999" s="13"/>
      <c r="P999" s="2"/>
      <c r="Z999" s="4"/>
      <c r="AB999" s="13"/>
      <c r="AD999" s="2"/>
      <c r="AN999" s="4"/>
      <c r="AO999" s="4"/>
      <c r="AP999" s="4"/>
    </row>
    <row r="1000" spans="1:42">
      <c r="A1000" s="13"/>
      <c r="C1000" s="2"/>
      <c r="L1000" s="4"/>
      <c r="N1000" s="13"/>
      <c r="P1000" s="2"/>
      <c r="Z1000" s="4"/>
      <c r="AB1000" s="13"/>
      <c r="AD1000" s="2"/>
      <c r="AN1000" s="4"/>
      <c r="AO1000" s="4"/>
      <c r="AP1000" s="4"/>
    </row>
    <row r="1001" spans="1:42">
      <c r="A1001" s="13"/>
      <c r="C1001" s="2"/>
      <c r="L1001" s="4"/>
      <c r="N1001" s="13"/>
      <c r="P1001" s="2"/>
      <c r="Z1001" s="4"/>
      <c r="AB1001" s="13"/>
      <c r="AD1001" s="2"/>
      <c r="AN1001" s="4"/>
      <c r="AO1001" s="4"/>
      <c r="AP1001" s="4"/>
    </row>
    <row r="1002" spans="1:42">
      <c r="A1002" s="13"/>
      <c r="C1002" s="2"/>
      <c r="L1002" s="4"/>
      <c r="N1002" s="13"/>
      <c r="P1002" s="2"/>
      <c r="Z1002" s="4"/>
      <c r="AB1002" s="13"/>
      <c r="AD1002" s="2"/>
      <c r="AN1002" s="4"/>
      <c r="AO1002" s="4"/>
      <c r="AP1002" s="4"/>
    </row>
    <row r="1003" spans="1:42">
      <c r="A1003" s="13"/>
      <c r="C1003" s="2"/>
      <c r="L1003" s="4"/>
      <c r="N1003" s="13"/>
      <c r="P1003" s="2"/>
      <c r="Z1003" s="4"/>
      <c r="AB1003" s="13"/>
      <c r="AD1003" s="2"/>
      <c r="AN1003" s="4"/>
      <c r="AO1003" s="4"/>
      <c r="AP1003" s="4"/>
    </row>
    <row r="1004" spans="1:42">
      <c r="A1004" s="13"/>
      <c r="C1004" s="2"/>
      <c r="L1004" s="4"/>
      <c r="N1004" s="13"/>
      <c r="P1004" s="2"/>
      <c r="Z1004" s="4"/>
      <c r="AB1004" s="13"/>
      <c r="AD1004" s="2"/>
      <c r="AN1004" s="4"/>
      <c r="AO1004" s="4"/>
      <c r="AP1004" s="4"/>
    </row>
    <row r="1005" spans="1:42">
      <c r="A1005" s="13"/>
      <c r="C1005" s="2"/>
      <c r="L1005" s="4"/>
      <c r="N1005" s="13"/>
      <c r="P1005" s="2"/>
      <c r="Z1005" s="4"/>
      <c r="AB1005" s="13"/>
      <c r="AD1005" s="2"/>
      <c r="AN1005" s="4"/>
      <c r="AO1005" s="4"/>
      <c r="AP1005" s="4"/>
    </row>
    <row r="1006" spans="1:42">
      <c r="A1006" s="13"/>
      <c r="C1006" s="2"/>
      <c r="L1006" s="4"/>
      <c r="N1006" s="13"/>
      <c r="P1006" s="2"/>
      <c r="Z1006" s="4"/>
      <c r="AB1006" s="13"/>
      <c r="AD1006" s="2"/>
      <c r="AN1006" s="4"/>
      <c r="AO1006" s="4"/>
      <c r="AP1006" s="4"/>
    </row>
    <row r="1007" spans="1:42">
      <c r="A1007" s="13"/>
      <c r="C1007" s="2"/>
      <c r="L1007" s="4"/>
      <c r="N1007" s="13"/>
      <c r="P1007" s="2"/>
      <c r="Z1007" s="4"/>
      <c r="AB1007" s="13"/>
      <c r="AD1007" s="2"/>
      <c r="AN1007" s="4"/>
      <c r="AO1007" s="4"/>
      <c r="AP1007" s="4"/>
    </row>
    <row r="1008" spans="1:42">
      <c r="A1008" s="13"/>
      <c r="C1008" s="2"/>
      <c r="L1008" s="4"/>
      <c r="N1008" s="13"/>
      <c r="P1008" s="2"/>
      <c r="Z1008" s="4"/>
      <c r="AB1008" s="13"/>
      <c r="AD1008" s="2"/>
      <c r="AN1008" s="4"/>
      <c r="AO1008" s="4"/>
      <c r="AP1008" s="4"/>
    </row>
    <row r="1009" spans="1:42">
      <c r="A1009" s="13"/>
      <c r="C1009" s="2"/>
      <c r="L1009" s="4"/>
      <c r="N1009" s="13"/>
      <c r="P1009" s="2"/>
      <c r="Z1009" s="4"/>
      <c r="AB1009" s="13"/>
      <c r="AD1009" s="2"/>
      <c r="AN1009" s="4"/>
      <c r="AO1009" s="4"/>
      <c r="AP1009" s="4"/>
    </row>
    <row r="1010" spans="1:42">
      <c r="A1010" s="13"/>
      <c r="C1010" s="2"/>
      <c r="L1010" s="4"/>
      <c r="N1010" s="13"/>
      <c r="P1010" s="2"/>
      <c r="Z1010" s="4"/>
      <c r="AB1010" s="13"/>
      <c r="AD1010" s="2"/>
      <c r="AN1010" s="4"/>
      <c r="AO1010" s="4"/>
      <c r="AP1010" s="4"/>
    </row>
    <row r="1011" spans="1:42">
      <c r="A1011" s="13"/>
      <c r="C1011" s="2"/>
      <c r="L1011" s="4"/>
      <c r="N1011" s="13"/>
      <c r="P1011" s="2"/>
      <c r="Z1011" s="4"/>
      <c r="AB1011" s="13"/>
      <c r="AD1011" s="2"/>
      <c r="AN1011" s="4"/>
      <c r="AO1011" s="4"/>
      <c r="AP1011" s="4"/>
    </row>
    <row r="1012" spans="1:42">
      <c r="A1012" s="13"/>
      <c r="C1012" s="2"/>
      <c r="L1012" s="4"/>
      <c r="N1012" s="13"/>
      <c r="P1012" s="2"/>
      <c r="Z1012" s="4"/>
      <c r="AB1012" s="13"/>
      <c r="AD1012" s="2"/>
      <c r="AN1012" s="4"/>
      <c r="AO1012" s="4"/>
      <c r="AP1012" s="4"/>
    </row>
    <row r="1013" spans="1:42">
      <c r="A1013" s="13"/>
      <c r="C1013" s="2"/>
      <c r="L1013" s="4"/>
      <c r="N1013" s="13"/>
      <c r="P1013" s="2"/>
      <c r="Z1013" s="4"/>
      <c r="AB1013" s="13"/>
      <c r="AD1013" s="2"/>
      <c r="AN1013" s="4"/>
      <c r="AO1013" s="4"/>
      <c r="AP1013" s="4"/>
    </row>
    <row r="1014" spans="1:42">
      <c r="A1014" s="13"/>
      <c r="C1014" s="2"/>
      <c r="L1014" s="4"/>
      <c r="N1014" s="13"/>
      <c r="P1014" s="2"/>
      <c r="Z1014" s="4"/>
      <c r="AB1014" s="13"/>
      <c r="AD1014" s="2"/>
      <c r="AN1014" s="4"/>
      <c r="AO1014" s="4"/>
      <c r="AP1014" s="4"/>
    </row>
    <row r="1015" spans="1:42">
      <c r="A1015" s="13"/>
      <c r="C1015" s="2"/>
      <c r="L1015" s="4"/>
      <c r="N1015" s="13"/>
      <c r="P1015" s="2"/>
      <c r="Z1015" s="4"/>
      <c r="AB1015" s="13"/>
      <c r="AD1015" s="2"/>
      <c r="AN1015" s="4"/>
      <c r="AO1015" s="4"/>
      <c r="AP1015" s="4"/>
    </row>
    <row r="1016" spans="1:42">
      <c r="A1016" s="13"/>
      <c r="C1016" s="2"/>
      <c r="L1016" s="4"/>
      <c r="N1016" s="13"/>
      <c r="P1016" s="2"/>
      <c r="Z1016" s="4"/>
      <c r="AB1016" s="13"/>
      <c r="AD1016" s="2"/>
      <c r="AN1016" s="4"/>
      <c r="AO1016" s="4"/>
      <c r="AP1016" s="4"/>
    </row>
    <row r="1017" spans="1:42">
      <c r="A1017" s="13"/>
      <c r="C1017" s="2"/>
      <c r="L1017" s="4"/>
      <c r="N1017" s="13"/>
      <c r="P1017" s="2"/>
      <c r="Z1017" s="4"/>
      <c r="AB1017" s="13"/>
      <c r="AD1017" s="2"/>
      <c r="AN1017" s="4"/>
      <c r="AO1017" s="4"/>
      <c r="AP1017" s="4"/>
    </row>
    <row r="1018" spans="1:42">
      <c r="A1018" s="13"/>
      <c r="C1018" s="2"/>
      <c r="L1018" s="4"/>
      <c r="N1018" s="13"/>
      <c r="P1018" s="2"/>
      <c r="Z1018" s="4"/>
      <c r="AB1018" s="13"/>
      <c r="AD1018" s="2"/>
      <c r="AN1018" s="4"/>
      <c r="AO1018" s="4"/>
      <c r="AP1018" s="4"/>
    </row>
    <row r="1019" spans="1:42">
      <c r="A1019" s="13"/>
      <c r="C1019" s="2"/>
      <c r="L1019" s="4"/>
      <c r="N1019" s="13"/>
      <c r="P1019" s="2"/>
      <c r="Z1019" s="4"/>
      <c r="AB1019" s="13"/>
      <c r="AD1019" s="2"/>
      <c r="AN1019" s="4"/>
      <c r="AO1019" s="4"/>
      <c r="AP1019" s="4"/>
    </row>
    <row r="1020" spans="1:42">
      <c r="A1020" s="13"/>
      <c r="C1020" s="2"/>
      <c r="L1020" s="4"/>
      <c r="N1020" s="13"/>
      <c r="P1020" s="2"/>
      <c r="Z1020" s="4"/>
      <c r="AB1020" s="13"/>
      <c r="AD1020" s="2"/>
      <c r="AN1020" s="4"/>
      <c r="AO1020" s="4"/>
      <c r="AP1020" s="4"/>
    </row>
    <row r="1021" spans="1:42">
      <c r="A1021" s="13"/>
      <c r="C1021" s="2"/>
      <c r="L1021" s="4"/>
      <c r="N1021" s="13"/>
      <c r="P1021" s="2"/>
      <c r="Z1021" s="4"/>
      <c r="AB1021" s="13"/>
      <c r="AD1021" s="2"/>
      <c r="AN1021" s="4"/>
      <c r="AO1021" s="4"/>
      <c r="AP1021" s="4"/>
    </row>
    <row r="1022" spans="1:42">
      <c r="A1022" s="13"/>
      <c r="C1022" s="2"/>
      <c r="L1022" s="4"/>
      <c r="N1022" s="13"/>
      <c r="P1022" s="2"/>
      <c r="Z1022" s="4"/>
      <c r="AB1022" s="13"/>
      <c r="AD1022" s="2"/>
      <c r="AN1022" s="4"/>
      <c r="AO1022" s="4"/>
      <c r="AP1022" s="4"/>
    </row>
    <row r="1023" spans="1:42">
      <c r="A1023" s="13"/>
      <c r="C1023" s="2"/>
      <c r="L1023" s="4"/>
      <c r="N1023" s="13"/>
      <c r="P1023" s="2"/>
      <c r="Z1023" s="4"/>
      <c r="AB1023" s="13"/>
      <c r="AD1023" s="2"/>
      <c r="AN1023" s="4"/>
      <c r="AO1023" s="4"/>
      <c r="AP1023" s="4"/>
    </row>
    <row r="1024" spans="1:42">
      <c r="A1024" s="13"/>
      <c r="C1024" s="2"/>
      <c r="L1024" s="4"/>
      <c r="N1024" s="13"/>
      <c r="P1024" s="2"/>
      <c r="Z1024" s="4"/>
      <c r="AB1024" s="13"/>
      <c r="AD1024" s="2"/>
      <c r="AN1024" s="4"/>
      <c r="AO1024" s="4"/>
      <c r="AP1024" s="4"/>
    </row>
    <row r="1025" spans="1:42">
      <c r="A1025" s="13"/>
      <c r="C1025" s="2"/>
      <c r="L1025" s="4"/>
      <c r="N1025" s="13"/>
      <c r="P1025" s="2"/>
      <c r="Z1025" s="4"/>
      <c r="AB1025" s="13"/>
      <c r="AD1025" s="2"/>
      <c r="AN1025" s="4"/>
      <c r="AO1025" s="4"/>
      <c r="AP1025" s="4"/>
    </row>
    <row r="1026" spans="1:42">
      <c r="A1026" s="13"/>
      <c r="C1026" s="2"/>
      <c r="L1026" s="4"/>
      <c r="N1026" s="13"/>
      <c r="P1026" s="2"/>
      <c r="Z1026" s="4"/>
      <c r="AB1026" s="13"/>
      <c r="AD1026" s="2"/>
      <c r="AN1026" s="4"/>
      <c r="AO1026" s="4"/>
      <c r="AP1026" s="4"/>
    </row>
    <row r="1027" spans="1:42">
      <c r="A1027" s="13"/>
      <c r="C1027" s="2"/>
      <c r="L1027" s="4"/>
      <c r="N1027" s="13"/>
      <c r="P1027" s="2"/>
      <c r="Z1027" s="4"/>
      <c r="AB1027" s="13"/>
      <c r="AD1027" s="2"/>
      <c r="AN1027" s="4"/>
      <c r="AO1027" s="4"/>
      <c r="AP1027" s="4"/>
    </row>
    <row r="1028" spans="1:42">
      <c r="A1028" s="13"/>
      <c r="C1028" s="2"/>
      <c r="L1028" s="4"/>
      <c r="N1028" s="13"/>
      <c r="P1028" s="2"/>
      <c r="Z1028" s="4"/>
      <c r="AB1028" s="13"/>
      <c r="AD1028" s="2"/>
      <c r="AN1028" s="4"/>
      <c r="AO1028" s="4"/>
      <c r="AP1028" s="4"/>
    </row>
    <row r="1029" spans="1:42">
      <c r="A1029" s="13"/>
      <c r="C1029" s="2"/>
      <c r="L1029" s="4"/>
      <c r="N1029" s="13"/>
      <c r="P1029" s="2"/>
      <c r="Z1029" s="4"/>
      <c r="AB1029" s="13"/>
      <c r="AD1029" s="2"/>
      <c r="AN1029" s="4"/>
      <c r="AO1029" s="4"/>
      <c r="AP1029" s="4"/>
    </row>
    <row r="1030" spans="1:42">
      <c r="A1030" s="13"/>
      <c r="C1030" s="2"/>
      <c r="L1030" s="4"/>
      <c r="N1030" s="13"/>
      <c r="P1030" s="2"/>
      <c r="Z1030" s="4"/>
      <c r="AB1030" s="13"/>
      <c r="AD1030" s="2"/>
      <c r="AN1030" s="4"/>
      <c r="AO1030" s="4"/>
      <c r="AP1030" s="4"/>
    </row>
    <row r="1031" spans="1:42">
      <c r="A1031" s="13"/>
      <c r="C1031" s="2"/>
      <c r="L1031" s="4"/>
      <c r="N1031" s="13"/>
      <c r="P1031" s="2"/>
      <c r="Z1031" s="4"/>
      <c r="AB1031" s="13"/>
      <c r="AD1031" s="2"/>
      <c r="AN1031" s="4"/>
      <c r="AO1031" s="4"/>
      <c r="AP1031" s="4"/>
    </row>
    <row r="1032" spans="1:42">
      <c r="A1032" s="13"/>
      <c r="C1032" s="2"/>
      <c r="L1032" s="4"/>
      <c r="N1032" s="13"/>
      <c r="P1032" s="2"/>
      <c r="Z1032" s="4"/>
      <c r="AB1032" s="13"/>
      <c r="AD1032" s="2"/>
      <c r="AN1032" s="4"/>
      <c r="AO1032" s="4"/>
      <c r="AP1032" s="4"/>
    </row>
    <row r="1033" spans="1:42">
      <c r="A1033" s="13"/>
      <c r="C1033" s="2"/>
      <c r="L1033" s="4"/>
      <c r="N1033" s="13"/>
      <c r="P1033" s="2"/>
      <c r="Z1033" s="4"/>
      <c r="AB1033" s="13"/>
      <c r="AD1033" s="2"/>
      <c r="AN1033" s="4"/>
      <c r="AO1033" s="4"/>
      <c r="AP1033" s="4"/>
    </row>
    <row r="1034" spans="1:42">
      <c r="A1034" s="13"/>
      <c r="C1034" s="2"/>
      <c r="L1034" s="4"/>
      <c r="N1034" s="13"/>
      <c r="P1034" s="2"/>
      <c r="Z1034" s="4"/>
      <c r="AB1034" s="13"/>
      <c r="AD1034" s="2"/>
      <c r="AN1034" s="4"/>
      <c r="AO1034" s="4"/>
      <c r="AP1034" s="4"/>
    </row>
    <row r="1035" spans="1:42">
      <c r="A1035" s="13"/>
      <c r="C1035" s="2"/>
      <c r="L1035" s="4"/>
      <c r="N1035" s="13"/>
      <c r="P1035" s="2"/>
      <c r="Z1035" s="4"/>
      <c r="AB1035" s="13"/>
      <c r="AD1035" s="2"/>
      <c r="AN1035" s="4"/>
      <c r="AO1035" s="4"/>
      <c r="AP1035" s="4"/>
    </row>
    <row r="1036" spans="1:42">
      <c r="A1036" s="13"/>
      <c r="C1036" s="2"/>
      <c r="L1036" s="4"/>
      <c r="N1036" s="13"/>
      <c r="P1036" s="2"/>
      <c r="Z1036" s="4"/>
      <c r="AB1036" s="13"/>
      <c r="AD1036" s="2"/>
      <c r="AN1036" s="4"/>
      <c r="AO1036" s="4"/>
      <c r="AP1036" s="4"/>
    </row>
    <row r="1037" spans="1:42">
      <c r="A1037" s="13"/>
      <c r="C1037" s="2"/>
      <c r="L1037" s="4"/>
      <c r="N1037" s="13"/>
      <c r="P1037" s="2"/>
      <c r="Z1037" s="4"/>
      <c r="AB1037" s="13"/>
      <c r="AD1037" s="2"/>
      <c r="AN1037" s="4"/>
      <c r="AO1037" s="4"/>
      <c r="AP1037" s="4"/>
    </row>
    <row r="1038" spans="1:42">
      <c r="A1038" s="13"/>
      <c r="C1038" s="2"/>
      <c r="L1038" s="4"/>
      <c r="N1038" s="13"/>
      <c r="P1038" s="2"/>
      <c r="Z1038" s="4"/>
      <c r="AB1038" s="13"/>
      <c r="AD1038" s="2"/>
      <c r="AN1038" s="4"/>
      <c r="AO1038" s="4"/>
      <c r="AP1038" s="4"/>
    </row>
    <row r="1039" spans="1:42">
      <c r="A1039" s="13"/>
      <c r="C1039" s="2"/>
      <c r="L1039" s="4"/>
      <c r="N1039" s="13"/>
      <c r="P1039" s="2"/>
      <c r="Z1039" s="4"/>
      <c r="AB1039" s="13"/>
      <c r="AD1039" s="2"/>
      <c r="AN1039" s="4"/>
      <c r="AO1039" s="4"/>
      <c r="AP1039" s="4"/>
    </row>
    <row r="1040" spans="1:42">
      <c r="A1040" s="13"/>
      <c r="C1040" s="2"/>
      <c r="L1040" s="4"/>
      <c r="N1040" s="13"/>
      <c r="P1040" s="2"/>
      <c r="Z1040" s="4"/>
      <c r="AB1040" s="13"/>
      <c r="AD1040" s="2"/>
      <c r="AN1040" s="4"/>
      <c r="AO1040" s="4"/>
      <c r="AP1040" s="4"/>
    </row>
    <row r="1041" spans="1:42">
      <c r="A1041" s="13"/>
      <c r="C1041" s="2"/>
      <c r="L1041" s="4"/>
      <c r="N1041" s="13"/>
      <c r="P1041" s="2"/>
      <c r="Z1041" s="4"/>
      <c r="AB1041" s="13"/>
      <c r="AD1041" s="2"/>
      <c r="AN1041" s="4"/>
      <c r="AO1041" s="4"/>
      <c r="AP1041" s="4"/>
    </row>
    <row r="1042" spans="1:42">
      <c r="A1042" s="13"/>
      <c r="C1042" s="2"/>
      <c r="L1042" s="4"/>
      <c r="N1042" s="13"/>
      <c r="P1042" s="2"/>
      <c r="Z1042" s="4"/>
      <c r="AB1042" s="13"/>
      <c r="AD1042" s="2"/>
      <c r="AN1042" s="4"/>
      <c r="AO1042" s="4"/>
      <c r="AP1042" s="4"/>
    </row>
    <row r="1043" spans="1:42">
      <c r="A1043" s="13"/>
      <c r="C1043" s="2"/>
      <c r="L1043" s="4"/>
      <c r="N1043" s="13"/>
      <c r="P1043" s="2"/>
      <c r="Z1043" s="4"/>
      <c r="AB1043" s="13"/>
      <c r="AD1043" s="2"/>
      <c r="AN1043" s="4"/>
      <c r="AO1043" s="4"/>
      <c r="AP1043" s="4"/>
    </row>
    <row r="1044" spans="1:42">
      <c r="A1044" s="13"/>
      <c r="C1044" s="2"/>
      <c r="L1044" s="4"/>
      <c r="N1044" s="13"/>
      <c r="P1044" s="2"/>
      <c r="Z1044" s="4"/>
      <c r="AB1044" s="13"/>
      <c r="AD1044" s="2"/>
      <c r="AN1044" s="4"/>
      <c r="AO1044" s="4"/>
      <c r="AP1044" s="4"/>
    </row>
    <row r="1045" spans="1:42">
      <c r="A1045" s="13"/>
      <c r="C1045" s="2"/>
      <c r="L1045" s="4"/>
      <c r="N1045" s="13"/>
      <c r="P1045" s="2"/>
      <c r="Z1045" s="4"/>
      <c r="AB1045" s="13"/>
      <c r="AD1045" s="2"/>
      <c r="AN1045" s="4"/>
      <c r="AO1045" s="4"/>
      <c r="AP1045" s="4"/>
    </row>
    <row r="1046" spans="1:42">
      <c r="A1046" s="13"/>
      <c r="C1046" s="2"/>
      <c r="L1046" s="4"/>
      <c r="N1046" s="13"/>
      <c r="P1046" s="2"/>
      <c r="Z1046" s="4"/>
      <c r="AB1046" s="13"/>
      <c r="AD1046" s="2"/>
      <c r="AN1046" s="4"/>
      <c r="AO1046" s="4"/>
      <c r="AP1046" s="4"/>
    </row>
    <row r="1047" spans="1:42">
      <c r="A1047" s="13"/>
      <c r="C1047" s="2"/>
      <c r="L1047" s="4"/>
      <c r="N1047" s="13"/>
      <c r="P1047" s="2"/>
      <c r="Z1047" s="4"/>
      <c r="AB1047" s="13"/>
      <c r="AD1047" s="2"/>
      <c r="AN1047" s="4"/>
      <c r="AO1047" s="4"/>
      <c r="AP1047" s="4"/>
    </row>
    <row r="1048" spans="1:42">
      <c r="A1048" s="13"/>
      <c r="C1048" s="2"/>
      <c r="L1048" s="4"/>
      <c r="N1048" s="13"/>
      <c r="P1048" s="2"/>
      <c r="Z1048" s="4"/>
      <c r="AB1048" s="13"/>
      <c r="AD1048" s="2"/>
      <c r="AN1048" s="4"/>
      <c r="AO1048" s="4"/>
      <c r="AP1048" s="4"/>
    </row>
    <row r="1049" spans="1:42">
      <c r="A1049" s="13"/>
      <c r="C1049" s="2"/>
      <c r="L1049" s="4"/>
      <c r="N1049" s="13"/>
      <c r="P1049" s="2"/>
      <c r="Z1049" s="4"/>
      <c r="AB1049" s="13"/>
      <c r="AD1049" s="2"/>
      <c r="AN1049" s="4"/>
      <c r="AO1049" s="4"/>
      <c r="AP1049" s="4"/>
    </row>
    <row r="1050" spans="1:42">
      <c r="A1050" s="13"/>
      <c r="C1050" s="2"/>
      <c r="L1050" s="4"/>
      <c r="N1050" s="13"/>
      <c r="P1050" s="2"/>
      <c r="Z1050" s="4"/>
      <c r="AB1050" s="13"/>
      <c r="AD1050" s="2"/>
      <c r="AN1050" s="4"/>
      <c r="AO1050" s="4"/>
      <c r="AP1050" s="4"/>
    </row>
    <row r="1051" spans="1:42">
      <c r="A1051" s="13"/>
      <c r="C1051" s="2"/>
      <c r="L1051" s="4"/>
      <c r="N1051" s="13"/>
      <c r="P1051" s="2"/>
      <c r="Z1051" s="4"/>
      <c r="AB1051" s="13"/>
      <c r="AD1051" s="2"/>
      <c r="AN1051" s="4"/>
      <c r="AO1051" s="4"/>
      <c r="AP1051" s="4"/>
    </row>
    <row r="1052" spans="1:42">
      <c r="A1052" s="13"/>
      <c r="C1052" s="2"/>
      <c r="L1052" s="4"/>
      <c r="N1052" s="13"/>
      <c r="P1052" s="2"/>
      <c r="Z1052" s="4"/>
      <c r="AB1052" s="13"/>
      <c r="AD1052" s="2"/>
      <c r="AN1052" s="4"/>
      <c r="AO1052" s="4"/>
      <c r="AP1052" s="4"/>
    </row>
    <row r="1053" spans="1:42">
      <c r="A1053" s="13"/>
      <c r="C1053" s="2"/>
      <c r="L1053" s="4"/>
      <c r="N1053" s="13"/>
      <c r="P1053" s="2"/>
      <c r="Z1053" s="4"/>
      <c r="AB1053" s="13"/>
      <c r="AD1053" s="2"/>
      <c r="AN1053" s="4"/>
      <c r="AO1053" s="4"/>
      <c r="AP1053" s="4"/>
    </row>
    <row r="1054" spans="1:42">
      <c r="A1054" s="13"/>
      <c r="C1054" s="2"/>
      <c r="L1054" s="4"/>
      <c r="N1054" s="13"/>
      <c r="P1054" s="2"/>
      <c r="Z1054" s="4"/>
      <c r="AB1054" s="13"/>
      <c r="AD1054" s="2"/>
      <c r="AN1054" s="4"/>
      <c r="AO1054" s="4"/>
      <c r="AP1054" s="4"/>
    </row>
    <row r="1055" spans="1:42">
      <c r="A1055" s="13"/>
      <c r="C1055" s="2"/>
      <c r="L1055" s="4"/>
      <c r="N1055" s="13"/>
      <c r="P1055" s="2"/>
      <c r="Z1055" s="4"/>
      <c r="AB1055" s="13"/>
      <c r="AD1055" s="2"/>
      <c r="AN1055" s="4"/>
      <c r="AO1055" s="4"/>
      <c r="AP1055" s="4"/>
    </row>
    <row r="1056" spans="1:42">
      <c r="A1056" s="13"/>
      <c r="C1056" s="2"/>
      <c r="L1056" s="4"/>
      <c r="N1056" s="13"/>
      <c r="P1056" s="2"/>
      <c r="Z1056" s="4"/>
      <c r="AB1056" s="13"/>
      <c r="AD1056" s="2"/>
      <c r="AN1056" s="4"/>
      <c r="AO1056" s="4"/>
      <c r="AP1056" s="4"/>
    </row>
    <row r="1057" spans="1:42">
      <c r="A1057" s="13"/>
      <c r="C1057" s="2"/>
      <c r="L1057" s="4"/>
      <c r="N1057" s="13"/>
      <c r="P1057" s="2"/>
      <c r="Z1057" s="4"/>
      <c r="AB1057" s="13"/>
      <c r="AD1057" s="2"/>
      <c r="AN1057" s="4"/>
      <c r="AO1057" s="4"/>
      <c r="AP1057" s="4"/>
    </row>
    <row r="1058" spans="1:42">
      <c r="A1058" s="13"/>
      <c r="C1058" s="2"/>
      <c r="L1058" s="4"/>
      <c r="N1058" s="13"/>
      <c r="P1058" s="2"/>
      <c r="Z1058" s="4"/>
      <c r="AB1058" s="13"/>
      <c r="AD1058" s="2"/>
      <c r="AN1058" s="4"/>
      <c r="AO1058" s="4"/>
      <c r="AP1058" s="4"/>
    </row>
    <row r="1059" spans="1:42">
      <c r="A1059" s="13"/>
      <c r="C1059" s="2"/>
      <c r="L1059" s="4"/>
      <c r="N1059" s="13"/>
      <c r="P1059" s="2"/>
      <c r="Z1059" s="4"/>
      <c r="AB1059" s="13"/>
      <c r="AD1059" s="2"/>
      <c r="AN1059" s="4"/>
      <c r="AO1059" s="4"/>
      <c r="AP1059" s="4"/>
    </row>
    <row r="1060" spans="1:42">
      <c r="A1060" s="13"/>
      <c r="C1060" s="2"/>
      <c r="L1060" s="4"/>
      <c r="N1060" s="13"/>
      <c r="P1060" s="2"/>
      <c r="Z1060" s="4"/>
      <c r="AB1060" s="13"/>
      <c r="AD1060" s="2"/>
      <c r="AN1060" s="4"/>
      <c r="AO1060" s="4"/>
      <c r="AP1060" s="4"/>
    </row>
    <row r="1061" spans="1:42">
      <c r="A1061" s="13"/>
      <c r="C1061" s="2"/>
      <c r="L1061" s="4"/>
      <c r="N1061" s="13"/>
      <c r="P1061" s="2"/>
      <c r="Z1061" s="4"/>
      <c r="AB1061" s="13"/>
      <c r="AD1061" s="2"/>
      <c r="AN1061" s="4"/>
      <c r="AO1061" s="4"/>
      <c r="AP1061" s="4"/>
    </row>
    <row r="1062" spans="1:42">
      <c r="A1062" s="13"/>
      <c r="C1062" s="2"/>
      <c r="L1062" s="4"/>
      <c r="N1062" s="13"/>
      <c r="P1062" s="2"/>
      <c r="Z1062" s="4"/>
      <c r="AB1062" s="13"/>
      <c r="AD1062" s="2"/>
      <c r="AN1062" s="4"/>
      <c r="AO1062" s="4"/>
      <c r="AP1062" s="4"/>
    </row>
    <row r="1063" spans="1:42">
      <c r="A1063" s="13"/>
      <c r="C1063" s="2"/>
      <c r="L1063" s="4"/>
      <c r="N1063" s="13"/>
      <c r="P1063" s="2"/>
      <c r="Z1063" s="4"/>
      <c r="AB1063" s="13"/>
      <c r="AD1063" s="2"/>
      <c r="AN1063" s="4"/>
      <c r="AO1063" s="4"/>
      <c r="AP1063" s="4"/>
    </row>
    <row r="1064" spans="1:42">
      <c r="A1064" s="13"/>
      <c r="C1064" s="2"/>
      <c r="L1064" s="4"/>
      <c r="N1064" s="13"/>
      <c r="P1064" s="2"/>
      <c r="Z1064" s="4"/>
      <c r="AB1064" s="13"/>
      <c r="AD1064" s="2"/>
      <c r="AN1064" s="4"/>
      <c r="AO1064" s="4"/>
      <c r="AP1064" s="4"/>
    </row>
    <row r="1065" spans="1:42">
      <c r="A1065" s="13"/>
      <c r="C1065" s="2"/>
      <c r="L1065" s="4"/>
      <c r="N1065" s="13"/>
      <c r="P1065" s="2"/>
      <c r="Z1065" s="4"/>
      <c r="AB1065" s="13"/>
      <c r="AD1065" s="2"/>
      <c r="AN1065" s="4"/>
      <c r="AO1065" s="4"/>
      <c r="AP1065" s="4"/>
    </row>
    <row r="1066" spans="1:42">
      <c r="A1066" s="13"/>
      <c r="C1066" s="2"/>
      <c r="L1066" s="4"/>
      <c r="N1066" s="13"/>
      <c r="P1066" s="2"/>
      <c r="Z1066" s="4"/>
      <c r="AB1066" s="13"/>
      <c r="AD1066" s="2"/>
      <c r="AN1066" s="4"/>
      <c r="AO1066" s="4"/>
      <c r="AP1066" s="4"/>
    </row>
    <row r="1067" spans="1:42">
      <c r="A1067" s="13"/>
      <c r="C1067" s="2"/>
      <c r="L1067" s="4"/>
      <c r="N1067" s="13"/>
      <c r="P1067" s="2"/>
      <c r="Z1067" s="4"/>
      <c r="AB1067" s="13"/>
      <c r="AD1067" s="2"/>
      <c r="AN1067" s="4"/>
      <c r="AO1067" s="4"/>
      <c r="AP1067" s="4"/>
    </row>
    <row r="1068" spans="1:42">
      <c r="A1068" s="13"/>
      <c r="C1068" s="2"/>
      <c r="L1068" s="4"/>
      <c r="N1068" s="13"/>
      <c r="P1068" s="2"/>
      <c r="Z1068" s="4"/>
      <c r="AB1068" s="13"/>
      <c r="AD1068" s="2"/>
      <c r="AN1068" s="4"/>
      <c r="AO1068" s="4"/>
      <c r="AP1068" s="4"/>
    </row>
    <row r="1069" spans="1:42">
      <c r="A1069" s="13"/>
      <c r="C1069" s="2"/>
      <c r="L1069" s="4"/>
      <c r="N1069" s="13"/>
      <c r="P1069" s="2"/>
      <c r="Z1069" s="4"/>
      <c r="AB1069" s="13"/>
      <c r="AD1069" s="2"/>
      <c r="AN1069" s="4"/>
      <c r="AO1069" s="4"/>
      <c r="AP1069" s="4"/>
    </row>
    <row r="1070" spans="1:42">
      <c r="A1070" s="13"/>
      <c r="C1070" s="2"/>
      <c r="L1070" s="4"/>
      <c r="N1070" s="13"/>
      <c r="P1070" s="2"/>
      <c r="Z1070" s="4"/>
      <c r="AB1070" s="13"/>
      <c r="AD1070" s="2"/>
      <c r="AN1070" s="4"/>
      <c r="AO1070" s="4"/>
      <c r="AP1070" s="4"/>
    </row>
    <row r="1071" spans="1:42">
      <c r="A1071" s="13"/>
      <c r="C1071" s="2"/>
      <c r="L1071" s="4"/>
      <c r="N1071" s="13"/>
      <c r="P1071" s="2"/>
      <c r="Z1071" s="4"/>
      <c r="AB1071" s="13"/>
      <c r="AD1071" s="2"/>
      <c r="AN1071" s="4"/>
      <c r="AO1071" s="4"/>
      <c r="AP1071" s="4"/>
    </row>
    <row r="1072" spans="1:42">
      <c r="A1072" s="13"/>
      <c r="C1072" s="2"/>
      <c r="L1072" s="4"/>
      <c r="N1072" s="13"/>
      <c r="P1072" s="2"/>
      <c r="Z1072" s="4"/>
      <c r="AB1072" s="13"/>
      <c r="AD1072" s="2"/>
      <c r="AN1072" s="4"/>
      <c r="AO1072" s="4"/>
      <c r="AP1072" s="4"/>
    </row>
    <row r="1073" spans="1:42">
      <c r="A1073" s="13"/>
      <c r="C1073" s="2"/>
      <c r="L1073" s="4"/>
      <c r="N1073" s="13"/>
      <c r="P1073" s="2"/>
      <c r="Z1073" s="4"/>
      <c r="AB1073" s="13"/>
      <c r="AD1073" s="2"/>
      <c r="AN1073" s="4"/>
      <c r="AO1073" s="4"/>
      <c r="AP1073" s="4"/>
    </row>
    <row r="1074" spans="1:42">
      <c r="A1074" s="13"/>
      <c r="C1074" s="2"/>
      <c r="L1074" s="4"/>
      <c r="N1074" s="13"/>
      <c r="P1074" s="2"/>
      <c r="Z1074" s="4"/>
      <c r="AB1074" s="13"/>
      <c r="AD1074" s="2"/>
      <c r="AN1074" s="4"/>
      <c r="AO1074" s="4"/>
      <c r="AP1074" s="4"/>
    </row>
    <row r="1075" spans="1:42">
      <c r="A1075" s="13"/>
      <c r="C1075" s="2"/>
      <c r="L1075" s="4"/>
      <c r="N1075" s="13"/>
      <c r="P1075" s="2"/>
      <c r="Z1075" s="4"/>
      <c r="AB1075" s="13"/>
      <c r="AD1075" s="2"/>
      <c r="AN1075" s="4"/>
      <c r="AO1075" s="4"/>
      <c r="AP1075" s="4"/>
    </row>
    <row r="1076" spans="1:42">
      <c r="A1076" s="13"/>
      <c r="C1076" s="2"/>
      <c r="L1076" s="4"/>
      <c r="N1076" s="13"/>
      <c r="P1076" s="2"/>
      <c r="Z1076" s="4"/>
      <c r="AB1076" s="13"/>
      <c r="AD1076" s="2"/>
      <c r="AN1076" s="4"/>
      <c r="AO1076" s="4"/>
      <c r="AP1076" s="4"/>
    </row>
    <row r="1077" spans="1:42">
      <c r="A1077" s="13"/>
      <c r="C1077" s="2"/>
      <c r="L1077" s="4"/>
      <c r="N1077" s="13"/>
      <c r="P1077" s="2"/>
      <c r="Z1077" s="4"/>
      <c r="AB1077" s="13"/>
      <c r="AD1077" s="2"/>
      <c r="AN1077" s="4"/>
      <c r="AO1077" s="4"/>
      <c r="AP1077" s="4"/>
    </row>
    <row r="1078" spans="1:42">
      <c r="A1078" s="13"/>
      <c r="C1078" s="2"/>
      <c r="L1078" s="4"/>
      <c r="N1078" s="13"/>
      <c r="P1078" s="2"/>
      <c r="Z1078" s="4"/>
      <c r="AB1078" s="13"/>
      <c r="AD1078" s="2"/>
      <c r="AN1078" s="4"/>
      <c r="AO1078" s="4"/>
      <c r="AP1078" s="4"/>
    </row>
    <row r="1079" spans="1:42">
      <c r="A1079" s="13"/>
      <c r="C1079" s="2"/>
      <c r="L1079" s="4"/>
      <c r="N1079" s="13"/>
      <c r="P1079" s="2"/>
      <c r="Z1079" s="4"/>
      <c r="AB1079" s="13"/>
      <c r="AD1079" s="2"/>
      <c r="AN1079" s="4"/>
      <c r="AO1079" s="4"/>
      <c r="AP1079" s="4"/>
    </row>
    <row r="1080" spans="1:42">
      <c r="A1080" s="13"/>
      <c r="C1080" s="2"/>
      <c r="L1080" s="4"/>
      <c r="N1080" s="13"/>
      <c r="P1080" s="2"/>
      <c r="Z1080" s="4"/>
      <c r="AB1080" s="13"/>
      <c r="AD1080" s="2"/>
      <c r="AN1080" s="4"/>
      <c r="AO1080" s="4"/>
      <c r="AP1080" s="4"/>
    </row>
    <row r="1081" spans="1:42">
      <c r="A1081" s="13"/>
      <c r="C1081" s="2"/>
      <c r="L1081" s="4"/>
      <c r="N1081" s="13"/>
      <c r="P1081" s="2"/>
      <c r="Z1081" s="4"/>
      <c r="AB1081" s="13"/>
      <c r="AD1081" s="2"/>
      <c r="AN1081" s="4"/>
      <c r="AO1081" s="4"/>
      <c r="AP1081" s="4"/>
    </row>
    <row r="1082" spans="1:42">
      <c r="A1082" s="13"/>
      <c r="C1082" s="2"/>
      <c r="L1082" s="4"/>
      <c r="N1082" s="13"/>
      <c r="P1082" s="2"/>
      <c r="Z1082" s="4"/>
      <c r="AB1082" s="13"/>
      <c r="AD1082" s="2"/>
      <c r="AN1082" s="4"/>
      <c r="AO1082" s="4"/>
      <c r="AP1082" s="4"/>
    </row>
    <row r="1083" spans="1:42">
      <c r="A1083" s="13"/>
      <c r="C1083" s="2"/>
      <c r="L1083" s="4"/>
      <c r="N1083" s="13"/>
      <c r="P1083" s="2"/>
      <c r="Z1083" s="4"/>
      <c r="AB1083" s="13"/>
      <c r="AD1083" s="2"/>
      <c r="AN1083" s="4"/>
      <c r="AO1083" s="4"/>
      <c r="AP1083" s="4"/>
    </row>
    <row r="1084" spans="1:42">
      <c r="A1084" s="13"/>
      <c r="C1084" s="2"/>
      <c r="L1084" s="4"/>
      <c r="N1084" s="13"/>
      <c r="P1084" s="2"/>
      <c r="Z1084" s="4"/>
      <c r="AB1084" s="13"/>
      <c r="AD1084" s="2"/>
      <c r="AN1084" s="4"/>
      <c r="AO1084" s="4"/>
      <c r="AP1084" s="4"/>
    </row>
    <row r="1085" spans="1:42">
      <c r="A1085" s="13"/>
      <c r="C1085" s="2"/>
      <c r="L1085" s="4"/>
      <c r="N1085" s="13"/>
      <c r="P1085" s="2"/>
      <c r="Z1085" s="4"/>
      <c r="AB1085" s="13"/>
      <c r="AD1085" s="2"/>
      <c r="AN1085" s="4"/>
      <c r="AO1085" s="4"/>
      <c r="AP1085" s="4"/>
    </row>
    <row r="1086" spans="1:42">
      <c r="A1086" s="13"/>
      <c r="C1086" s="2"/>
      <c r="L1086" s="4"/>
      <c r="N1086" s="13"/>
      <c r="P1086" s="2"/>
      <c r="Z1086" s="4"/>
      <c r="AB1086" s="13"/>
      <c r="AD1086" s="2"/>
      <c r="AN1086" s="4"/>
      <c r="AO1086" s="4"/>
      <c r="AP1086" s="4"/>
    </row>
    <row r="1087" spans="1:42">
      <c r="A1087" s="13"/>
      <c r="C1087" s="2"/>
      <c r="L1087" s="4"/>
      <c r="N1087" s="13"/>
      <c r="P1087" s="2"/>
      <c r="Z1087" s="4"/>
      <c r="AB1087" s="13"/>
      <c r="AD1087" s="2"/>
      <c r="AN1087" s="4"/>
      <c r="AO1087" s="4"/>
      <c r="AP1087" s="4"/>
    </row>
    <row r="1088" spans="1:42">
      <c r="A1088" s="13"/>
      <c r="C1088" s="2"/>
      <c r="L1088" s="4"/>
      <c r="N1088" s="13"/>
      <c r="P1088" s="2"/>
      <c r="Z1088" s="4"/>
      <c r="AB1088" s="13"/>
      <c r="AD1088" s="2"/>
      <c r="AN1088" s="4"/>
      <c r="AO1088" s="4"/>
      <c r="AP1088" s="4"/>
    </row>
    <row r="1089" spans="1:42">
      <c r="A1089" s="13"/>
      <c r="C1089" s="2"/>
      <c r="L1089" s="4"/>
      <c r="N1089" s="13"/>
      <c r="P1089" s="2"/>
      <c r="Z1089" s="4"/>
      <c r="AB1089" s="13"/>
      <c r="AD1089" s="2"/>
      <c r="AN1089" s="4"/>
      <c r="AO1089" s="4"/>
      <c r="AP1089" s="4"/>
    </row>
    <row r="1090" spans="1:42">
      <c r="A1090" s="13"/>
      <c r="C1090" s="2"/>
      <c r="L1090" s="4"/>
      <c r="N1090" s="13"/>
      <c r="P1090" s="2"/>
      <c r="Z1090" s="4"/>
      <c r="AB1090" s="13"/>
      <c r="AD1090" s="2"/>
      <c r="AN1090" s="4"/>
      <c r="AO1090" s="4"/>
      <c r="AP1090" s="4"/>
    </row>
    <row r="1091" spans="1:42">
      <c r="A1091" s="13"/>
      <c r="C1091" s="2"/>
      <c r="L1091" s="4"/>
      <c r="N1091" s="13"/>
      <c r="P1091" s="2"/>
      <c r="Z1091" s="4"/>
      <c r="AB1091" s="13"/>
      <c r="AD1091" s="2"/>
      <c r="AN1091" s="4"/>
      <c r="AO1091" s="4"/>
      <c r="AP1091" s="4"/>
    </row>
    <row r="1092" spans="1:42">
      <c r="A1092" s="13"/>
      <c r="C1092" s="2"/>
      <c r="L1092" s="4"/>
      <c r="N1092" s="13"/>
      <c r="P1092" s="2"/>
      <c r="Z1092" s="4"/>
      <c r="AB1092" s="13"/>
      <c r="AD1092" s="2"/>
      <c r="AN1092" s="4"/>
      <c r="AO1092" s="4"/>
      <c r="AP1092" s="4"/>
    </row>
    <row r="1093" spans="1:42">
      <c r="A1093" s="13"/>
      <c r="C1093" s="2"/>
      <c r="L1093" s="4"/>
      <c r="N1093" s="13"/>
      <c r="P1093" s="2"/>
      <c r="Z1093" s="4"/>
      <c r="AB1093" s="13"/>
      <c r="AD1093" s="2"/>
      <c r="AN1093" s="4"/>
      <c r="AO1093" s="4"/>
      <c r="AP1093" s="4"/>
    </row>
    <row r="1094" spans="1:42">
      <c r="A1094" s="13"/>
      <c r="C1094" s="2"/>
      <c r="L1094" s="4"/>
      <c r="N1094" s="13"/>
      <c r="P1094" s="2"/>
      <c r="Z1094" s="4"/>
      <c r="AB1094" s="13"/>
      <c r="AD1094" s="2"/>
      <c r="AN1094" s="4"/>
      <c r="AO1094" s="4"/>
      <c r="AP1094" s="4"/>
    </row>
    <row r="1095" spans="1:42">
      <c r="A1095" s="13"/>
      <c r="C1095" s="2"/>
      <c r="L1095" s="4"/>
      <c r="N1095" s="13"/>
      <c r="P1095" s="2"/>
      <c r="Z1095" s="4"/>
      <c r="AB1095" s="13"/>
      <c r="AD1095" s="2"/>
      <c r="AN1095" s="4"/>
      <c r="AO1095" s="4"/>
      <c r="AP1095" s="4"/>
    </row>
    <row r="1096" spans="1:42">
      <c r="A1096" s="13"/>
      <c r="C1096" s="2"/>
      <c r="L1096" s="4"/>
      <c r="N1096" s="13"/>
      <c r="P1096" s="2"/>
      <c r="Z1096" s="4"/>
      <c r="AB1096" s="13"/>
      <c r="AD1096" s="2"/>
      <c r="AN1096" s="4"/>
      <c r="AO1096" s="4"/>
      <c r="AP1096" s="4"/>
    </row>
    <row r="1097" spans="1:42">
      <c r="A1097" s="13"/>
      <c r="C1097" s="2"/>
      <c r="L1097" s="4"/>
      <c r="N1097" s="13"/>
      <c r="P1097" s="2"/>
      <c r="Z1097" s="4"/>
      <c r="AB1097" s="13"/>
      <c r="AD1097" s="2"/>
      <c r="AN1097" s="4"/>
      <c r="AO1097" s="4"/>
      <c r="AP1097" s="4"/>
    </row>
    <row r="1098" spans="1:42">
      <c r="A1098" s="13"/>
      <c r="C1098" s="2"/>
      <c r="L1098" s="4"/>
      <c r="N1098" s="13"/>
      <c r="P1098" s="2"/>
      <c r="Z1098" s="4"/>
      <c r="AB1098" s="13"/>
      <c r="AD1098" s="2"/>
      <c r="AN1098" s="4"/>
      <c r="AO1098" s="4"/>
      <c r="AP1098" s="4"/>
    </row>
    <row r="1099" spans="1:42">
      <c r="A1099" s="13"/>
      <c r="C1099" s="2"/>
      <c r="L1099" s="4"/>
      <c r="N1099" s="13"/>
      <c r="P1099" s="2"/>
      <c r="Z1099" s="4"/>
      <c r="AB1099" s="13"/>
      <c r="AD1099" s="2"/>
      <c r="AN1099" s="4"/>
      <c r="AO1099" s="4"/>
      <c r="AP1099" s="4"/>
    </row>
    <row r="1100" spans="1:42">
      <c r="A1100" s="13"/>
      <c r="C1100" s="2"/>
      <c r="L1100" s="4"/>
      <c r="N1100" s="13"/>
      <c r="P1100" s="2"/>
      <c r="Z1100" s="4"/>
      <c r="AB1100" s="13"/>
      <c r="AD1100" s="2"/>
      <c r="AN1100" s="4"/>
      <c r="AO1100" s="4"/>
      <c r="AP1100" s="4"/>
    </row>
    <row r="1101" spans="1:42">
      <c r="A1101" s="13"/>
      <c r="C1101" s="2"/>
      <c r="L1101" s="4"/>
      <c r="N1101" s="13"/>
      <c r="P1101" s="2"/>
      <c r="Z1101" s="4"/>
      <c r="AB1101" s="13"/>
      <c r="AD1101" s="2"/>
      <c r="AN1101" s="4"/>
      <c r="AO1101" s="4"/>
      <c r="AP1101" s="4"/>
    </row>
    <row r="1102" spans="1:42">
      <c r="A1102" s="13"/>
      <c r="C1102" s="2"/>
      <c r="L1102" s="4"/>
      <c r="N1102" s="13"/>
      <c r="P1102" s="2"/>
      <c r="Z1102" s="4"/>
      <c r="AB1102" s="13"/>
      <c r="AD1102" s="2"/>
      <c r="AN1102" s="4"/>
      <c r="AO1102" s="4"/>
      <c r="AP1102" s="4"/>
    </row>
    <row r="1103" spans="1:42">
      <c r="A1103" s="13"/>
      <c r="C1103" s="2"/>
      <c r="L1103" s="4"/>
      <c r="N1103" s="13"/>
      <c r="P1103" s="2"/>
      <c r="Z1103" s="4"/>
      <c r="AB1103" s="13"/>
      <c r="AD1103" s="2"/>
      <c r="AN1103" s="4"/>
      <c r="AO1103" s="4"/>
      <c r="AP1103" s="4"/>
    </row>
    <row r="1104" spans="1:42">
      <c r="A1104" s="13"/>
      <c r="C1104" s="2"/>
      <c r="L1104" s="4"/>
      <c r="N1104" s="13"/>
      <c r="P1104" s="2"/>
      <c r="Z1104" s="4"/>
      <c r="AB1104" s="13"/>
      <c r="AD1104" s="2"/>
      <c r="AN1104" s="4"/>
      <c r="AO1104" s="4"/>
      <c r="AP1104" s="4"/>
    </row>
    <row r="1105" spans="1:42">
      <c r="A1105" s="13"/>
      <c r="C1105" s="2"/>
      <c r="L1105" s="4"/>
      <c r="N1105" s="13"/>
      <c r="P1105" s="2"/>
      <c r="Z1105" s="4"/>
      <c r="AB1105" s="13"/>
      <c r="AD1105" s="2"/>
      <c r="AN1105" s="4"/>
      <c r="AO1105" s="4"/>
      <c r="AP1105" s="4"/>
    </row>
    <row r="1106" spans="1:42">
      <c r="A1106" s="13"/>
      <c r="C1106" s="2"/>
      <c r="L1106" s="4"/>
      <c r="N1106" s="13"/>
      <c r="P1106" s="2"/>
      <c r="Z1106" s="4"/>
      <c r="AB1106" s="13"/>
      <c r="AD1106" s="2"/>
      <c r="AN1106" s="4"/>
      <c r="AO1106" s="4"/>
      <c r="AP1106" s="4"/>
    </row>
    <row r="1107" spans="1:42">
      <c r="A1107" s="13"/>
      <c r="C1107" s="2"/>
      <c r="L1107" s="4"/>
      <c r="N1107" s="13"/>
      <c r="P1107" s="2"/>
      <c r="Z1107" s="4"/>
      <c r="AB1107" s="13"/>
      <c r="AD1107" s="2"/>
      <c r="AN1107" s="4"/>
      <c r="AO1107" s="4"/>
      <c r="AP1107" s="4"/>
    </row>
    <row r="1108" spans="1:42">
      <c r="A1108" s="13"/>
      <c r="C1108" s="2"/>
      <c r="L1108" s="4"/>
      <c r="N1108" s="13"/>
      <c r="P1108" s="2"/>
      <c r="Z1108" s="4"/>
      <c r="AB1108" s="13"/>
      <c r="AD1108" s="2"/>
      <c r="AN1108" s="4"/>
      <c r="AO1108" s="4"/>
      <c r="AP1108" s="4"/>
    </row>
    <row r="1109" spans="1:42">
      <c r="A1109" s="13"/>
      <c r="C1109" s="2"/>
      <c r="L1109" s="4"/>
      <c r="N1109" s="13"/>
      <c r="P1109" s="2"/>
      <c r="Z1109" s="4"/>
      <c r="AB1109" s="13"/>
      <c r="AD1109" s="2"/>
      <c r="AN1109" s="4"/>
      <c r="AO1109" s="4"/>
      <c r="AP1109" s="4"/>
    </row>
    <row r="1110" spans="1:42">
      <c r="A1110" s="13"/>
      <c r="C1110" s="2"/>
      <c r="L1110" s="4"/>
      <c r="N1110" s="13"/>
      <c r="P1110" s="2"/>
      <c r="Z1110" s="4"/>
      <c r="AB1110" s="13"/>
      <c r="AD1110" s="2"/>
      <c r="AN1110" s="4"/>
      <c r="AO1110" s="4"/>
      <c r="AP1110" s="4"/>
    </row>
    <row r="1111" spans="1:42">
      <c r="A1111" s="13"/>
      <c r="C1111" s="2"/>
      <c r="L1111" s="4"/>
      <c r="N1111" s="13"/>
      <c r="P1111" s="2"/>
      <c r="Z1111" s="4"/>
      <c r="AB1111" s="13"/>
      <c r="AD1111" s="2"/>
      <c r="AN1111" s="4"/>
      <c r="AO1111" s="4"/>
      <c r="AP1111" s="4"/>
    </row>
    <row r="1112" spans="1:42">
      <c r="A1112" s="13"/>
      <c r="C1112" s="2"/>
      <c r="L1112" s="4"/>
      <c r="N1112" s="13"/>
      <c r="P1112" s="2"/>
      <c r="Z1112" s="4"/>
      <c r="AB1112" s="13"/>
      <c r="AD1112" s="2"/>
      <c r="AN1112" s="4"/>
      <c r="AO1112" s="4"/>
      <c r="AP1112" s="4"/>
    </row>
    <row r="1113" spans="1:42">
      <c r="A1113" s="13"/>
      <c r="C1113" s="2"/>
      <c r="L1113" s="4"/>
      <c r="N1113" s="13"/>
      <c r="P1113" s="2"/>
      <c r="Z1113" s="4"/>
      <c r="AB1113" s="13"/>
      <c r="AD1113" s="2"/>
      <c r="AN1113" s="4"/>
      <c r="AO1113" s="4"/>
      <c r="AP1113" s="4"/>
    </row>
    <row r="1114" spans="1:42">
      <c r="A1114" s="13"/>
      <c r="C1114" s="2"/>
      <c r="L1114" s="4"/>
      <c r="N1114" s="13"/>
      <c r="P1114" s="2"/>
      <c r="Z1114" s="4"/>
      <c r="AB1114" s="13"/>
      <c r="AD1114" s="2"/>
      <c r="AN1114" s="4"/>
      <c r="AO1114" s="4"/>
      <c r="AP1114" s="4"/>
    </row>
    <row r="1115" spans="1:42">
      <c r="A1115" s="13"/>
      <c r="C1115" s="2"/>
      <c r="L1115" s="4"/>
      <c r="N1115" s="13"/>
      <c r="P1115" s="2"/>
      <c r="Z1115" s="4"/>
      <c r="AB1115" s="13"/>
      <c r="AD1115" s="2"/>
      <c r="AN1115" s="4"/>
      <c r="AO1115" s="4"/>
      <c r="AP1115" s="4"/>
    </row>
    <row r="1116" spans="1:42">
      <c r="A1116" s="13"/>
      <c r="C1116" s="2"/>
      <c r="L1116" s="4"/>
      <c r="N1116" s="13"/>
      <c r="P1116" s="2"/>
      <c r="Z1116" s="4"/>
      <c r="AB1116" s="13"/>
      <c r="AD1116" s="2"/>
      <c r="AN1116" s="4"/>
      <c r="AO1116" s="4"/>
      <c r="AP1116" s="4"/>
    </row>
    <row r="1117" spans="1:42">
      <c r="A1117" s="13"/>
      <c r="C1117" s="2"/>
      <c r="L1117" s="4"/>
      <c r="N1117" s="13"/>
      <c r="P1117" s="2"/>
      <c r="Z1117" s="4"/>
      <c r="AB1117" s="13"/>
      <c r="AD1117" s="2"/>
      <c r="AN1117" s="4"/>
      <c r="AO1117" s="4"/>
      <c r="AP1117" s="4"/>
    </row>
    <row r="1118" spans="1:42">
      <c r="A1118" s="13"/>
      <c r="C1118" s="2"/>
      <c r="L1118" s="4"/>
      <c r="N1118" s="13"/>
      <c r="P1118" s="2"/>
      <c r="Z1118" s="4"/>
      <c r="AB1118" s="13"/>
      <c r="AD1118" s="2"/>
      <c r="AN1118" s="4"/>
      <c r="AO1118" s="4"/>
      <c r="AP1118" s="4"/>
    </row>
    <row r="1119" spans="1:42">
      <c r="A1119" s="13"/>
      <c r="C1119" s="2"/>
      <c r="L1119" s="4"/>
      <c r="N1119" s="13"/>
      <c r="P1119" s="2"/>
      <c r="Z1119" s="4"/>
      <c r="AB1119" s="13"/>
      <c r="AD1119" s="2"/>
      <c r="AN1119" s="4"/>
      <c r="AO1119" s="4"/>
      <c r="AP1119" s="4"/>
    </row>
    <row r="1120" spans="1:42">
      <c r="A1120" s="13"/>
      <c r="C1120" s="2"/>
      <c r="L1120" s="4"/>
      <c r="N1120" s="13"/>
      <c r="P1120" s="2"/>
      <c r="Z1120" s="4"/>
      <c r="AB1120" s="13"/>
      <c r="AD1120" s="2"/>
      <c r="AN1120" s="4"/>
      <c r="AO1120" s="4"/>
      <c r="AP1120" s="4"/>
    </row>
    <row r="1121" spans="1:42">
      <c r="A1121" s="13"/>
      <c r="C1121" s="2"/>
      <c r="L1121" s="4"/>
      <c r="N1121" s="13"/>
      <c r="P1121" s="2"/>
      <c r="Z1121" s="4"/>
      <c r="AB1121" s="13"/>
      <c r="AD1121" s="2"/>
      <c r="AN1121" s="4"/>
      <c r="AO1121" s="4"/>
      <c r="AP1121" s="4"/>
    </row>
    <row r="1122" spans="1:42">
      <c r="A1122" s="13"/>
      <c r="C1122" s="2"/>
      <c r="L1122" s="4"/>
      <c r="N1122" s="13"/>
      <c r="P1122" s="2"/>
      <c r="Z1122" s="4"/>
      <c r="AB1122" s="13"/>
      <c r="AD1122" s="2"/>
      <c r="AN1122" s="4"/>
      <c r="AO1122" s="4"/>
      <c r="AP1122" s="4"/>
    </row>
    <row r="1123" spans="1:42">
      <c r="A1123" s="13"/>
      <c r="C1123" s="2"/>
      <c r="L1123" s="4"/>
      <c r="N1123" s="13"/>
      <c r="P1123" s="2"/>
      <c r="Z1123" s="4"/>
      <c r="AB1123" s="13"/>
      <c r="AD1123" s="2"/>
      <c r="AN1123" s="4"/>
      <c r="AO1123" s="4"/>
      <c r="AP1123" s="4"/>
    </row>
    <row r="1124" spans="1:42">
      <c r="A1124" s="13"/>
      <c r="C1124" s="2"/>
      <c r="L1124" s="4"/>
      <c r="N1124" s="13"/>
      <c r="P1124" s="2"/>
      <c r="Z1124" s="4"/>
      <c r="AB1124" s="13"/>
      <c r="AD1124" s="2"/>
      <c r="AN1124" s="4"/>
      <c r="AO1124" s="4"/>
      <c r="AP1124" s="4"/>
    </row>
    <row r="1125" spans="1:42">
      <c r="A1125" s="13"/>
      <c r="C1125" s="2"/>
      <c r="L1125" s="4"/>
      <c r="N1125" s="13"/>
      <c r="P1125" s="2"/>
      <c r="Z1125" s="4"/>
      <c r="AB1125" s="13"/>
      <c r="AD1125" s="2"/>
      <c r="AN1125" s="4"/>
      <c r="AO1125" s="4"/>
      <c r="AP1125" s="4"/>
    </row>
    <row r="1126" spans="1:42">
      <c r="A1126" s="13"/>
      <c r="C1126" s="2"/>
      <c r="L1126" s="4"/>
      <c r="N1126" s="13"/>
      <c r="P1126" s="2"/>
      <c r="Z1126" s="4"/>
      <c r="AB1126" s="13"/>
      <c r="AD1126" s="2"/>
      <c r="AN1126" s="4"/>
      <c r="AO1126" s="4"/>
      <c r="AP1126" s="4"/>
    </row>
    <row r="1127" spans="1:42">
      <c r="A1127" s="13"/>
      <c r="C1127" s="2"/>
      <c r="L1127" s="4"/>
      <c r="N1127" s="13"/>
      <c r="P1127" s="2"/>
      <c r="Z1127" s="4"/>
      <c r="AB1127" s="13"/>
      <c r="AD1127" s="2"/>
      <c r="AN1127" s="4"/>
      <c r="AO1127" s="4"/>
      <c r="AP1127" s="4"/>
    </row>
    <row r="1128" spans="1:42">
      <c r="A1128" s="13"/>
      <c r="C1128" s="2"/>
      <c r="L1128" s="4"/>
      <c r="N1128" s="13"/>
      <c r="P1128" s="2"/>
      <c r="Z1128" s="4"/>
      <c r="AB1128" s="13"/>
      <c r="AD1128" s="2"/>
      <c r="AN1128" s="4"/>
      <c r="AO1128" s="4"/>
      <c r="AP1128" s="4"/>
    </row>
    <row r="1129" spans="1:42">
      <c r="A1129" s="13"/>
      <c r="C1129" s="2"/>
      <c r="L1129" s="4"/>
      <c r="N1129" s="13"/>
      <c r="P1129" s="2"/>
      <c r="Z1129" s="4"/>
      <c r="AB1129" s="13"/>
      <c r="AD1129" s="2"/>
      <c r="AN1129" s="4"/>
      <c r="AO1129" s="4"/>
      <c r="AP1129" s="4"/>
    </row>
    <row r="1130" spans="1:42">
      <c r="A1130" s="13"/>
      <c r="C1130" s="2"/>
      <c r="L1130" s="4"/>
      <c r="N1130" s="13"/>
      <c r="P1130" s="2"/>
      <c r="Z1130" s="4"/>
      <c r="AB1130" s="13"/>
      <c r="AD1130" s="2"/>
      <c r="AN1130" s="4"/>
      <c r="AO1130" s="4"/>
      <c r="AP1130" s="4"/>
    </row>
    <row r="1131" spans="1:42">
      <c r="A1131" s="13"/>
      <c r="C1131" s="2"/>
      <c r="L1131" s="4"/>
      <c r="N1131" s="13"/>
      <c r="P1131" s="2"/>
      <c r="Z1131" s="4"/>
      <c r="AB1131" s="13"/>
      <c r="AD1131" s="2"/>
      <c r="AN1131" s="4"/>
      <c r="AO1131" s="4"/>
      <c r="AP1131" s="4"/>
    </row>
    <row r="1132" spans="1:42">
      <c r="A1132" s="13"/>
      <c r="C1132" s="2"/>
      <c r="L1132" s="4"/>
      <c r="N1132" s="13"/>
      <c r="P1132" s="2"/>
      <c r="Z1132" s="4"/>
      <c r="AB1132" s="13"/>
      <c r="AD1132" s="2"/>
      <c r="AN1132" s="4"/>
      <c r="AO1132" s="4"/>
      <c r="AP1132" s="4"/>
    </row>
    <row r="1133" spans="1:42">
      <c r="A1133" s="13"/>
      <c r="C1133" s="2"/>
      <c r="L1133" s="4"/>
      <c r="N1133" s="13"/>
      <c r="P1133" s="2"/>
      <c r="Z1133" s="4"/>
      <c r="AB1133" s="13"/>
      <c r="AD1133" s="2"/>
      <c r="AN1133" s="4"/>
      <c r="AO1133" s="4"/>
      <c r="AP1133" s="4"/>
    </row>
    <row r="1134" spans="1:42">
      <c r="A1134" s="13"/>
      <c r="C1134" s="2"/>
      <c r="L1134" s="4"/>
      <c r="N1134" s="13"/>
      <c r="P1134" s="2"/>
      <c r="Z1134" s="4"/>
      <c r="AB1134" s="13"/>
      <c r="AD1134" s="2"/>
      <c r="AN1134" s="4"/>
      <c r="AO1134" s="4"/>
      <c r="AP1134" s="4"/>
    </row>
    <row r="1135" spans="1:42">
      <c r="A1135" s="13"/>
      <c r="C1135" s="2"/>
      <c r="L1135" s="4"/>
      <c r="N1135" s="13"/>
      <c r="P1135" s="2"/>
      <c r="Z1135" s="4"/>
      <c r="AB1135" s="13"/>
      <c r="AD1135" s="2"/>
      <c r="AN1135" s="4"/>
      <c r="AO1135" s="4"/>
      <c r="AP1135" s="4"/>
    </row>
    <row r="1136" spans="1:42">
      <c r="A1136" s="13"/>
      <c r="C1136" s="2"/>
      <c r="L1136" s="4"/>
      <c r="N1136" s="13"/>
      <c r="P1136" s="2"/>
      <c r="Z1136" s="4"/>
      <c r="AB1136" s="13"/>
      <c r="AD1136" s="2"/>
      <c r="AN1136" s="4"/>
      <c r="AO1136" s="4"/>
      <c r="AP1136" s="4"/>
    </row>
    <row r="1137" spans="1:42">
      <c r="A1137" s="13"/>
      <c r="C1137" s="2"/>
      <c r="L1137" s="4"/>
      <c r="N1137" s="13"/>
      <c r="P1137" s="2"/>
      <c r="Z1137" s="4"/>
      <c r="AB1137" s="13"/>
      <c r="AD1137" s="2"/>
      <c r="AN1137" s="4"/>
      <c r="AO1137" s="4"/>
      <c r="AP1137" s="4"/>
    </row>
    <row r="1138" spans="1:42">
      <c r="A1138" s="13"/>
      <c r="C1138" s="2"/>
      <c r="L1138" s="4"/>
      <c r="N1138" s="13"/>
      <c r="P1138" s="2"/>
      <c r="Z1138" s="4"/>
      <c r="AB1138" s="13"/>
      <c r="AD1138" s="2"/>
      <c r="AN1138" s="4"/>
      <c r="AO1138" s="4"/>
      <c r="AP1138" s="4"/>
    </row>
    <row r="1139" spans="1:42">
      <c r="A1139" s="13"/>
      <c r="C1139" s="2"/>
      <c r="L1139" s="4"/>
      <c r="N1139" s="13"/>
      <c r="P1139" s="2"/>
      <c r="Z1139" s="4"/>
      <c r="AB1139" s="13"/>
      <c r="AD1139" s="2"/>
      <c r="AN1139" s="4"/>
      <c r="AO1139" s="4"/>
      <c r="AP1139" s="4"/>
    </row>
    <row r="1140" spans="1:42">
      <c r="A1140" s="13"/>
      <c r="C1140" s="2"/>
      <c r="L1140" s="4"/>
      <c r="N1140" s="13"/>
      <c r="P1140" s="2"/>
      <c r="Z1140" s="4"/>
      <c r="AB1140" s="13"/>
      <c r="AD1140" s="2"/>
      <c r="AN1140" s="4"/>
      <c r="AO1140" s="4"/>
      <c r="AP1140" s="4"/>
    </row>
    <row r="1141" spans="1:42">
      <c r="A1141" s="13"/>
      <c r="C1141" s="2"/>
      <c r="L1141" s="4"/>
      <c r="N1141" s="13"/>
      <c r="P1141" s="2"/>
      <c r="Z1141" s="4"/>
      <c r="AB1141" s="13"/>
      <c r="AD1141" s="2"/>
      <c r="AN1141" s="4"/>
      <c r="AO1141" s="4"/>
      <c r="AP1141" s="4"/>
    </row>
    <row r="1142" spans="1:42">
      <c r="A1142" s="13"/>
      <c r="C1142" s="2"/>
      <c r="L1142" s="4"/>
      <c r="N1142" s="13"/>
      <c r="P1142" s="2"/>
      <c r="Z1142" s="4"/>
      <c r="AB1142" s="13"/>
      <c r="AD1142" s="2"/>
      <c r="AN1142" s="4"/>
      <c r="AO1142" s="4"/>
      <c r="AP1142" s="4"/>
    </row>
    <row r="1143" spans="1:42">
      <c r="A1143" s="13"/>
      <c r="C1143" s="2"/>
      <c r="L1143" s="4"/>
      <c r="N1143" s="13"/>
      <c r="P1143" s="2"/>
      <c r="Z1143" s="4"/>
      <c r="AB1143" s="13"/>
      <c r="AD1143" s="2"/>
      <c r="AN1143" s="4"/>
      <c r="AO1143" s="4"/>
      <c r="AP1143" s="4"/>
    </row>
    <row r="1144" spans="1:42">
      <c r="A1144" s="13"/>
      <c r="C1144" s="2"/>
      <c r="L1144" s="4"/>
      <c r="N1144" s="13"/>
      <c r="P1144" s="2"/>
      <c r="Z1144" s="4"/>
      <c r="AB1144" s="13"/>
      <c r="AD1144" s="2"/>
      <c r="AN1144" s="4"/>
      <c r="AO1144" s="4"/>
      <c r="AP1144" s="4"/>
    </row>
    <row r="1145" spans="1:42">
      <c r="A1145" s="13"/>
      <c r="C1145" s="2"/>
      <c r="L1145" s="4"/>
      <c r="N1145" s="13"/>
      <c r="P1145" s="2"/>
      <c r="Z1145" s="4"/>
      <c r="AB1145" s="13"/>
      <c r="AD1145" s="2"/>
      <c r="AN1145" s="4"/>
      <c r="AO1145" s="4"/>
      <c r="AP1145" s="4"/>
    </row>
    <row r="1146" spans="1:42">
      <c r="A1146" s="13"/>
      <c r="C1146" s="2"/>
      <c r="L1146" s="4"/>
      <c r="N1146" s="13"/>
      <c r="P1146" s="2"/>
      <c r="Z1146" s="4"/>
      <c r="AB1146" s="13"/>
      <c r="AD1146" s="2"/>
      <c r="AN1146" s="4"/>
      <c r="AO1146" s="4"/>
      <c r="AP1146" s="4"/>
    </row>
    <row r="1147" spans="1:42">
      <c r="A1147" s="13"/>
      <c r="C1147" s="2"/>
      <c r="L1147" s="4"/>
      <c r="N1147" s="13"/>
      <c r="P1147" s="2"/>
      <c r="Z1147" s="4"/>
      <c r="AB1147" s="13"/>
      <c r="AD1147" s="2"/>
      <c r="AN1147" s="4"/>
      <c r="AO1147" s="4"/>
      <c r="AP1147" s="4"/>
    </row>
    <row r="1148" spans="1:42">
      <c r="A1148" s="13"/>
      <c r="C1148" s="2"/>
      <c r="L1148" s="4"/>
      <c r="N1148" s="13"/>
      <c r="P1148" s="2"/>
      <c r="Z1148" s="4"/>
      <c r="AB1148" s="13"/>
      <c r="AD1148" s="2"/>
      <c r="AN1148" s="4"/>
      <c r="AO1148" s="4"/>
      <c r="AP1148" s="4"/>
    </row>
    <row r="1149" spans="1:42">
      <c r="A1149" s="13"/>
      <c r="C1149" s="2"/>
      <c r="L1149" s="4"/>
      <c r="N1149" s="13"/>
      <c r="P1149" s="2"/>
      <c r="Z1149" s="4"/>
      <c r="AB1149" s="13"/>
      <c r="AD1149" s="2"/>
      <c r="AN1149" s="4"/>
      <c r="AO1149" s="4"/>
      <c r="AP1149" s="4"/>
    </row>
    <row r="1150" spans="1:42">
      <c r="A1150" s="13"/>
      <c r="C1150" s="2"/>
      <c r="L1150" s="4"/>
      <c r="N1150" s="13"/>
      <c r="P1150" s="2"/>
      <c r="Z1150" s="4"/>
      <c r="AB1150" s="13"/>
      <c r="AD1150" s="2"/>
      <c r="AN1150" s="4"/>
      <c r="AO1150" s="4"/>
      <c r="AP1150" s="4"/>
    </row>
    <row r="1151" spans="1:42">
      <c r="A1151" s="13"/>
      <c r="C1151" s="2"/>
      <c r="L1151" s="4"/>
      <c r="N1151" s="13"/>
      <c r="P1151" s="2"/>
      <c r="Z1151" s="4"/>
      <c r="AB1151" s="13"/>
      <c r="AD1151" s="2"/>
      <c r="AN1151" s="4"/>
      <c r="AO1151" s="4"/>
      <c r="AP1151" s="4"/>
    </row>
    <row r="1152" spans="1:42">
      <c r="A1152" s="13"/>
      <c r="C1152" s="2"/>
      <c r="L1152" s="4"/>
      <c r="N1152" s="13"/>
      <c r="P1152" s="2"/>
      <c r="Z1152" s="4"/>
      <c r="AB1152" s="13"/>
      <c r="AD1152" s="2"/>
      <c r="AN1152" s="4"/>
      <c r="AO1152" s="4"/>
      <c r="AP1152" s="4"/>
    </row>
    <row r="1153" spans="1:42">
      <c r="A1153" s="13"/>
      <c r="C1153" s="2"/>
      <c r="L1153" s="4"/>
      <c r="N1153" s="13"/>
      <c r="P1153" s="2"/>
      <c r="Z1153" s="4"/>
      <c r="AB1153" s="13"/>
      <c r="AD1153" s="2"/>
      <c r="AN1153" s="4"/>
      <c r="AO1153" s="4"/>
      <c r="AP1153" s="4"/>
    </row>
    <row r="1154" spans="1:42">
      <c r="A1154" s="13"/>
      <c r="C1154" s="2"/>
      <c r="L1154" s="4"/>
      <c r="N1154" s="13"/>
      <c r="P1154" s="2"/>
      <c r="Z1154" s="4"/>
      <c r="AB1154" s="13"/>
      <c r="AD1154" s="2"/>
      <c r="AN1154" s="4"/>
      <c r="AO1154" s="4"/>
      <c r="AP1154" s="4"/>
    </row>
    <row r="1155" spans="1:42">
      <c r="A1155" s="13"/>
      <c r="C1155" s="2"/>
      <c r="L1155" s="4"/>
      <c r="N1155" s="13"/>
      <c r="P1155" s="2"/>
      <c r="Z1155" s="4"/>
      <c r="AB1155" s="13"/>
      <c r="AD1155" s="2"/>
      <c r="AN1155" s="4"/>
      <c r="AO1155" s="4"/>
      <c r="AP1155" s="4"/>
    </row>
    <row r="1156" spans="1:42">
      <c r="A1156" s="13"/>
      <c r="C1156" s="2"/>
      <c r="L1156" s="4"/>
      <c r="N1156" s="13"/>
      <c r="P1156" s="2"/>
      <c r="Z1156" s="4"/>
      <c r="AB1156" s="13"/>
      <c r="AD1156" s="2"/>
      <c r="AN1156" s="4"/>
      <c r="AO1156" s="4"/>
      <c r="AP1156" s="4"/>
    </row>
    <row r="1157" spans="1:42">
      <c r="A1157" s="13"/>
      <c r="C1157" s="2"/>
      <c r="L1157" s="4"/>
      <c r="N1157" s="13"/>
      <c r="P1157" s="2"/>
      <c r="Z1157" s="4"/>
      <c r="AB1157" s="13"/>
      <c r="AD1157" s="2"/>
      <c r="AN1157" s="4"/>
      <c r="AO1157" s="4"/>
      <c r="AP1157" s="4"/>
    </row>
    <row r="1158" spans="1:42">
      <c r="A1158" s="13"/>
      <c r="C1158" s="2"/>
      <c r="L1158" s="4"/>
      <c r="N1158" s="13"/>
      <c r="P1158" s="2"/>
      <c r="Z1158" s="4"/>
      <c r="AB1158" s="13"/>
      <c r="AD1158" s="2"/>
      <c r="AN1158" s="4"/>
      <c r="AO1158" s="4"/>
      <c r="AP1158" s="4"/>
    </row>
    <row r="1159" spans="1:42">
      <c r="A1159" s="13"/>
      <c r="C1159" s="2"/>
      <c r="L1159" s="4"/>
      <c r="N1159" s="13"/>
      <c r="P1159" s="2"/>
      <c r="Z1159" s="4"/>
      <c r="AB1159" s="13"/>
      <c r="AD1159" s="2"/>
      <c r="AN1159" s="4"/>
      <c r="AO1159" s="4"/>
      <c r="AP1159" s="4"/>
    </row>
    <row r="1160" spans="1:42">
      <c r="A1160" s="13"/>
      <c r="C1160" s="2"/>
      <c r="L1160" s="4"/>
      <c r="N1160" s="13"/>
      <c r="P1160" s="2"/>
      <c r="Z1160" s="4"/>
      <c r="AB1160" s="13"/>
      <c r="AD1160" s="2"/>
      <c r="AN1160" s="4"/>
      <c r="AO1160" s="4"/>
      <c r="AP1160" s="4"/>
    </row>
    <row r="1161" spans="1:42">
      <c r="A1161" s="13"/>
      <c r="C1161" s="2"/>
      <c r="L1161" s="4"/>
      <c r="N1161" s="13"/>
      <c r="P1161" s="2"/>
      <c r="Z1161" s="4"/>
      <c r="AB1161" s="13"/>
      <c r="AD1161" s="2"/>
      <c r="AN1161" s="4"/>
      <c r="AO1161" s="4"/>
      <c r="AP1161" s="4"/>
    </row>
    <row r="1162" spans="1:42">
      <c r="A1162" s="13"/>
      <c r="C1162" s="2"/>
      <c r="L1162" s="4"/>
      <c r="N1162" s="13"/>
      <c r="P1162" s="2"/>
      <c r="Z1162" s="4"/>
      <c r="AB1162" s="13"/>
      <c r="AD1162" s="2"/>
      <c r="AN1162" s="4"/>
      <c r="AO1162" s="4"/>
      <c r="AP1162" s="4"/>
    </row>
    <row r="1163" spans="1:42">
      <c r="A1163" s="13"/>
      <c r="C1163" s="2"/>
      <c r="L1163" s="4"/>
      <c r="N1163" s="13"/>
      <c r="P1163" s="2"/>
      <c r="Z1163" s="4"/>
      <c r="AB1163" s="13"/>
      <c r="AD1163" s="2"/>
      <c r="AN1163" s="4"/>
      <c r="AO1163" s="4"/>
      <c r="AP1163" s="4"/>
    </row>
    <row r="1164" spans="1:42">
      <c r="A1164" s="13"/>
      <c r="C1164" s="2"/>
      <c r="L1164" s="4"/>
      <c r="N1164" s="13"/>
      <c r="P1164" s="2"/>
      <c r="Z1164" s="4"/>
      <c r="AB1164" s="13"/>
      <c r="AD1164" s="2"/>
      <c r="AN1164" s="4"/>
      <c r="AO1164" s="4"/>
      <c r="AP1164" s="4"/>
    </row>
    <row r="1165" spans="1:42">
      <c r="A1165" s="13"/>
      <c r="C1165" s="2"/>
      <c r="L1165" s="4"/>
      <c r="N1165" s="13"/>
      <c r="P1165" s="2"/>
      <c r="Z1165" s="4"/>
      <c r="AB1165" s="13"/>
      <c r="AD1165" s="2"/>
      <c r="AN1165" s="4"/>
      <c r="AO1165" s="4"/>
      <c r="AP1165" s="4"/>
    </row>
    <row r="1166" spans="1:42">
      <c r="A1166" s="13"/>
      <c r="C1166" s="2"/>
      <c r="L1166" s="4"/>
      <c r="N1166" s="13"/>
      <c r="P1166" s="2"/>
      <c r="Z1166" s="4"/>
      <c r="AB1166" s="13"/>
      <c r="AD1166" s="2"/>
      <c r="AN1166" s="4"/>
      <c r="AO1166" s="4"/>
      <c r="AP1166" s="4"/>
    </row>
    <row r="1167" spans="1:42">
      <c r="A1167" s="13"/>
      <c r="C1167" s="2"/>
      <c r="L1167" s="4"/>
      <c r="N1167" s="13"/>
      <c r="P1167" s="2"/>
      <c r="Z1167" s="4"/>
      <c r="AB1167" s="13"/>
      <c r="AD1167" s="2"/>
      <c r="AN1167" s="4"/>
      <c r="AO1167" s="4"/>
      <c r="AP1167" s="4"/>
    </row>
    <row r="1168" spans="1:42">
      <c r="A1168" s="13"/>
      <c r="C1168" s="2"/>
      <c r="L1168" s="4"/>
      <c r="N1168" s="13"/>
      <c r="P1168" s="2"/>
      <c r="Z1168" s="4"/>
      <c r="AB1168" s="13"/>
      <c r="AD1168" s="2"/>
      <c r="AN1168" s="4"/>
      <c r="AO1168" s="4"/>
      <c r="AP1168" s="4"/>
    </row>
    <row r="1169" spans="1:42">
      <c r="A1169" s="13"/>
      <c r="C1169" s="2"/>
      <c r="L1169" s="4"/>
      <c r="N1169" s="13"/>
      <c r="P1169" s="2"/>
      <c r="Z1169" s="4"/>
      <c r="AB1169" s="13"/>
      <c r="AD1169" s="2"/>
      <c r="AN1169" s="4"/>
      <c r="AO1169" s="4"/>
      <c r="AP1169" s="4"/>
    </row>
    <row r="1170" spans="1:42">
      <c r="A1170" s="13"/>
      <c r="C1170" s="2"/>
      <c r="L1170" s="4"/>
      <c r="N1170" s="13"/>
      <c r="P1170" s="2"/>
      <c r="Z1170" s="4"/>
      <c r="AB1170" s="13"/>
      <c r="AD1170" s="2"/>
      <c r="AN1170" s="4"/>
      <c r="AO1170" s="4"/>
      <c r="AP1170" s="4"/>
    </row>
    <row r="1171" spans="1:42">
      <c r="A1171" s="13"/>
      <c r="C1171" s="2"/>
      <c r="L1171" s="4"/>
      <c r="N1171" s="13"/>
      <c r="P1171" s="2"/>
      <c r="Z1171" s="4"/>
      <c r="AB1171" s="13"/>
      <c r="AD1171" s="2"/>
      <c r="AN1171" s="4"/>
      <c r="AO1171" s="4"/>
      <c r="AP1171" s="4"/>
    </row>
    <row r="1172" spans="1:42">
      <c r="A1172" s="13"/>
      <c r="C1172" s="2"/>
      <c r="L1172" s="4"/>
      <c r="N1172" s="13"/>
      <c r="P1172" s="2"/>
      <c r="Z1172" s="4"/>
      <c r="AB1172" s="13"/>
      <c r="AD1172" s="2"/>
      <c r="AN1172" s="4"/>
      <c r="AO1172" s="4"/>
      <c r="AP1172" s="4"/>
    </row>
    <row r="1173" spans="1:42">
      <c r="A1173" s="13"/>
      <c r="C1173" s="2"/>
      <c r="L1173" s="4"/>
      <c r="N1173" s="13"/>
      <c r="P1173" s="2"/>
      <c r="Z1173" s="4"/>
      <c r="AB1173" s="13"/>
      <c r="AD1173" s="2"/>
      <c r="AN1173" s="4"/>
      <c r="AO1173" s="4"/>
      <c r="AP1173" s="4"/>
    </row>
    <row r="1174" spans="1:42">
      <c r="A1174" s="13"/>
      <c r="C1174" s="2"/>
      <c r="L1174" s="4"/>
      <c r="N1174" s="13"/>
      <c r="P1174" s="2"/>
      <c r="Z1174" s="4"/>
      <c r="AB1174" s="13"/>
      <c r="AD1174" s="2"/>
      <c r="AN1174" s="4"/>
      <c r="AO1174" s="4"/>
      <c r="AP1174" s="4"/>
    </row>
    <row r="1175" spans="1:42">
      <c r="A1175" s="13"/>
      <c r="C1175" s="2"/>
      <c r="L1175" s="4"/>
      <c r="N1175" s="13"/>
      <c r="P1175" s="2"/>
      <c r="Z1175" s="4"/>
      <c r="AB1175" s="13"/>
      <c r="AD1175" s="2"/>
      <c r="AN1175" s="4"/>
      <c r="AO1175" s="4"/>
      <c r="AP1175" s="4"/>
    </row>
    <row r="1176" spans="1:42">
      <c r="A1176" s="13"/>
      <c r="C1176" s="2"/>
      <c r="L1176" s="4"/>
      <c r="N1176" s="13"/>
      <c r="P1176" s="2"/>
      <c r="Z1176" s="4"/>
      <c r="AB1176" s="13"/>
      <c r="AD1176" s="2"/>
      <c r="AN1176" s="4"/>
      <c r="AO1176" s="4"/>
      <c r="AP1176" s="4"/>
    </row>
    <row r="1177" spans="1:42">
      <c r="A1177" s="13"/>
      <c r="C1177" s="2"/>
      <c r="L1177" s="4"/>
      <c r="N1177" s="13"/>
      <c r="P1177" s="2"/>
      <c r="Z1177" s="4"/>
      <c r="AB1177" s="13"/>
      <c r="AD1177" s="2"/>
      <c r="AN1177" s="4"/>
      <c r="AO1177" s="4"/>
      <c r="AP1177" s="4"/>
    </row>
    <row r="1178" spans="1:42">
      <c r="A1178" s="13"/>
      <c r="C1178" s="2"/>
      <c r="L1178" s="4"/>
      <c r="N1178" s="13"/>
      <c r="P1178" s="2"/>
      <c r="Z1178" s="4"/>
      <c r="AB1178" s="13"/>
      <c r="AD1178" s="2"/>
      <c r="AN1178" s="4"/>
      <c r="AO1178" s="4"/>
      <c r="AP1178" s="4"/>
    </row>
    <row r="1179" spans="1:42">
      <c r="A1179" s="13"/>
      <c r="C1179" s="2"/>
      <c r="L1179" s="4"/>
      <c r="N1179" s="13"/>
      <c r="P1179" s="2"/>
      <c r="Z1179" s="4"/>
      <c r="AB1179" s="13"/>
      <c r="AD1179" s="2"/>
      <c r="AN1179" s="4"/>
      <c r="AO1179" s="4"/>
      <c r="AP1179" s="4"/>
    </row>
    <row r="1180" spans="1:42">
      <c r="A1180" s="13"/>
      <c r="C1180" s="2"/>
      <c r="L1180" s="4"/>
      <c r="N1180" s="13"/>
      <c r="P1180" s="2"/>
      <c r="Z1180" s="4"/>
      <c r="AB1180" s="13"/>
      <c r="AD1180" s="2"/>
      <c r="AN1180" s="4"/>
      <c r="AO1180" s="4"/>
      <c r="AP1180" s="4"/>
    </row>
    <row r="1181" spans="1:42">
      <c r="A1181" s="13"/>
      <c r="C1181" s="2"/>
      <c r="L1181" s="4"/>
      <c r="N1181" s="13"/>
      <c r="P1181" s="2"/>
      <c r="Z1181" s="4"/>
      <c r="AB1181" s="13"/>
      <c r="AD1181" s="2"/>
      <c r="AN1181" s="4"/>
      <c r="AO1181" s="4"/>
      <c r="AP1181" s="4"/>
    </row>
    <row r="1182" spans="1:42">
      <c r="A1182" s="13"/>
      <c r="C1182" s="2"/>
      <c r="L1182" s="4"/>
      <c r="N1182" s="13"/>
      <c r="P1182" s="2"/>
      <c r="Z1182" s="4"/>
      <c r="AB1182" s="13"/>
      <c r="AD1182" s="2"/>
      <c r="AN1182" s="4"/>
      <c r="AO1182" s="4"/>
      <c r="AP1182" s="4"/>
    </row>
    <row r="1183" spans="1:42">
      <c r="A1183" s="13"/>
      <c r="C1183" s="2"/>
      <c r="L1183" s="4"/>
      <c r="N1183" s="13"/>
      <c r="P1183" s="2"/>
      <c r="Z1183" s="4"/>
      <c r="AB1183" s="13"/>
      <c r="AD1183" s="2"/>
      <c r="AN1183" s="4"/>
      <c r="AO1183" s="4"/>
      <c r="AP1183" s="4"/>
    </row>
    <row r="1184" spans="1:42">
      <c r="A1184" s="13"/>
      <c r="C1184" s="2"/>
      <c r="L1184" s="4"/>
      <c r="N1184" s="13"/>
      <c r="P1184" s="2"/>
      <c r="Z1184" s="4"/>
      <c r="AB1184" s="13"/>
      <c r="AD1184" s="2"/>
      <c r="AN1184" s="4"/>
      <c r="AO1184" s="4"/>
      <c r="AP1184" s="4"/>
    </row>
    <row r="1185" spans="1:42">
      <c r="A1185" s="13"/>
      <c r="C1185" s="2"/>
      <c r="L1185" s="4"/>
      <c r="N1185" s="13"/>
      <c r="P1185" s="2"/>
      <c r="Z1185" s="4"/>
      <c r="AB1185" s="13"/>
      <c r="AD1185" s="2"/>
      <c r="AN1185" s="4"/>
      <c r="AO1185" s="4"/>
      <c r="AP1185" s="4"/>
    </row>
    <row r="1186" spans="1:42">
      <c r="A1186" s="13"/>
      <c r="C1186" s="2"/>
      <c r="L1186" s="4"/>
      <c r="N1186" s="13"/>
      <c r="P1186" s="2"/>
      <c r="Z1186" s="4"/>
      <c r="AB1186" s="13"/>
      <c r="AD1186" s="2"/>
      <c r="AN1186" s="4"/>
      <c r="AO1186" s="4"/>
      <c r="AP1186" s="4"/>
    </row>
    <row r="1187" spans="1:42">
      <c r="A1187" s="13"/>
      <c r="C1187" s="2"/>
      <c r="L1187" s="4"/>
      <c r="N1187" s="13"/>
      <c r="P1187" s="2"/>
      <c r="Z1187" s="4"/>
      <c r="AB1187" s="13"/>
      <c r="AD1187" s="2"/>
      <c r="AN1187" s="4"/>
      <c r="AO1187" s="4"/>
      <c r="AP1187" s="4"/>
    </row>
    <row r="1188" spans="1:42">
      <c r="A1188" s="13"/>
      <c r="C1188" s="2"/>
      <c r="L1188" s="4"/>
      <c r="N1188" s="13"/>
      <c r="P1188" s="2"/>
      <c r="Z1188" s="4"/>
      <c r="AB1188" s="13"/>
      <c r="AD1188" s="2"/>
      <c r="AN1188" s="4"/>
      <c r="AO1188" s="4"/>
      <c r="AP1188" s="4"/>
    </row>
    <row r="1189" spans="1:42">
      <c r="A1189" s="13"/>
      <c r="C1189" s="2"/>
      <c r="L1189" s="4"/>
      <c r="N1189" s="13"/>
      <c r="P1189" s="2"/>
      <c r="Z1189" s="4"/>
      <c r="AB1189" s="13"/>
      <c r="AD1189" s="2"/>
      <c r="AN1189" s="4"/>
      <c r="AO1189" s="4"/>
      <c r="AP1189" s="4"/>
    </row>
    <row r="1190" spans="1:42">
      <c r="A1190" s="13"/>
      <c r="C1190" s="2"/>
      <c r="L1190" s="4"/>
      <c r="N1190" s="13"/>
      <c r="P1190" s="2"/>
      <c r="Z1190" s="4"/>
      <c r="AB1190" s="13"/>
      <c r="AD1190" s="2"/>
      <c r="AN1190" s="4"/>
      <c r="AO1190" s="4"/>
      <c r="AP1190" s="4"/>
    </row>
    <row r="1191" spans="1:42">
      <c r="A1191" s="13"/>
      <c r="C1191" s="2"/>
      <c r="L1191" s="4"/>
      <c r="N1191" s="13"/>
      <c r="P1191" s="2"/>
      <c r="Z1191" s="4"/>
      <c r="AB1191" s="13"/>
      <c r="AD1191" s="2"/>
      <c r="AN1191" s="4"/>
      <c r="AO1191" s="4"/>
      <c r="AP1191" s="4"/>
    </row>
    <row r="1192" spans="1:42">
      <c r="A1192" s="13"/>
      <c r="C1192" s="2"/>
      <c r="L1192" s="4"/>
      <c r="N1192" s="13"/>
      <c r="P1192" s="2"/>
      <c r="Z1192" s="4"/>
      <c r="AB1192" s="13"/>
      <c r="AD1192" s="2"/>
      <c r="AN1192" s="4"/>
      <c r="AO1192" s="4"/>
      <c r="AP1192" s="4"/>
    </row>
    <row r="1193" spans="1:42">
      <c r="A1193" s="13"/>
      <c r="C1193" s="2"/>
      <c r="L1193" s="4"/>
      <c r="N1193" s="13"/>
      <c r="P1193" s="2"/>
      <c r="Z1193" s="4"/>
      <c r="AB1193" s="13"/>
      <c r="AD1193" s="2"/>
      <c r="AN1193" s="4"/>
      <c r="AO1193" s="4"/>
      <c r="AP1193" s="4"/>
    </row>
    <row r="1194" spans="1:42">
      <c r="A1194" s="13"/>
      <c r="C1194" s="2"/>
      <c r="L1194" s="4"/>
      <c r="N1194" s="13"/>
      <c r="P1194" s="2"/>
      <c r="Z1194" s="4"/>
      <c r="AB1194" s="13"/>
      <c r="AD1194" s="2"/>
      <c r="AN1194" s="4"/>
      <c r="AO1194" s="4"/>
      <c r="AP1194" s="4"/>
    </row>
    <row r="1195" spans="1:42">
      <c r="A1195" s="13"/>
      <c r="C1195" s="2"/>
      <c r="L1195" s="4"/>
      <c r="N1195" s="13"/>
      <c r="P1195" s="2"/>
      <c r="Z1195" s="4"/>
      <c r="AB1195" s="13"/>
      <c r="AD1195" s="2"/>
      <c r="AN1195" s="4"/>
      <c r="AO1195" s="4"/>
      <c r="AP1195" s="4"/>
    </row>
    <row r="1196" spans="1:42">
      <c r="A1196" s="13"/>
      <c r="C1196" s="2"/>
      <c r="L1196" s="4"/>
      <c r="N1196" s="13"/>
      <c r="P1196" s="2"/>
      <c r="Z1196" s="4"/>
      <c r="AB1196" s="13"/>
      <c r="AD1196" s="2"/>
      <c r="AN1196" s="4"/>
      <c r="AO1196" s="4"/>
      <c r="AP1196" s="4"/>
    </row>
    <row r="1197" spans="1:42">
      <c r="A1197" s="13"/>
      <c r="C1197" s="2"/>
      <c r="L1197" s="4"/>
      <c r="N1197" s="13"/>
      <c r="P1197" s="2"/>
      <c r="Z1197" s="4"/>
      <c r="AB1197" s="13"/>
      <c r="AD1197" s="2"/>
      <c r="AN1197" s="4"/>
      <c r="AO1197" s="4"/>
      <c r="AP1197" s="4"/>
    </row>
    <row r="1198" spans="1:42">
      <c r="A1198" s="13"/>
      <c r="C1198" s="2"/>
      <c r="L1198" s="4"/>
      <c r="N1198" s="13"/>
      <c r="P1198" s="2"/>
      <c r="Z1198" s="4"/>
      <c r="AB1198" s="13"/>
      <c r="AD1198" s="2"/>
      <c r="AN1198" s="4"/>
      <c r="AO1198" s="4"/>
      <c r="AP1198" s="4"/>
    </row>
    <row r="1199" spans="1:42">
      <c r="A1199" s="13"/>
      <c r="C1199" s="2"/>
      <c r="L1199" s="4"/>
      <c r="N1199" s="13"/>
      <c r="P1199" s="2"/>
      <c r="Z1199" s="4"/>
      <c r="AB1199" s="13"/>
      <c r="AD1199" s="2"/>
      <c r="AN1199" s="4"/>
      <c r="AO1199" s="4"/>
      <c r="AP1199" s="4"/>
    </row>
    <row r="1200" spans="1:42">
      <c r="A1200" s="13"/>
      <c r="C1200" s="2"/>
      <c r="L1200" s="4"/>
      <c r="N1200" s="13"/>
      <c r="P1200" s="2"/>
      <c r="Z1200" s="4"/>
      <c r="AB1200" s="13"/>
      <c r="AD1200" s="2"/>
      <c r="AN1200" s="4"/>
      <c r="AO1200" s="4"/>
      <c r="AP1200" s="4"/>
    </row>
    <row r="1201" spans="1:42">
      <c r="A1201" s="13"/>
      <c r="C1201" s="2"/>
      <c r="L1201" s="4"/>
      <c r="N1201" s="13"/>
      <c r="P1201" s="2"/>
      <c r="Z1201" s="4"/>
      <c r="AB1201" s="13"/>
      <c r="AD1201" s="2"/>
      <c r="AN1201" s="4"/>
      <c r="AO1201" s="4"/>
      <c r="AP1201" s="4"/>
    </row>
    <row r="1202" spans="1:42">
      <c r="A1202" s="13"/>
      <c r="C1202" s="2"/>
      <c r="L1202" s="4"/>
      <c r="N1202" s="13"/>
      <c r="P1202" s="2"/>
      <c r="Z1202" s="4"/>
      <c r="AB1202" s="13"/>
      <c r="AD1202" s="2"/>
      <c r="AN1202" s="4"/>
      <c r="AO1202" s="4"/>
      <c r="AP1202" s="4"/>
    </row>
    <row r="1203" spans="1:42">
      <c r="A1203" s="13"/>
      <c r="C1203" s="2"/>
      <c r="L1203" s="4"/>
      <c r="N1203" s="13"/>
      <c r="P1203" s="2"/>
      <c r="Z1203" s="4"/>
      <c r="AB1203" s="13"/>
      <c r="AD1203" s="2"/>
      <c r="AN1203" s="4"/>
      <c r="AO1203" s="4"/>
      <c r="AP1203" s="4"/>
    </row>
    <row r="1204" spans="1:42">
      <c r="A1204" s="13"/>
      <c r="C1204" s="2"/>
      <c r="L1204" s="4"/>
      <c r="N1204" s="13"/>
      <c r="P1204" s="2"/>
      <c r="Z1204" s="4"/>
      <c r="AB1204" s="13"/>
      <c r="AD1204" s="2"/>
      <c r="AN1204" s="4"/>
      <c r="AO1204" s="4"/>
      <c r="AP1204" s="4"/>
    </row>
    <row r="1205" spans="1:42">
      <c r="A1205" s="13"/>
      <c r="C1205" s="2"/>
      <c r="L1205" s="4"/>
      <c r="N1205" s="13"/>
      <c r="P1205" s="2"/>
      <c r="Z1205" s="4"/>
      <c r="AB1205" s="13"/>
      <c r="AD1205" s="2"/>
      <c r="AN1205" s="4"/>
      <c r="AO1205" s="4"/>
      <c r="AP1205" s="4"/>
    </row>
    <row r="1206" spans="1:42">
      <c r="A1206" s="13"/>
      <c r="C1206" s="2"/>
      <c r="L1206" s="4"/>
      <c r="N1206" s="13"/>
      <c r="P1206" s="2"/>
      <c r="Z1206" s="4"/>
      <c r="AB1206" s="13"/>
      <c r="AD1206" s="2"/>
      <c r="AN1206" s="4"/>
      <c r="AO1206" s="4"/>
      <c r="AP1206" s="4"/>
    </row>
    <row r="1207" spans="1:42">
      <c r="A1207" s="13"/>
      <c r="C1207" s="2"/>
      <c r="L1207" s="4"/>
      <c r="N1207" s="13"/>
      <c r="P1207" s="2"/>
      <c r="Z1207" s="4"/>
      <c r="AB1207" s="13"/>
      <c r="AD1207" s="2"/>
      <c r="AN1207" s="4"/>
      <c r="AO1207" s="4"/>
      <c r="AP1207" s="4"/>
    </row>
    <row r="1208" spans="1:42">
      <c r="A1208" s="13"/>
      <c r="C1208" s="2"/>
      <c r="L1208" s="4"/>
      <c r="N1208" s="13"/>
      <c r="P1208" s="2"/>
      <c r="Z1208" s="4"/>
      <c r="AB1208" s="13"/>
      <c r="AD1208" s="2"/>
      <c r="AN1208" s="4"/>
      <c r="AO1208" s="4"/>
      <c r="AP1208" s="4"/>
    </row>
    <row r="1209" spans="1:42">
      <c r="A1209" s="13"/>
      <c r="C1209" s="2"/>
      <c r="L1209" s="4"/>
      <c r="N1209" s="13"/>
      <c r="P1209" s="2"/>
      <c r="Z1209" s="4"/>
      <c r="AB1209" s="13"/>
      <c r="AD1209" s="2"/>
      <c r="AN1209" s="4"/>
      <c r="AO1209" s="4"/>
      <c r="AP1209" s="4"/>
    </row>
    <row r="1210" spans="1:42">
      <c r="A1210" s="13"/>
      <c r="C1210" s="2"/>
      <c r="L1210" s="4"/>
      <c r="N1210" s="13"/>
      <c r="P1210" s="2"/>
      <c r="Z1210" s="4"/>
      <c r="AB1210" s="13"/>
      <c r="AD1210" s="2"/>
      <c r="AN1210" s="4"/>
      <c r="AO1210" s="4"/>
      <c r="AP1210" s="4"/>
    </row>
    <row r="1211" spans="1:42">
      <c r="A1211" s="13"/>
      <c r="C1211" s="2"/>
      <c r="L1211" s="4"/>
      <c r="N1211" s="13"/>
      <c r="P1211" s="2"/>
      <c r="Z1211" s="4"/>
      <c r="AB1211" s="13"/>
      <c r="AD1211" s="2"/>
      <c r="AN1211" s="4"/>
      <c r="AO1211" s="4"/>
      <c r="AP1211" s="4"/>
    </row>
    <row r="1212" spans="1:42">
      <c r="A1212" s="13"/>
      <c r="C1212" s="2"/>
      <c r="L1212" s="4"/>
      <c r="N1212" s="13"/>
      <c r="P1212" s="2"/>
      <c r="Z1212" s="4"/>
      <c r="AB1212" s="13"/>
      <c r="AD1212" s="2"/>
      <c r="AN1212" s="4"/>
      <c r="AO1212" s="4"/>
      <c r="AP1212" s="4"/>
    </row>
    <row r="1213" spans="1:42">
      <c r="A1213" s="13"/>
      <c r="C1213" s="2"/>
      <c r="L1213" s="4"/>
      <c r="N1213" s="13"/>
      <c r="P1213" s="2"/>
      <c r="Z1213" s="4"/>
      <c r="AB1213" s="13"/>
      <c r="AD1213" s="2"/>
      <c r="AN1213" s="4"/>
      <c r="AO1213" s="4"/>
      <c r="AP1213" s="4"/>
    </row>
    <row r="1214" spans="1:42">
      <c r="A1214" s="13"/>
      <c r="C1214" s="2"/>
      <c r="L1214" s="4"/>
      <c r="N1214" s="13"/>
      <c r="P1214" s="2"/>
      <c r="Z1214" s="4"/>
      <c r="AB1214" s="13"/>
      <c r="AD1214" s="2"/>
      <c r="AN1214" s="4"/>
      <c r="AO1214" s="4"/>
      <c r="AP1214" s="4"/>
    </row>
    <row r="1215" spans="1:42">
      <c r="A1215" s="13"/>
      <c r="C1215" s="2"/>
      <c r="L1215" s="4"/>
      <c r="N1215" s="13"/>
      <c r="P1215" s="2"/>
      <c r="Z1215" s="4"/>
      <c r="AB1215" s="13"/>
      <c r="AD1215" s="2"/>
      <c r="AN1215" s="4"/>
      <c r="AO1215" s="4"/>
      <c r="AP1215" s="4"/>
    </row>
    <row r="1216" spans="1:42">
      <c r="A1216" s="13"/>
      <c r="C1216" s="2"/>
      <c r="L1216" s="4"/>
      <c r="N1216" s="13"/>
      <c r="P1216" s="2"/>
      <c r="Z1216" s="4"/>
      <c r="AB1216" s="13"/>
      <c r="AD1216" s="2"/>
      <c r="AN1216" s="4"/>
      <c r="AO1216" s="4"/>
      <c r="AP1216" s="4"/>
    </row>
    <row r="1217" spans="1:42">
      <c r="A1217" s="13"/>
      <c r="C1217" s="2"/>
      <c r="L1217" s="4"/>
      <c r="N1217" s="13"/>
      <c r="P1217" s="2"/>
      <c r="Z1217" s="4"/>
      <c r="AB1217" s="13"/>
      <c r="AD1217" s="2"/>
      <c r="AN1217" s="4"/>
      <c r="AO1217" s="4"/>
      <c r="AP1217" s="4"/>
    </row>
    <row r="1218" spans="1:42">
      <c r="A1218" s="13"/>
      <c r="C1218" s="2"/>
      <c r="L1218" s="4"/>
      <c r="N1218" s="13"/>
      <c r="P1218" s="2"/>
      <c r="Z1218" s="4"/>
      <c r="AB1218" s="13"/>
      <c r="AD1218" s="2"/>
      <c r="AN1218" s="4"/>
      <c r="AO1218" s="4"/>
      <c r="AP1218" s="4"/>
    </row>
    <row r="1219" spans="1:42">
      <c r="A1219" s="13"/>
      <c r="C1219" s="2"/>
      <c r="L1219" s="4"/>
      <c r="N1219" s="13"/>
      <c r="P1219" s="2"/>
      <c r="Z1219" s="4"/>
      <c r="AB1219" s="13"/>
      <c r="AD1219" s="2"/>
      <c r="AN1219" s="4"/>
      <c r="AO1219" s="4"/>
      <c r="AP1219" s="4"/>
    </row>
    <row r="1220" spans="1:42">
      <c r="A1220" s="13"/>
      <c r="C1220" s="2"/>
      <c r="L1220" s="4"/>
      <c r="N1220" s="13"/>
      <c r="P1220" s="2"/>
      <c r="Z1220" s="4"/>
      <c r="AB1220" s="13"/>
      <c r="AD1220" s="2"/>
      <c r="AN1220" s="4"/>
      <c r="AO1220" s="4"/>
      <c r="AP1220" s="4"/>
    </row>
    <row r="1221" spans="1:42">
      <c r="A1221" s="13"/>
      <c r="C1221" s="2"/>
      <c r="L1221" s="4"/>
      <c r="N1221" s="13"/>
      <c r="P1221" s="2"/>
      <c r="Z1221" s="4"/>
      <c r="AB1221" s="13"/>
      <c r="AD1221" s="2"/>
      <c r="AN1221" s="4"/>
      <c r="AO1221" s="4"/>
      <c r="AP1221" s="4"/>
    </row>
    <row r="1222" spans="1:42">
      <c r="A1222" s="13"/>
      <c r="C1222" s="2"/>
      <c r="L1222" s="4"/>
      <c r="N1222" s="13"/>
      <c r="P1222" s="2"/>
      <c r="Z1222" s="4"/>
      <c r="AB1222" s="13"/>
      <c r="AD1222" s="2"/>
      <c r="AN1222" s="4"/>
      <c r="AO1222" s="4"/>
      <c r="AP1222" s="4"/>
    </row>
    <row r="1223" spans="1:42">
      <c r="A1223" s="13"/>
      <c r="C1223" s="2"/>
      <c r="L1223" s="4"/>
      <c r="N1223" s="13"/>
      <c r="P1223" s="2"/>
      <c r="Z1223" s="4"/>
      <c r="AB1223" s="13"/>
      <c r="AD1223" s="2"/>
      <c r="AN1223" s="4"/>
      <c r="AO1223" s="4"/>
      <c r="AP1223" s="4"/>
    </row>
    <row r="1224" spans="1:42">
      <c r="A1224" s="13"/>
      <c r="C1224" s="2"/>
      <c r="L1224" s="4"/>
      <c r="N1224" s="13"/>
      <c r="P1224" s="2"/>
      <c r="Z1224" s="4"/>
      <c r="AB1224" s="13"/>
      <c r="AD1224" s="2"/>
      <c r="AN1224" s="4"/>
      <c r="AO1224" s="4"/>
      <c r="AP1224" s="4"/>
    </row>
    <row r="1225" spans="1:42">
      <c r="A1225" s="13"/>
      <c r="C1225" s="2"/>
      <c r="L1225" s="4"/>
      <c r="N1225" s="13"/>
      <c r="P1225" s="2"/>
      <c r="Z1225" s="4"/>
      <c r="AB1225" s="13"/>
      <c r="AD1225" s="2"/>
      <c r="AN1225" s="4"/>
      <c r="AO1225" s="4"/>
      <c r="AP1225" s="4"/>
    </row>
    <row r="1226" spans="1:42">
      <c r="A1226" s="13"/>
      <c r="C1226" s="2"/>
      <c r="L1226" s="4"/>
      <c r="N1226" s="13"/>
      <c r="P1226" s="2"/>
      <c r="Z1226" s="4"/>
      <c r="AB1226" s="13"/>
      <c r="AD1226" s="2"/>
      <c r="AN1226" s="4"/>
      <c r="AO1226" s="4"/>
      <c r="AP1226" s="4"/>
    </row>
    <row r="1227" spans="1:42">
      <c r="A1227" s="13"/>
      <c r="C1227" s="2"/>
      <c r="L1227" s="4"/>
      <c r="N1227" s="13"/>
      <c r="P1227" s="2"/>
      <c r="Z1227" s="4"/>
      <c r="AB1227" s="13"/>
      <c r="AD1227" s="2"/>
      <c r="AN1227" s="4"/>
      <c r="AO1227" s="4"/>
      <c r="AP1227" s="4"/>
    </row>
    <row r="1228" spans="1:42">
      <c r="A1228" s="13"/>
      <c r="C1228" s="2"/>
      <c r="L1228" s="4"/>
      <c r="N1228" s="13"/>
      <c r="P1228" s="2"/>
      <c r="Z1228" s="4"/>
      <c r="AB1228" s="13"/>
      <c r="AD1228" s="2"/>
      <c r="AN1228" s="4"/>
      <c r="AO1228" s="4"/>
      <c r="AP1228" s="4"/>
    </row>
    <row r="1229" spans="1:42">
      <c r="A1229" s="13"/>
      <c r="C1229" s="2"/>
      <c r="L1229" s="4"/>
      <c r="N1229" s="13"/>
      <c r="P1229" s="2"/>
      <c r="Z1229" s="4"/>
      <c r="AB1229" s="13"/>
      <c r="AD1229" s="2"/>
      <c r="AN1229" s="4"/>
      <c r="AO1229" s="4"/>
      <c r="AP1229" s="4"/>
    </row>
    <row r="1230" spans="1:42">
      <c r="A1230" s="13"/>
      <c r="C1230" s="2"/>
      <c r="L1230" s="4"/>
      <c r="N1230" s="13"/>
      <c r="P1230" s="2"/>
      <c r="Z1230" s="4"/>
      <c r="AB1230" s="13"/>
      <c r="AD1230" s="2"/>
      <c r="AN1230" s="4"/>
      <c r="AO1230" s="4"/>
      <c r="AP1230" s="4"/>
    </row>
    <row r="1231" spans="1:42">
      <c r="A1231" s="13"/>
      <c r="C1231" s="2"/>
      <c r="L1231" s="4"/>
      <c r="N1231" s="13"/>
      <c r="P1231" s="2"/>
      <c r="Z1231" s="4"/>
      <c r="AB1231" s="13"/>
      <c r="AD1231" s="2"/>
      <c r="AN1231" s="4"/>
      <c r="AO1231" s="4"/>
      <c r="AP1231" s="4"/>
    </row>
    <row r="1232" spans="1:42">
      <c r="A1232" s="13"/>
      <c r="C1232" s="2"/>
      <c r="L1232" s="4"/>
      <c r="N1232" s="13"/>
      <c r="P1232" s="2"/>
      <c r="Z1232" s="4"/>
      <c r="AB1232" s="13"/>
      <c r="AD1232" s="2"/>
      <c r="AN1232" s="4"/>
      <c r="AO1232" s="4"/>
      <c r="AP1232" s="4"/>
    </row>
    <row r="1233" spans="1:42">
      <c r="A1233" s="13"/>
      <c r="C1233" s="2"/>
      <c r="L1233" s="4"/>
      <c r="N1233" s="13"/>
      <c r="P1233" s="2"/>
      <c r="Z1233" s="4"/>
      <c r="AB1233" s="13"/>
      <c r="AD1233" s="2"/>
      <c r="AN1233" s="4"/>
      <c r="AO1233" s="4"/>
      <c r="AP1233" s="4"/>
    </row>
    <row r="1234" spans="1:42">
      <c r="A1234" s="13"/>
      <c r="C1234" s="2"/>
      <c r="L1234" s="4"/>
      <c r="N1234" s="13"/>
      <c r="P1234" s="2"/>
      <c r="Z1234" s="4"/>
      <c r="AB1234" s="13"/>
      <c r="AD1234" s="2"/>
      <c r="AN1234" s="4"/>
      <c r="AO1234" s="4"/>
      <c r="AP1234" s="4"/>
    </row>
    <row r="1235" spans="1:42">
      <c r="A1235" s="13"/>
      <c r="C1235" s="2"/>
      <c r="L1235" s="4"/>
      <c r="N1235" s="13"/>
      <c r="P1235" s="2"/>
      <c r="Z1235" s="4"/>
      <c r="AB1235" s="13"/>
      <c r="AD1235" s="2"/>
      <c r="AN1235" s="4"/>
      <c r="AO1235" s="4"/>
      <c r="AP1235" s="4"/>
    </row>
    <row r="1236" spans="1:42">
      <c r="A1236" s="13"/>
      <c r="C1236" s="2"/>
      <c r="L1236" s="4"/>
      <c r="N1236" s="13"/>
      <c r="P1236" s="2"/>
      <c r="Z1236" s="4"/>
      <c r="AB1236" s="13"/>
      <c r="AD1236" s="2"/>
      <c r="AN1236" s="4"/>
      <c r="AO1236" s="4"/>
      <c r="AP1236" s="4"/>
    </row>
    <row r="1237" spans="1:42">
      <c r="A1237" s="13"/>
      <c r="C1237" s="2"/>
      <c r="L1237" s="4"/>
      <c r="N1237" s="13"/>
      <c r="P1237" s="2"/>
      <c r="Z1237" s="4"/>
      <c r="AB1237" s="13"/>
      <c r="AD1237" s="2"/>
      <c r="AN1237" s="4"/>
      <c r="AO1237" s="4"/>
      <c r="AP1237" s="4"/>
    </row>
    <row r="1238" spans="1:42">
      <c r="A1238" s="13"/>
      <c r="C1238" s="2"/>
      <c r="L1238" s="4"/>
      <c r="N1238" s="13"/>
      <c r="P1238" s="2"/>
      <c r="Z1238" s="4"/>
      <c r="AB1238" s="13"/>
      <c r="AD1238" s="2"/>
      <c r="AN1238" s="4"/>
      <c r="AO1238" s="4"/>
      <c r="AP1238" s="4"/>
    </row>
    <row r="1239" spans="1:42">
      <c r="A1239" s="13"/>
      <c r="C1239" s="2"/>
      <c r="L1239" s="4"/>
      <c r="N1239" s="13"/>
      <c r="P1239" s="2"/>
      <c r="Z1239" s="4"/>
      <c r="AB1239" s="13"/>
      <c r="AD1239" s="2"/>
      <c r="AN1239" s="4"/>
      <c r="AO1239" s="4"/>
      <c r="AP1239" s="4"/>
    </row>
    <row r="1240" spans="1:42">
      <c r="A1240" s="13"/>
      <c r="C1240" s="2"/>
      <c r="L1240" s="4"/>
      <c r="N1240" s="13"/>
      <c r="P1240" s="2"/>
      <c r="Z1240" s="4"/>
      <c r="AB1240" s="13"/>
      <c r="AD1240" s="2"/>
      <c r="AN1240" s="4"/>
      <c r="AO1240" s="4"/>
      <c r="AP1240" s="4"/>
    </row>
    <row r="1241" spans="1:42">
      <c r="A1241" s="13"/>
      <c r="C1241" s="2"/>
      <c r="L1241" s="4"/>
      <c r="N1241" s="13"/>
      <c r="P1241" s="2"/>
      <c r="Z1241" s="4"/>
      <c r="AB1241" s="13"/>
      <c r="AD1241" s="2"/>
      <c r="AN1241" s="4"/>
      <c r="AO1241" s="4"/>
      <c r="AP1241" s="4"/>
    </row>
    <row r="1242" spans="1:42">
      <c r="A1242" s="13"/>
      <c r="C1242" s="2"/>
      <c r="L1242" s="4"/>
      <c r="N1242" s="13"/>
      <c r="P1242" s="2"/>
      <c r="Z1242" s="4"/>
      <c r="AB1242" s="13"/>
      <c r="AD1242" s="2"/>
      <c r="AN1242" s="4"/>
      <c r="AO1242" s="4"/>
      <c r="AP1242" s="4"/>
    </row>
    <row r="1243" spans="1:42">
      <c r="A1243" s="13"/>
      <c r="C1243" s="2"/>
      <c r="L1243" s="4"/>
      <c r="N1243" s="13"/>
      <c r="P1243" s="2"/>
      <c r="Z1243" s="4"/>
      <c r="AB1243" s="13"/>
      <c r="AD1243" s="2"/>
      <c r="AN1243" s="4"/>
      <c r="AO1243" s="4"/>
      <c r="AP1243" s="4"/>
    </row>
    <row r="1244" spans="1:42">
      <c r="A1244" s="13"/>
      <c r="C1244" s="2"/>
      <c r="L1244" s="4"/>
      <c r="N1244" s="13"/>
      <c r="P1244" s="2"/>
      <c r="Z1244" s="4"/>
      <c r="AB1244" s="13"/>
      <c r="AD1244" s="2"/>
      <c r="AN1244" s="4"/>
      <c r="AO1244" s="4"/>
      <c r="AP1244" s="4"/>
    </row>
    <row r="1245" spans="1:42">
      <c r="A1245" s="13"/>
      <c r="C1245" s="2"/>
      <c r="L1245" s="4"/>
      <c r="N1245" s="13"/>
      <c r="P1245" s="2"/>
      <c r="Z1245" s="4"/>
      <c r="AB1245" s="13"/>
      <c r="AD1245" s="2"/>
      <c r="AN1245" s="4"/>
      <c r="AO1245" s="4"/>
      <c r="AP1245" s="4"/>
    </row>
    <row r="1246" spans="1:42">
      <c r="A1246" s="13"/>
      <c r="C1246" s="2"/>
      <c r="L1246" s="4"/>
      <c r="N1246" s="13"/>
      <c r="P1246" s="2"/>
      <c r="Z1246" s="4"/>
      <c r="AB1246" s="13"/>
      <c r="AD1246" s="2"/>
      <c r="AN1246" s="4"/>
      <c r="AO1246" s="4"/>
      <c r="AP1246" s="4"/>
    </row>
    <row r="1247" spans="1:42">
      <c r="A1247" s="13"/>
      <c r="C1247" s="2"/>
      <c r="L1247" s="4"/>
      <c r="N1247" s="13"/>
      <c r="P1247" s="2"/>
      <c r="Z1247" s="4"/>
      <c r="AB1247" s="13"/>
      <c r="AD1247" s="2"/>
      <c r="AN1247" s="4"/>
      <c r="AO1247" s="4"/>
      <c r="AP1247" s="4"/>
    </row>
    <row r="1248" spans="1:42">
      <c r="A1248" s="13"/>
      <c r="C1248" s="2"/>
      <c r="L1248" s="4"/>
      <c r="N1248" s="13"/>
      <c r="P1248" s="2"/>
      <c r="Z1248" s="4"/>
      <c r="AB1248" s="13"/>
      <c r="AD1248" s="2"/>
      <c r="AN1248" s="4"/>
      <c r="AO1248" s="4"/>
      <c r="AP1248" s="4"/>
    </row>
    <row r="1249" spans="1:42">
      <c r="A1249" s="13"/>
      <c r="C1249" s="2"/>
      <c r="L1249" s="4"/>
      <c r="N1249" s="13"/>
      <c r="P1249" s="2"/>
      <c r="Z1249" s="4"/>
      <c r="AB1249" s="13"/>
      <c r="AD1249" s="2"/>
      <c r="AN1249" s="4"/>
      <c r="AO1249" s="4"/>
      <c r="AP1249" s="4"/>
    </row>
    <row r="1250" spans="1:42">
      <c r="A1250" s="13"/>
      <c r="C1250" s="2"/>
      <c r="L1250" s="4"/>
      <c r="N1250" s="13"/>
      <c r="P1250" s="2"/>
      <c r="Z1250" s="4"/>
      <c r="AB1250" s="13"/>
      <c r="AD1250" s="2"/>
      <c r="AN1250" s="4"/>
      <c r="AO1250" s="4"/>
      <c r="AP1250" s="4"/>
    </row>
    <row r="1251" spans="1:42">
      <c r="A1251" s="13"/>
      <c r="C1251" s="2"/>
      <c r="L1251" s="4"/>
      <c r="N1251" s="13"/>
      <c r="P1251" s="2"/>
      <c r="Z1251" s="4"/>
      <c r="AB1251" s="13"/>
      <c r="AD1251" s="2"/>
      <c r="AN1251" s="4"/>
      <c r="AO1251" s="4"/>
      <c r="AP1251" s="4"/>
    </row>
    <row r="1252" spans="1:42">
      <c r="A1252" s="13"/>
      <c r="C1252" s="2"/>
      <c r="L1252" s="4"/>
      <c r="N1252" s="13"/>
      <c r="P1252" s="2"/>
      <c r="Z1252" s="4"/>
      <c r="AB1252" s="13"/>
      <c r="AD1252" s="2"/>
      <c r="AN1252" s="4"/>
      <c r="AO1252" s="4"/>
      <c r="AP1252" s="4"/>
    </row>
    <row r="1253" spans="1:42">
      <c r="A1253" s="13"/>
      <c r="C1253" s="2"/>
      <c r="L1253" s="4"/>
      <c r="N1253" s="13"/>
      <c r="P1253" s="2"/>
      <c r="Z1253" s="4"/>
      <c r="AB1253" s="13"/>
      <c r="AD1253" s="2"/>
      <c r="AN1253" s="4"/>
      <c r="AO1253" s="4"/>
      <c r="AP1253" s="4"/>
    </row>
    <row r="1254" spans="1:42">
      <c r="A1254" s="13"/>
      <c r="C1254" s="2"/>
      <c r="L1254" s="4"/>
      <c r="N1254" s="13"/>
      <c r="P1254" s="2"/>
      <c r="Z1254" s="4"/>
      <c r="AB1254" s="13"/>
      <c r="AD1254" s="2"/>
      <c r="AN1254" s="4"/>
      <c r="AO1254" s="4"/>
      <c r="AP1254" s="4"/>
    </row>
    <row r="1255" spans="1:42">
      <c r="A1255" s="13"/>
      <c r="C1255" s="2"/>
      <c r="L1255" s="4"/>
      <c r="N1255" s="13"/>
      <c r="P1255" s="2"/>
      <c r="Z1255" s="4"/>
      <c r="AB1255" s="13"/>
      <c r="AD1255" s="2"/>
      <c r="AN1255" s="4"/>
      <c r="AO1255" s="4"/>
      <c r="AP1255" s="4"/>
    </row>
    <row r="1256" spans="1:42">
      <c r="A1256" s="13"/>
      <c r="C1256" s="2"/>
      <c r="L1256" s="4"/>
      <c r="N1256" s="13"/>
      <c r="P1256" s="2"/>
      <c r="Z1256" s="4"/>
      <c r="AB1256" s="13"/>
      <c r="AD1256" s="2"/>
      <c r="AN1256" s="4"/>
      <c r="AO1256" s="4"/>
      <c r="AP1256" s="4"/>
    </row>
    <row r="1257" spans="1:42">
      <c r="A1257" s="13"/>
      <c r="C1257" s="2"/>
      <c r="L1257" s="4"/>
      <c r="N1257" s="13"/>
      <c r="P1257" s="2"/>
      <c r="Z1257" s="4"/>
      <c r="AB1257" s="13"/>
      <c r="AD1257" s="2"/>
      <c r="AN1257" s="4"/>
      <c r="AO1257" s="4"/>
      <c r="AP1257" s="4"/>
    </row>
    <row r="1258" spans="1:42">
      <c r="A1258" s="13"/>
      <c r="C1258" s="2"/>
      <c r="L1258" s="4"/>
      <c r="N1258" s="13"/>
      <c r="P1258" s="2"/>
      <c r="Z1258" s="4"/>
      <c r="AB1258" s="13"/>
      <c r="AD1258" s="2"/>
      <c r="AN1258" s="4"/>
      <c r="AO1258" s="4"/>
      <c r="AP1258" s="4"/>
    </row>
    <row r="1259" spans="1:42">
      <c r="A1259" s="13"/>
      <c r="C1259" s="2"/>
      <c r="L1259" s="4"/>
      <c r="N1259" s="13"/>
      <c r="P1259" s="2"/>
      <c r="Z1259" s="4"/>
      <c r="AB1259" s="13"/>
      <c r="AD1259" s="2"/>
      <c r="AN1259" s="4"/>
      <c r="AO1259" s="4"/>
      <c r="AP1259" s="4"/>
    </row>
    <row r="1260" spans="1:42">
      <c r="A1260" s="13"/>
      <c r="C1260" s="2"/>
      <c r="L1260" s="4"/>
      <c r="N1260" s="13"/>
      <c r="P1260" s="2"/>
      <c r="Z1260" s="4"/>
      <c r="AB1260" s="13"/>
      <c r="AD1260" s="2"/>
      <c r="AN1260" s="4"/>
      <c r="AO1260" s="4"/>
      <c r="AP1260" s="4"/>
    </row>
    <row r="1261" spans="1:42">
      <c r="A1261" s="13"/>
      <c r="C1261" s="2"/>
      <c r="L1261" s="4"/>
      <c r="N1261" s="13"/>
      <c r="P1261" s="2"/>
      <c r="Z1261" s="4"/>
      <c r="AB1261" s="13"/>
      <c r="AD1261" s="2"/>
      <c r="AN1261" s="4"/>
      <c r="AO1261" s="4"/>
      <c r="AP1261" s="4"/>
    </row>
    <row r="1262" spans="1:42">
      <c r="A1262" s="13"/>
      <c r="C1262" s="2"/>
      <c r="L1262" s="4"/>
      <c r="N1262" s="13"/>
      <c r="P1262" s="2"/>
      <c r="Z1262" s="4"/>
      <c r="AB1262" s="13"/>
      <c r="AD1262" s="2"/>
      <c r="AN1262" s="4"/>
      <c r="AO1262" s="4"/>
      <c r="AP1262" s="4"/>
    </row>
    <row r="1263" spans="1:42">
      <c r="A1263" s="13"/>
      <c r="C1263" s="2"/>
      <c r="L1263" s="4"/>
      <c r="N1263" s="13"/>
      <c r="P1263" s="2"/>
      <c r="Z1263" s="4"/>
      <c r="AB1263" s="13"/>
      <c r="AD1263" s="2"/>
      <c r="AN1263" s="4"/>
      <c r="AO1263" s="4"/>
      <c r="AP1263" s="4"/>
    </row>
    <row r="1264" spans="1:42">
      <c r="A1264" s="13"/>
      <c r="C1264" s="2"/>
      <c r="L1264" s="4"/>
      <c r="N1264" s="13"/>
      <c r="P1264" s="2"/>
      <c r="Z1264" s="4"/>
      <c r="AB1264" s="13"/>
      <c r="AD1264" s="2"/>
      <c r="AN1264" s="4"/>
      <c r="AO1264" s="4"/>
      <c r="AP1264" s="4"/>
    </row>
    <row r="1265" spans="1:42">
      <c r="A1265" s="13"/>
      <c r="C1265" s="2"/>
      <c r="L1265" s="4"/>
      <c r="N1265" s="13"/>
      <c r="P1265" s="2"/>
      <c r="Z1265" s="4"/>
      <c r="AB1265" s="13"/>
      <c r="AD1265" s="2"/>
      <c r="AN1265" s="4"/>
      <c r="AO1265" s="4"/>
      <c r="AP1265" s="4"/>
    </row>
    <row r="1266" spans="1:42">
      <c r="A1266" s="13"/>
      <c r="C1266" s="2"/>
      <c r="L1266" s="4"/>
      <c r="N1266" s="13"/>
      <c r="P1266" s="2"/>
      <c r="Z1266" s="4"/>
      <c r="AB1266" s="13"/>
      <c r="AD1266" s="2"/>
      <c r="AN1266" s="4"/>
      <c r="AO1266" s="4"/>
      <c r="AP1266" s="4"/>
    </row>
    <row r="1267" spans="1:42">
      <c r="A1267" s="13"/>
      <c r="C1267" s="2"/>
      <c r="L1267" s="4"/>
      <c r="N1267" s="13"/>
      <c r="P1267" s="2"/>
      <c r="Z1267" s="4"/>
      <c r="AB1267" s="13"/>
      <c r="AD1267" s="2"/>
      <c r="AN1267" s="4"/>
      <c r="AO1267" s="4"/>
      <c r="AP1267" s="4"/>
    </row>
    <row r="1268" spans="1:42">
      <c r="A1268" s="13"/>
      <c r="C1268" s="2"/>
      <c r="L1268" s="4"/>
      <c r="N1268" s="13"/>
      <c r="P1268" s="2"/>
      <c r="Z1268" s="4"/>
      <c r="AB1268" s="13"/>
      <c r="AD1268" s="2"/>
      <c r="AN1268" s="4"/>
      <c r="AO1268" s="4"/>
      <c r="AP1268" s="4"/>
    </row>
    <row r="1269" spans="1:42">
      <c r="A1269" s="13"/>
      <c r="C1269" s="2"/>
      <c r="L1269" s="4"/>
      <c r="N1269" s="13"/>
      <c r="P1269" s="2"/>
      <c r="Z1269" s="4"/>
      <c r="AB1269" s="13"/>
      <c r="AD1269" s="2"/>
      <c r="AN1269" s="4"/>
      <c r="AO1269" s="4"/>
      <c r="AP1269" s="4"/>
    </row>
    <row r="1270" spans="1:42">
      <c r="A1270" s="13"/>
      <c r="C1270" s="2"/>
      <c r="L1270" s="4"/>
      <c r="N1270" s="13"/>
      <c r="P1270" s="2"/>
      <c r="Z1270" s="4"/>
      <c r="AB1270" s="13"/>
      <c r="AD1270" s="2"/>
      <c r="AN1270" s="4"/>
      <c r="AO1270" s="4"/>
      <c r="AP1270" s="4"/>
    </row>
    <row r="1271" spans="1:42">
      <c r="A1271" s="13"/>
      <c r="C1271" s="2"/>
      <c r="L1271" s="4"/>
      <c r="N1271" s="13"/>
      <c r="P1271" s="2"/>
      <c r="Z1271" s="4"/>
      <c r="AB1271" s="13"/>
      <c r="AD1271" s="2"/>
      <c r="AN1271" s="4"/>
      <c r="AO1271" s="4"/>
      <c r="AP1271" s="4"/>
    </row>
    <row r="1272" spans="1:42">
      <c r="A1272" s="13"/>
      <c r="C1272" s="2"/>
      <c r="L1272" s="4"/>
      <c r="N1272" s="13"/>
      <c r="P1272" s="2"/>
      <c r="Z1272" s="4"/>
      <c r="AB1272" s="13"/>
      <c r="AD1272" s="2"/>
      <c r="AN1272" s="4"/>
      <c r="AO1272" s="4"/>
      <c r="AP1272" s="4"/>
    </row>
    <row r="1273" spans="1:42">
      <c r="A1273" s="13"/>
      <c r="C1273" s="2"/>
      <c r="L1273" s="4"/>
      <c r="N1273" s="13"/>
      <c r="P1273" s="2"/>
      <c r="Z1273" s="4"/>
      <c r="AB1273" s="13"/>
      <c r="AD1273" s="2"/>
      <c r="AN1273" s="4"/>
      <c r="AO1273" s="4"/>
      <c r="AP1273" s="4"/>
    </row>
    <row r="1274" spans="1:42">
      <c r="A1274" s="13"/>
      <c r="C1274" s="2"/>
      <c r="L1274" s="4"/>
      <c r="N1274" s="13"/>
      <c r="P1274" s="2"/>
      <c r="Z1274" s="4"/>
      <c r="AB1274" s="13"/>
      <c r="AD1274" s="2"/>
      <c r="AN1274" s="4"/>
      <c r="AO1274" s="4"/>
      <c r="AP1274" s="4"/>
    </row>
    <row r="1275" spans="1:42">
      <c r="A1275" s="13"/>
      <c r="C1275" s="2"/>
      <c r="L1275" s="4"/>
      <c r="N1275" s="13"/>
      <c r="P1275" s="2"/>
      <c r="Z1275" s="4"/>
      <c r="AB1275" s="13"/>
      <c r="AD1275" s="2"/>
      <c r="AN1275" s="4"/>
      <c r="AO1275" s="4"/>
      <c r="AP1275" s="4"/>
    </row>
    <row r="1276" spans="1:42">
      <c r="A1276" s="13"/>
      <c r="C1276" s="2"/>
      <c r="L1276" s="4"/>
      <c r="N1276" s="13"/>
      <c r="P1276" s="2"/>
      <c r="Z1276" s="4"/>
      <c r="AB1276" s="13"/>
      <c r="AD1276" s="2"/>
      <c r="AN1276" s="4"/>
      <c r="AO1276" s="4"/>
      <c r="AP1276" s="4"/>
    </row>
    <row r="1277" spans="1:42">
      <c r="A1277" s="13"/>
      <c r="C1277" s="2"/>
      <c r="L1277" s="4"/>
      <c r="N1277" s="13"/>
      <c r="P1277" s="2"/>
      <c r="Z1277" s="4"/>
      <c r="AB1277" s="13"/>
      <c r="AD1277" s="2"/>
      <c r="AN1277" s="4"/>
      <c r="AO1277" s="4"/>
      <c r="AP1277" s="4"/>
    </row>
    <row r="1278" spans="1:42">
      <c r="A1278" s="13"/>
      <c r="C1278" s="2"/>
      <c r="L1278" s="4"/>
      <c r="N1278" s="13"/>
      <c r="P1278" s="2"/>
      <c r="Z1278" s="4"/>
      <c r="AB1278" s="13"/>
      <c r="AD1278" s="2"/>
      <c r="AN1278" s="4"/>
      <c r="AO1278" s="4"/>
      <c r="AP1278" s="4"/>
    </row>
    <row r="1279" spans="1:42">
      <c r="A1279" s="13"/>
      <c r="C1279" s="2"/>
      <c r="L1279" s="4"/>
      <c r="N1279" s="13"/>
      <c r="P1279" s="2"/>
      <c r="Z1279" s="4"/>
      <c r="AB1279" s="13"/>
      <c r="AD1279" s="2"/>
      <c r="AN1279" s="4"/>
      <c r="AO1279" s="4"/>
      <c r="AP1279" s="4"/>
    </row>
    <row r="1280" spans="1:42">
      <c r="A1280" s="13"/>
      <c r="C1280" s="2"/>
      <c r="L1280" s="4"/>
      <c r="N1280" s="13"/>
      <c r="P1280" s="2"/>
      <c r="Z1280" s="4"/>
      <c r="AB1280" s="13"/>
      <c r="AD1280" s="2"/>
      <c r="AN1280" s="4"/>
      <c r="AO1280" s="4"/>
      <c r="AP1280" s="4"/>
    </row>
    <row r="1281" spans="1:42">
      <c r="A1281" s="13"/>
      <c r="C1281" s="2"/>
      <c r="L1281" s="4"/>
      <c r="N1281" s="13"/>
      <c r="P1281" s="2"/>
      <c r="Z1281" s="4"/>
      <c r="AB1281" s="13"/>
      <c r="AD1281" s="2"/>
      <c r="AN1281" s="4"/>
      <c r="AO1281" s="4"/>
      <c r="AP1281" s="4"/>
    </row>
    <row r="1282" spans="1:42">
      <c r="A1282" s="13"/>
      <c r="C1282" s="2"/>
      <c r="L1282" s="4"/>
      <c r="N1282" s="13"/>
      <c r="P1282" s="2"/>
      <c r="Z1282" s="4"/>
      <c r="AB1282" s="13"/>
      <c r="AD1282" s="2"/>
      <c r="AN1282" s="4"/>
      <c r="AO1282" s="4"/>
      <c r="AP1282" s="4"/>
    </row>
    <row r="1283" spans="1:42">
      <c r="A1283" s="13"/>
      <c r="C1283" s="2"/>
      <c r="L1283" s="4"/>
      <c r="N1283" s="13"/>
      <c r="P1283" s="2"/>
      <c r="Z1283" s="4"/>
      <c r="AB1283" s="13"/>
      <c r="AD1283" s="2"/>
      <c r="AN1283" s="4"/>
      <c r="AO1283" s="4"/>
      <c r="AP1283" s="4"/>
    </row>
    <row r="1284" spans="1:42">
      <c r="A1284" s="13"/>
      <c r="C1284" s="2"/>
      <c r="L1284" s="4"/>
      <c r="N1284" s="13"/>
      <c r="P1284" s="2"/>
      <c r="Z1284" s="4"/>
      <c r="AB1284" s="13"/>
      <c r="AD1284" s="2"/>
      <c r="AN1284" s="4"/>
      <c r="AO1284" s="4"/>
      <c r="AP1284" s="4"/>
    </row>
    <row r="1285" spans="1:42">
      <c r="A1285" s="13"/>
      <c r="C1285" s="2"/>
      <c r="L1285" s="4"/>
      <c r="N1285" s="13"/>
      <c r="P1285" s="2"/>
      <c r="Z1285" s="4"/>
      <c r="AB1285" s="13"/>
      <c r="AD1285" s="2"/>
      <c r="AN1285" s="4"/>
      <c r="AO1285" s="4"/>
      <c r="AP1285" s="4"/>
    </row>
    <row r="1286" spans="1:42">
      <c r="A1286" s="13"/>
      <c r="C1286" s="2"/>
      <c r="L1286" s="4"/>
      <c r="N1286" s="13"/>
      <c r="P1286" s="2"/>
      <c r="Z1286" s="4"/>
      <c r="AB1286" s="13"/>
      <c r="AD1286" s="2"/>
      <c r="AN1286" s="4"/>
      <c r="AO1286" s="4"/>
      <c r="AP1286" s="4"/>
    </row>
    <row r="1287" spans="1:42">
      <c r="A1287" s="13"/>
      <c r="C1287" s="2"/>
      <c r="L1287" s="4"/>
      <c r="N1287" s="13"/>
      <c r="P1287" s="2"/>
      <c r="Z1287" s="4"/>
      <c r="AB1287" s="13"/>
      <c r="AD1287" s="2"/>
      <c r="AN1287" s="4"/>
      <c r="AO1287" s="4"/>
      <c r="AP1287" s="4"/>
    </row>
    <row r="1288" spans="1:42">
      <c r="A1288" s="13"/>
      <c r="C1288" s="2"/>
      <c r="L1288" s="4"/>
      <c r="N1288" s="13"/>
      <c r="P1288" s="2"/>
      <c r="Z1288" s="4"/>
      <c r="AB1288" s="13"/>
      <c r="AD1288" s="2"/>
      <c r="AN1288" s="4"/>
      <c r="AO1288" s="4"/>
      <c r="AP1288" s="4"/>
    </row>
    <row r="1289" spans="1:42">
      <c r="A1289" s="13"/>
      <c r="C1289" s="2"/>
      <c r="L1289" s="4"/>
      <c r="N1289" s="13"/>
      <c r="P1289" s="2"/>
      <c r="Z1289" s="4"/>
      <c r="AB1289" s="13"/>
      <c r="AD1289" s="2"/>
      <c r="AN1289" s="4"/>
      <c r="AO1289" s="4"/>
      <c r="AP1289" s="4"/>
    </row>
    <row r="1290" spans="1:42">
      <c r="A1290" s="13"/>
      <c r="C1290" s="2"/>
      <c r="L1290" s="4"/>
      <c r="N1290" s="13"/>
      <c r="P1290" s="2"/>
      <c r="Z1290" s="4"/>
      <c r="AB1290" s="13"/>
      <c r="AD1290" s="2"/>
      <c r="AN1290" s="4"/>
      <c r="AO1290" s="4"/>
      <c r="AP1290" s="4"/>
    </row>
    <row r="1291" spans="1:42">
      <c r="A1291" s="13"/>
      <c r="C1291" s="2"/>
      <c r="L1291" s="4"/>
      <c r="N1291" s="13"/>
      <c r="P1291" s="2"/>
      <c r="Z1291" s="4"/>
      <c r="AB1291" s="13"/>
      <c r="AD1291" s="2"/>
      <c r="AN1291" s="4"/>
      <c r="AO1291" s="4"/>
      <c r="AP1291" s="4"/>
    </row>
    <row r="1292" spans="1:42">
      <c r="A1292" s="13"/>
      <c r="C1292" s="2"/>
      <c r="L1292" s="4"/>
      <c r="N1292" s="13"/>
      <c r="P1292" s="2"/>
      <c r="Z1292" s="4"/>
      <c r="AB1292" s="13"/>
      <c r="AD1292" s="2"/>
      <c r="AN1292" s="4"/>
      <c r="AO1292" s="4"/>
      <c r="AP1292" s="4"/>
    </row>
    <row r="1293" spans="1:42">
      <c r="A1293" s="13"/>
      <c r="C1293" s="2"/>
      <c r="L1293" s="4"/>
      <c r="N1293" s="13"/>
      <c r="P1293" s="2"/>
      <c r="Z1293" s="4"/>
      <c r="AB1293" s="13"/>
      <c r="AD1293" s="2"/>
      <c r="AN1293" s="4"/>
      <c r="AO1293" s="4"/>
      <c r="AP1293" s="4"/>
    </row>
    <row r="1294" spans="1:42">
      <c r="A1294" s="13"/>
      <c r="C1294" s="2"/>
      <c r="L1294" s="4"/>
      <c r="N1294" s="13"/>
      <c r="P1294" s="2"/>
      <c r="Z1294" s="4"/>
      <c r="AB1294" s="13"/>
      <c r="AD1294" s="2"/>
      <c r="AN1294" s="4"/>
      <c r="AO1294" s="4"/>
      <c r="AP1294" s="4"/>
    </row>
    <row r="1295" spans="1:42">
      <c r="A1295" s="13"/>
      <c r="C1295" s="2"/>
      <c r="L1295" s="4"/>
      <c r="N1295" s="13"/>
      <c r="P1295" s="2"/>
      <c r="Z1295" s="4"/>
      <c r="AB1295" s="13"/>
      <c r="AD1295" s="2"/>
      <c r="AN1295" s="4"/>
      <c r="AO1295" s="4"/>
      <c r="AP1295" s="4"/>
    </row>
    <row r="1296" spans="1:42">
      <c r="A1296" s="13"/>
      <c r="C1296" s="2"/>
      <c r="L1296" s="4"/>
      <c r="N1296" s="13"/>
      <c r="P1296" s="2"/>
      <c r="Z1296" s="4"/>
      <c r="AB1296" s="13"/>
      <c r="AD1296" s="2"/>
      <c r="AN1296" s="4"/>
      <c r="AO1296" s="4"/>
      <c r="AP1296" s="4"/>
    </row>
    <row r="1297" spans="1:42">
      <c r="A1297" s="13"/>
      <c r="C1297" s="2"/>
      <c r="L1297" s="4"/>
      <c r="N1297" s="13"/>
      <c r="P1297" s="2"/>
      <c r="Z1297" s="4"/>
      <c r="AB1297" s="13"/>
      <c r="AD1297" s="2"/>
      <c r="AN1297" s="4"/>
      <c r="AO1297" s="4"/>
      <c r="AP1297" s="4"/>
    </row>
    <row r="1298" spans="1:42">
      <c r="A1298" s="13"/>
      <c r="C1298" s="2"/>
      <c r="L1298" s="4"/>
      <c r="N1298" s="13"/>
      <c r="P1298" s="2"/>
      <c r="Z1298" s="4"/>
      <c r="AB1298" s="13"/>
      <c r="AD1298" s="2"/>
      <c r="AN1298" s="4"/>
      <c r="AO1298" s="4"/>
      <c r="AP1298" s="4"/>
    </row>
    <row r="1299" spans="1:42">
      <c r="A1299" s="13"/>
      <c r="C1299" s="2"/>
      <c r="L1299" s="4"/>
      <c r="N1299" s="13"/>
      <c r="P1299" s="2"/>
      <c r="Z1299" s="4"/>
      <c r="AB1299" s="13"/>
      <c r="AD1299" s="2"/>
      <c r="AN1299" s="4"/>
      <c r="AO1299" s="4"/>
      <c r="AP1299" s="4"/>
    </row>
    <row r="1300" spans="1:42">
      <c r="A1300" s="13"/>
      <c r="C1300" s="2"/>
      <c r="L1300" s="4"/>
      <c r="N1300" s="13"/>
      <c r="P1300" s="2"/>
      <c r="Z1300" s="4"/>
      <c r="AB1300" s="13"/>
      <c r="AD1300" s="2"/>
      <c r="AN1300" s="4"/>
      <c r="AO1300" s="4"/>
      <c r="AP1300" s="4"/>
    </row>
    <row r="1301" spans="1:42">
      <c r="A1301" s="13"/>
      <c r="C1301" s="2"/>
      <c r="L1301" s="4"/>
      <c r="N1301" s="13"/>
      <c r="P1301" s="2"/>
      <c r="Z1301" s="4"/>
      <c r="AB1301" s="13"/>
      <c r="AD1301" s="2"/>
      <c r="AN1301" s="4"/>
      <c r="AO1301" s="4"/>
      <c r="AP1301" s="4"/>
    </row>
    <row r="1302" spans="1:42">
      <c r="A1302" s="13"/>
      <c r="C1302" s="2"/>
      <c r="L1302" s="4"/>
      <c r="N1302" s="13"/>
      <c r="P1302" s="2"/>
      <c r="Z1302" s="4"/>
      <c r="AB1302" s="13"/>
      <c r="AD1302" s="2"/>
      <c r="AN1302" s="4"/>
      <c r="AO1302" s="4"/>
      <c r="AP1302" s="4"/>
    </row>
    <row r="1303" spans="1:42">
      <c r="A1303" s="13"/>
      <c r="C1303" s="2"/>
      <c r="L1303" s="4"/>
      <c r="N1303" s="13"/>
      <c r="P1303" s="2"/>
      <c r="Z1303" s="4"/>
      <c r="AB1303" s="13"/>
      <c r="AD1303" s="2"/>
      <c r="AN1303" s="4"/>
      <c r="AO1303" s="4"/>
      <c r="AP1303" s="4"/>
    </row>
    <row r="1304" spans="1:42">
      <c r="A1304" s="13"/>
      <c r="C1304" s="2"/>
      <c r="L1304" s="4"/>
      <c r="N1304" s="13"/>
      <c r="P1304" s="2"/>
      <c r="Z1304" s="4"/>
      <c r="AB1304" s="13"/>
      <c r="AD1304" s="2"/>
      <c r="AN1304" s="4"/>
      <c r="AO1304" s="4"/>
      <c r="AP1304" s="4"/>
    </row>
    <row r="1305" spans="1:42">
      <c r="A1305" s="13"/>
      <c r="C1305" s="2"/>
      <c r="L1305" s="4"/>
      <c r="N1305" s="13"/>
      <c r="P1305" s="2"/>
      <c r="Z1305" s="4"/>
      <c r="AB1305" s="13"/>
      <c r="AD1305" s="2"/>
      <c r="AN1305" s="4"/>
      <c r="AO1305" s="4"/>
      <c r="AP1305" s="4"/>
    </row>
    <row r="1306" spans="1:42">
      <c r="A1306" s="13"/>
      <c r="C1306" s="2"/>
      <c r="L1306" s="4"/>
      <c r="N1306" s="13"/>
      <c r="P1306" s="2"/>
      <c r="Z1306" s="4"/>
      <c r="AB1306" s="13"/>
      <c r="AD1306" s="2"/>
      <c r="AN1306" s="4"/>
      <c r="AO1306" s="4"/>
      <c r="AP1306" s="4"/>
    </row>
    <row r="1307" spans="1:42">
      <c r="A1307" s="13"/>
      <c r="C1307" s="2"/>
      <c r="L1307" s="4"/>
      <c r="N1307" s="13"/>
      <c r="P1307" s="2"/>
      <c r="Z1307" s="4"/>
      <c r="AB1307" s="13"/>
      <c r="AD1307" s="2"/>
      <c r="AN1307" s="4"/>
      <c r="AO1307" s="4"/>
      <c r="AP1307" s="4"/>
    </row>
    <row r="1308" spans="1:42">
      <c r="A1308" s="13"/>
      <c r="C1308" s="2"/>
      <c r="L1308" s="4"/>
      <c r="N1308" s="13"/>
      <c r="P1308" s="2"/>
      <c r="Z1308" s="4"/>
      <c r="AB1308" s="13"/>
      <c r="AD1308" s="2"/>
      <c r="AN1308" s="4"/>
      <c r="AO1308" s="4"/>
      <c r="AP1308" s="4"/>
    </row>
    <row r="1309" spans="1:42">
      <c r="A1309" s="13"/>
      <c r="C1309" s="2"/>
      <c r="L1309" s="4"/>
      <c r="N1309" s="13"/>
      <c r="P1309" s="2"/>
      <c r="Z1309" s="4"/>
      <c r="AB1309" s="13"/>
      <c r="AD1309" s="2"/>
      <c r="AN1309" s="4"/>
      <c r="AO1309" s="4"/>
      <c r="AP1309" s="4"/>
    </row>
    <row r="1310" spans="1:42">
      <c r="A1310" s="13"/>
      <c r="C1310" s="2"/>
      <c r="L1310" s="4"/>
      <c r="N1310" s="13"/>
      <c r="P1310" s="2"/>
      <c r="Z1310" s="4"/>
      <c r="AB1310" s="13"/>
      <c r="AD1310" s="2"/>
      <c r="AN1310" s="4"/>
      <c r="AO1310" s="4"/>
      <c r="AP1310" s="4"/>
    </row>
    <row r="1311" spans="1:42">
      <c r="A1311" s="13"/>
      <c r="C1311" s="2"/>
      <c r="L1311" s="4"/>
      <c r="N1311" s="13"/>
      <c r="P1311" s="2"/>
      <c r="Z1311" s="4"/>
      <c r="AB1311" s="13"/>
      <c r="AD1311" s="2"/>
      <c r="AN1311" s="4"/>
      <c r="AO1311" s="4"/>
      <c r="AP1311" s="4"/>
    </row>
    <row r="1312" spans="1:42">
      <c r="A1312" s="13"/>
      <c r="C1312" s="2"/>
      <c r="L1312" s="4"/>
      <c r="N1312" s="13"/>
      <c r="P1312" s="2"/>
      <c r="Z1312" s="4"/>
      <c r="AB1312" s="13"/>
      <c r="AD1312" s="2"/>
      <c r="AN1312" s="4"/>
      <c r="AO1312" s="4"/>
      <c r="AP1312" s="4"/>
    </row>
    <row r="1313" spans="1:42">
      <c r="A1313" s="13"/>
      <c r="C1313" s="2"/>
      <c r="L1313" s="4"/>
      <c r="N1313" s="13"/>
      <c r="P1313" s="2"/>
      <c r="Z1313" s="4"/>
      <c r="AB1313" s="13"/>
      <c r="AD1313" s="2"/>
      <c r="AN1313" s="4"/>
      <c r="AO1313" s="4"/>
      <c r="AP1313" s="4"/>
    </row>
    <row r="1314" spans="1:42">
      <c r="A1314" s="13"/>
      <c r="C1314" s="2"/>
      <c r="L1314" s="4"/>
      <c r="N1314" s="13"/>
      <c r="P1314" s="2"/>
      <c r="Z1314" s="4"/>
      <c r="AB1314" s="13"/>
      <c r="AD1314" s="2"/>
      <c r="AN1314" s="4"/>
      <c r="AO1314" s="4"/>
      <c r="AP1314" s="4"/>
    </row>
    <row r="1315" spans="1:42">
      <c r="A1315" s="13"/>
      <c r="C1315" s="2"/>
      <c r="L1315" s="4"/>
      <c r="N1315" s="13"/>
      <c r="P1315" s="2"/>
      <c r="Z1315" s="4"/>
      <c r="AB1315" s="13"/>
      <c r="AD1315" s="2"/>
      <c r="AN1315" s="4"/>
      <c r="AO1315" s="4"/>
      <c r="AP1315" s="4"/>
    </row>
    <row r="1316" spans="1:42">
      <c r="A1316" s="13"/>
      <c r="C1316" s="2"/>
      <c r="L1316" s="4"/>
      <c r="N1316" s="13"/>
      <c r="P1316" s="2"/>
      <c r="Z1316" s="4"/>
      <c r="AB1316" s="13"/>
      <c r="AD1316" s="2"/>
      <c r="AN1316" s="4"/>
      <c r="AO1316" s="4"/>
      <c r="AP1316" s="4"/>
    </row>
    <row r="1317" spans="1:42">
      <c r="A1317" s="13"/>
      <c r="C1317" s="2"/>
      <c r="L1317" s="4"/>
      <c r="N1317" s="13"/>
      <c r="P1317" s="2"/>
      <c r="Z1317" s="4"/>
      <c r="AB1317" s="13"/>
      <c r="AD1317" s="2"/>
      <c r="AN1317" s="4"/>
      <c r="AO1317" s="4"/>
      <c r="AP1317" s="4"/>
    </row>
    <row r="1318" spans="1:42">
      <c r="A1318" s="13"/>
      <c r="C1318" s="2"/>
      <c r="L1318" s="4"/>
      <c r="N1318" s="13"/>
      <c r="P1318" s="2"/>
      <c r="Z1318" s="4"/>
      <c r="AB1318" s="13"/>
      <c r="AD1318" s="2"/>
      <c r="AN1318" s="4"/>
      <c r="AO1318" s="4"/>
      <c r="AP1318" s="4"/>
    </row>
    <row r="1319" spans="1:42">
      <c r="A1319" s="13"/>
      <c r="C1319" s="2"/>
      <c r="L1319" s="4"/>
      <c r="N1319" s="13"/>
      <c r="P1319" s="2"/>
      <c r="Z1319" s="4"/>
      <c r="AB1319" s="13"/>
      <c r="AD1319" s="2"/>
      <c r="AN1319" s="4"/>
      <c r="AO1319" s="4"/>
      <c r="AP1319" s="4"/>
    </row>
    <row r="1320" spans="1:42">
      <c r="A1320" s="13"/>
      <c r="C1320" s="2"/>
      <c r="L1320" s="4"/>
      <c r="N1320" s="13"/>
      <c r="P1320" s="2"/>
      <c r="Z1320" s="4"/>
      <c r="AB1320" s="13"/>
      <c r="AD1320" s="2"/>
      <c r="AN1320" s="4"/>
      <c r="AO1320" s="4"/>
      <c r="AP1320" s="4"/>
    </row>
    <row r="1321" spans="1:42">
      <c r="A1321" s="13"/>
      <c r="C1321" s="2"/>
      <c r="L1321" s="4"/>
      <c r="N1321" s="13"/>
      <c r="P1321" s="2"/>
      <c r="Z1321" s="4"/>
      <c r="AB1321" s="13"/>
      <c r="AD1321" s="2"/>
      <c r="AN1321" s="4"/>
      <c r="AO1321" s="4"/>
      <c r="AP1321" s="4"/>
    </row>
    <row r="1322" spans="1:42">
      <c r="A1322" s="13"/>
      <c r="C1322" s="2"/>
      <c r="L1322" s="4"/>
      <c r="N1322" s="13"/>
      <c r="P1322" s="2"/>
      <c r="Z1322" s="4"/>
      <c r="AB1322" s="13"/>
      <c r="AD1322" s="2"/>
      <c r="AN1322" s="4"/>
      <c r="AO1322" s="4"/>
      <c r="AP1322" s="4"/>
    </row>
    <row r="1323" spans="1:42">
      <c r="A1323" s="13"/>
      <c r="C1323" s="2"/>
      <c r="L1323" s="4"/>
      <c r="N1323" s="13"/>
      <c r="P1323" s="2"/>
      <c r="Z1323" s="4"/>
      <c r="AB1323" s="13"/>
      <c r="AD1323" s="2"/>
      <c r="AN1323" s="4"/>
      <c r="AO1323" s="4"/>
      <c r="AP1323" s="4"/>
    </row>
    <row r="1324" spans="1:42">
      <c r="A1324" s="13"/>
      <c r="C1324" s="2"/>
      <c r="L1324" s="4"/>
      <c r="N1324" s="13"/>
      <c r="P1324" s="2"/>
      <c r="Z1324" s="4"/>
      <c r="AB1324" s="13"/>
      <c r="AD1324" s="2"/>
      <c r="AN1324" s="4"/>
      <c r="AO1324" s="4"/>
      <c r="AP1324" s="4"/>
    </row>
    <row r="1325" spans="1:42">
      <c r="A1325" s="13"/>
      <c r="C1325" s="2"/>
      <c r="L1325" s="4"/>
      <c r="N1325" s="13"/>
      <c r="P1325" s="2"/>
      <c r="Z1325" s="4"/>
      <c r="AB1325" s="13"/>
      <c r="AD1325" s="2"/>
      <c r="AN1325" s="4"/>
      <c r="AO1325" s="4"/>
      <c r="AP1325" s="4"/>
    </row>
    <row r="1326" spans="1:42">
      <c r="A1326" s="13"/>
      <c r="C1326" s="2"/>
      <c r="L1326" s="4"/>
      <c r="N1326" s="13"/>
      <c r="P1326" s="2"/>
      <c r="Z1326" s="4"/>
      <c r="AB1326" s="13"/>
      <c r="AD1326" s="2"/>
      <c r="AN1326" s="4"/>
      <c r="AO1326" s="4"/>
      <c r="AP1326" s="4"/>
    </row>
    <row r="1327" spans="1:42">
      <c r="A1327" s="13"/>
      <c r="C1327" s="2"/>
      <c r="L1327" s="4"/>
      <c r="N1327" s="13"/>
      <c r="P1327" s="2"/>
      <c r="Z1327" s="4"/>
      <c r="AB1327" s="13"/>
      <c r="AD1327" s="2"/>
      <c r="AN1327" s="4"/>
      <c r="AO1327" s="4"/>
      <c r="AP1327" s="4"/>
    </row>
    <row r="1328" spans="1:42">
      <c r="A1328" s="13"/>
      <c r="C1328" s="2"/>
      <c r="L1328" s="4"/>
      <c r="N1328" s="13"/>
      <c r="P1328" s="2"/>
      <c r="Z1328" s="4"/>
      <c r="AB1328" s="13"/>
      <c r="AD1328" s="2"/>
      <c r="AN1328" s="4"/>
      <c r="AO1328" s="4"/>
      <c r="AP1328" s="4"/>
    </row>
    <row r="1329" spans="1:42">
      <c r="A1329" s="13"/>
      <c r="C1329" s="2"/>
      <c r="L1329" s="4"/>
      <c r="N1329" s="13"/>
      <c r="P1329" s="2"/>
      <c r="Z1329" s="4"/>
      <c r="AB1329" s="13"/>
      <c r="AD1329" s="2"/>
      <c r="AN1329" s="4"/>
      <c r="AO1329" s="4"/>
      <c r="AP1329" s="4"/>
    </row>
    <row r="1330" spans="1:42">
      <c r="A1330" s="13"/>
      <c r="C1330" s="2"/>
      <c r="L1330" s="4"/>
      <c r="N1330" s="13"/>
      <c r="P1330" s="2"/>
      <c r="Z1330" s="4"/>
      <c r="AB1330" s="13"/>
      <c r="AD1330" s="2"/>
      <c r="AN1330" s="4"/>
      <c r="AO1330" s="4"/>
      <c r="AP1330" s="4"/>
    </row>
    <row r="1331" spans="1:42">
      <c r="A1331" s="13"/>
      <c r="C1331" s="2"/>
      <c r="L1331" s="4"/>
      <c r="N1331" s="13"/>
      <c r="P1331" s="2"/>
      <c r="Z1331" s="4"/>
      <c r="AB1331" s="13"/>
      <c r="AD1331" s="2"/>
      <c r="AN1331" s="4"/>
      <c r="AO1331" s="4"/>
      <c r="AP1331" s="4"/>
    </row>
    <row r="1332" spans="1:42">
      <c r="A1332" s="13"/>
      <c r="C1332" s="2"/>
      <c r="L1332" s="4"/>
      <c r="N1332" s="13"/>
      <c r="P1332" s="2"/>
      <c r="Z1332" s="4"/>
      <c r="AB1332" s="13"/>
      <c r="AD1332" s="2"/>
      <c r="AN1332" s="4"/>
      <c r="AO1332" s="4"/>
      <c r="AP1332" s="4"/>
    </row>
    <row r="1333" spans="1:42">
      <c r="A1333" s="13"/>
      <c r="C1333" s="2"/>
      <c r="L1333" s="4"/>
      <c r="N1333" s="13"/>
      <c r="P1333" s="2"/>
      <c r="Z1333" s="4"/>
      <c r="AB1333" s="13"/>
      <c r="AD1333" s="2"/>
      <c r="AN1333" s="4"/>
      <c r="AO1333" s="4"/>
      <c r="AP1333" s="4"/>
    </row>
    <row r="1334" spans="1:42">
      <c r="A1334" s="13"/>
      <c r="C1334" s="2"/>
      <c r="L1334" s="4"/>
      <c r="N1334" s="13"/>
      <c r="P1334" s="2"/>
      <c r="Z1334" s="4"/>
      <c r="AB1334" s="13"/>
      <c r="AD1334" s="2"/>
      <c r="AN1334" s="4"/>
      <c r="AO1334" s="4"/>
      <c r="AP1334" s="4"/>
    </row>
    <row r="1335" spans="1:42">
      <c r="A1335" s="13"/>
      <c r="C1335" s="2"/>
      <c r="L1335" s="4"/>
      <c r="N1335" s="13"/>
      <c r="P1335" s="2"/>
      <c r="Z1335" s="4"/>
      <c r="AB1335" s="13"/>
      <c r="AD1335" s="2"/>
      <c r="AN1335" s="4"/>
      <c r="AO1335" s="4"/>
      <c r="AP1335" s="4"/>
    </row>
    <row r="1336" spans="1:42">
      <c r="A1336" s="13"/>
      <c r="C1336" s="2"/>
      <c r="L1336" s="4"/>
      <c r="N1336" s="13"/>
      <c r="P1336" s="2"/>
      <c r="Z1336" s="4"/>
      <c r="AB1336" s="13"/>
      <c r="AD1336" s="2"/>
      <c r="AN1336" s="4"/>
      <c r="AO1336" s="4"/>
      <c r="AP1336" s="4"/>
    </row>
    <row r="1337" spans="1:42">
      <c r="A1337" s="13"/>
      <c r="C1337" s="2"/>
      <c r="L1337" s="4"/>
      <c r="N1337" s="13"/>
      <c r="P1337" s="2"/>
      <c r="Z1337" s="4"/>
      <c r="AB1337" s="13"/>
      <c r="AD1337" s="2"/>
      <c r="AN1337" s="4"/>
      <c r="AO1337" s="4"/>
      <c r="AP1337" s="4"/>
    </row>
    <row r="1338" spans="1:42">
      <c r="A1338" s="13"/>
      <c r="C1338" s="2"/>
      <c r="L1338" s="4"/>
      <c r="N1338" s="13"/>
      <c r="P1338" s="2"/>
      <c r="Z1338" s="4"/>
      <c r="AB1338" s="13"/>
      <c r="AD1338" s="2"/>
      <c r="AN1338" s="4"/>
      <c r="AO1338" s="4"/>
      <c r="AP1338" s="4"/>
    </row>
    <row r="1339" spans="1:42">
      <c r="A1339" s="13"/>
      <c r="C1339" s="2"/>
      <c r="L1339" s="4"/>
      <c r="N1339" s="13"/>
      <c r="P1339" s="2"/>
      <c r="Z1339" s="4"/>
      <c r="AB1339" s="13"/>
      <c r="AD1339" s="2"/>
      <c r="AN1339" s="4"/>
      <c r="AO1339" s="4"/>
      <c r="AP1339" s="4"/>
    </row>
    <row r="1340" spans="1:42">
      <c r="A1340" s="13"/>
      <c r="C1340" s="2"/>
      <c r="L1340" s="4"/>
      <c r="N1340" s="13"/>
      <c r="P1340" s="2"/>
      <c r="Z1340" s="4"/>
      <c r="AB1340" s="13"/>
      <c r="AD1340" s="2"/>
      <c r="AN1340" s="4"/>
      <c r="AO1340" s="4"/>
      <c r="AP1340" s="4"/>
    </row>
    <row r="1341" spans="1:42">
      <c r="A1341" s="13"/>
      <c r="C1341" s="2"/>
      <c r="L1341" s="4"/>
      <c r="N1341" s="13"/>
      <c r="P1341" s="2"/>
      <c r="Z1341" s="4"/>
      <c r="AB1341" s="13"/>
      <c r="AD1341" s="2"/>
      <c r="AN1341" s="4"/>
      <c r="AO1341" s="4"/>
      <c r="AP1341" s="4"/>
    </row>
    <row r="1342" spans="1:42">
      <c r="A1342" s="13"/>
      <c r="C1342" s="2"/>
      <c r="L1342" s="4"/>
      <c r="N1342" s="13"/>
      <c r="P1342" s="2"/>
      <c r="Z1342" s="4"/>
      <c r="AB1342" s="13"/>
      <c r="AD1342" s="2"/>
      <c r="AN1342" s="4"/>
      <c r="AO1342" s="4"/>
      <c r="AP1342" s="4"/>
    </row>
    <row r="1343" spans="1:42">
      <c r="A1343" s="13"/>
      <c r="C1343" s="2"/>
      <c r="L1343" s="4"/>
      <c r="N1343" s="13"/>
      <c r="P1343" s="2"/>
      <c r="Z1343" s="4"/>
      <c r="AB1343" s="13"/>
      <c r="AD1343" s="2"/>
      <c r="AN1343" s="4"/>
      <c r="AO1343" s="4"/>
      <c r="AP1343" s="4"/>
    </row>
    <row r="1344" spans="1:42">
      <c r="A1344" s="13"/>
      <c r="C1344" s="2"/>
      <c r="L1344" s="4"/>
      <c r="N1344" s="13"/>
      <c r="P1344" s="2"/>
      <c r="Z1344" s="4"/>
      <c r="AB1344" s="13"/>
      <c r="AD1344" s="2"/>
      <c r="AN1344" s="4"/>
      <c r="AO1344" s="4"/>
      <c r="AP1344" s="4"/>
    </row>
    <row r="1345" spans="1:42">
      <c r="A1345" s="13"/>
      <c r="C1345" s="2"/>
      <c r="L1345" s="4"/>
      <c r="N1345" s="13"/>
      <c r="P1345" s="2"/>
      <c r="Z1345" s="4"/>
      <c r="AB1345" s="13"/>
      <c r="AD1345" s="2"/>
      <c r="AN1345" s="4"/>
      <c r="AO1345" s="4"/>
      <c r="AP1345" s="4"/>
    </row>
    <row r="1346" spans="1:42">
      <c r="A1346" s="13"/>
      <c r="C1346" s="2"/>
      <c r="L1346" s="4"/>
      <c r="N1346" s="13"/>
      <c r="P1346" s="2"/>
      <c r="Z1346" s="4"/>
      <c r="AB1346" s="13"/>
      <c r="AD1346" s="2"/>
      <c r="AN1346" s="4"/>
      <c r="AO1346" s="4"/>
      <c r="AP1346" s="4"/>
    </row>
    <row r="1347" spans="1:42">
      <c r="A1347" s="13"/>
      <c r="C1347" s="2"/>
      <c r="L1347" s="4"/>
      <c r="N1347" s="13"/>
      <c r="P1347" s="2"/>
      <c r="Z1347" s="4"/>
      <c r="AB1347" s="13"/>
      <c r="AD1347" s="2"/>
      <c r="AN1347" s="4"/>
      <c r="AO1347" s="4"/>
      <c r="AP1347" s="4"/>
    </row>
    <row r="1348" spans="1:42">
      <c r="A1348" s="13"/>
      <c r="C1348" s="2"/>
      <c r="L1348" s="4"/>
      <c r="N1348" s="13"/>
      <c r="P1348" s="2"/>
      <c r="Z1348" s="4"/>
      <c r="AB1348" s="13"/>
      <c r="AD1348" s="2"/>
      <c r="AN1348" s="4"/>
      <c r="AO1348" s="4"/>
      <c r="AP1348" s="4"/>
    </row>
    <row r="1349" spans="1:42">
      <c r="A1349" s="13"/>
      <c r="C1349" s="2"/>
      <c r="L1349" s="4"/>
      <c r="N1349" s="13"/>
      <c r="P1349" s="2"/>
      <c r="Z1349" s="4"/>
      <c r="AB1349" s="13"/>
      <c r="AD1349" s="2"/>
      <c r="AN1349" s="4"/>
      <c r="AO1349" s="4"/>
      <c r="AP1349" s="4"/>
    </row>
    <row r="1350" spans="1:42">
      <c r="A1350" s="13"/>
      <c r="C1350" s="2"/>
      <c r="L1350" s="4"/>
      <c r="N1350" s="13"/>
      <c r="P1350" s="2"/>
      <c r="Z1350" s="4"/>
      <c r="AB1350" s="13"/>
      <c r="AD1350" s="2"/>
      <c r="AN1350" s="4"/>
      <c r="AO1350" s="4"/>
      <c r="AP1350" s="4"/>
    </row>
    <row r="1351" spans="1:42">
      <c r="A1351" s="13"/>
      <c r="C1351" s="2"/>
      <c r="L1351" s="4"/>
      <c r="N1351" s="13"/>
      <c r="P1351" s="2"/>
      <c r="Z1351" s="4"/>
      <c r="AB1351" s="13"/>
      <c r="AD1351" s="2"/>
      <c r="AN1351" s="4"/>
      <c r="AO1351" s="4"/>
      <c r="AP1351" s="4"/>
    </row>
    <row r="1352" spans="1:42">
      <c r="A1352" s="13"/>
      <c r="C1352" s="2"/>
      <c r="L1352" s="4"/>
      <c r="N1352" s="13"/>
      <c r="P1352" s="2"/>
      <c r="Z1352" s="4"/>
      <c r="AB1352" s="13"/>
      <c r="AD1352" s="2"/>
      <c r="AN1352" s="4"/>
      <c r="AO1352" s="4"/>
      <c r="AP1352" s="4"/>
    </row>
    <row r="1353" spans="1:42">
      <c r="A1353" s="13"/>
      <c r="C1353" s="2"/>
      <c r="L1353" s="4"/>
      <c r="N1353" s="13"/>
      <c r="P1353" s="2"/>
      <c r="Z1353" s="4"/>
      <c r="AB1353" s="13"/>
      <c r="AD1353" s="2"/>
      <c r="AN1353" s="4"/>
      <c r="AO1353" s="4"/>
      <c r="AP1353" s="4"/>
    </row>
    <row r="1354" spans="1:42">
      <c r="A1354" s="13"/>
      <c r="C1354" s="2"/>
      <c r="L1354" s="4"/>
      <c r="N1354" s="13"/>
      <c r="P1354" s="2"/>
      <c r="Z1354" s="4"/>
      <c r="AB1354" s="13"/>
      <c r="AD1354" s="2"/>
      <c r="AN1354" s="4"/>
      <c r="AO1354" s="4"/>
      <c r="AP1354" s="4"/>
    </row>
    <row r="1355" spans="1:42">
      <c r="A1355" s="13"/>
      <c r="C1355" s="2"/>
      <c r="L1355" s="4"/>
      <c r="N1355" s="13"/>
      <c r="P1355" s="2"/>
      <c r="Z1355" s="4"/>
      <c r="AB1355" s="13"/>
      <c r="AD1355" s="2"/>
      <c r="AN1355" s="4"/>
      <c r="AO1355" s="4"/>
      <c r="AP1355" s="4"/>
    </row>
    <row r="1356" spans="1:42">
      <c r="A1356" s="13"/>
      <c r="C1356" s="2"/>
      <c r="L1356" s="4"/>
      <c r="N1356" s="13"/>
      <c r="P1356" s="2"/>
      <c r="Z1356" s="4"/>
      <c r="AB1356" s="13"/>
      <c r="AD1356" s="2"/>
      <c r="AN1356" s="4"/>
      <c r="AO1356" s="4"/>
      <c r="AP1356" s="4"/>
    </row>
    <row r="1357" spans="1:42">
      <c r="A1357" s="13"/>
      <c r="C1357" s="2"/>
      <c r="L1357" s="4"/>
      <c r="N1357" s="13"/>
      <c r="P1357" s="2"/>
      <c r="Z1357" s="4"/>
      <c r="AB1357" s="13"/>
      <c r="AD1357" s="2"/>
      <c r="AN1357" s="4"/>
      <c r="AO1357" s="4"/>
      <c r="AP1357" s="4"/>
    </row>
    <row r="1358" spans="1:42">
      <c r="A1358" s="13"/>
      <c r="C1358" s="2"/>
      <c r="L1358" s="4"/>
      <c r="N1358" s="13"/>
      <c r="P1358" s="2"/>
      <c r="Z1358" s="4"/>
      <c r="AB1358" s="13"/>
      <c r="AD1358" s="2"/>
      <c r="AN1358" s="4"/>
      <c r="AO1358" s="4"/>
      <c r="AP1358" s="4"/>
    </row>
    <row r="1359" spans="1:42">
      <c r="A1359" s="13"/>
      <c r="C1359" s="2"/>
      <c r="L1359" s="4"/>
      <c r="N1359" s="13"/>
      <c r="P1359" s="2"/>
      <c r="Z1359" s="4"/>
      <c r="AB1359" s="13"/>
      <c r="AD1359" s="2"/>
      <c r="AN1359" s="4"/>
      <c r="AO1359" s="4"/>
      <c r="AP1359" s="4"/>
    </row>
    <row r="1360" spans="1:42">
      <c r="A1360" s="13"/>
      <c r="C1360" s="2"/>
      <c r="L1360" s="4"/>
      <c r="N1360" s="13"/>
      <c r="P1360" s="2"/>
      <c r="Z1360" s="4"/>
      <c r="AB1360" s="13"/>
      <c r="AD1360" s="2"/>
      <c r="AN1360" s="4"/>
      <c r="AO1360" s="4"/>
      <c r="AP1360" s="4"/>
    </row>
    <row r="1361" spans="1:42">
      <c r="A1361" s="13"/>
      <c r="C1361" s="2"/>
      <c r="L1361" s="4"/>
      <c r="N1361" s="13"/>
      <c r="P1361" s="2"/>
      <c r="Z1361" s="4"/>
      <c r="AB1361" s="13"/>
      <c r="AD1361" s="2"/>
      <c r="AN1361" s="4"/>
      <c r="AO1361" s="4"/>
      <c r="AP1361" s="4"/>
    </row>
    <row r="1362" spans="1:42">
      <c r="A1362" s="13"/>
      <c r="C1362" s="2"/>
      <c r="L1362" s="4"/>
      <c r="N1362" s="13"/>
      <c r="P1362" s="2"/>
      <c r="Z1362" s="4"/>
      <c r="AB1362" s="13"/>
      <c r="AD1362" s="2"/>
      <c r="AN1362" s="4"/>
      <c r="AO1362" s="4"/>
      <c r="AP1362" s="4"/>
    </row>
    <row r="1363" spans="1:42">
      <c r="A1363" s="13"/>
      <c r="C1363" s="2"/>
      <c r="L1363" s="4"/>
      <c r="N1363" s="13"/>
      <c r="P1363" s="2"/>
      <c r="Z1363" s="4"/>
      <c r="AB1363" s="13"/>
      <c r="AD1363" s="2"/>
      <c r="AN1363" s="4"/>
      <c r="AO1363" s="4"/>
      <c r="AP1363" s="4"/>
    </row>
    <row r="1364" spans="1:42">
      <c r="A1364" s="13"/>
      <c r="C1364" s="2"/>
      <c r="L1364" s="4"/>
      <c r="N1364" s="13"/>
      <c r="P1364" s="2"/>
      <c r="Z1364" s="4"/>
      <c r="AB1364" s="13"/>
      <c r="AD1364" s="2"/>
      <c r="AN1364" s="4"/>
      <c r="AO1364" s="4"/>
      <c r="AP1364" s="4"/>
    </row>
    <row r="1365" spans="1:42">
      <c r="A1365" s="13"/>
      <c r="C1365" s="2"/>
      <c r="L1365" s="4"/>
      <c r="N1365" s="13"/>
      <c r="P1365" s="2"/>
      <c r="Z1365" s="4"/>
      <c r="AB1365" s="13"/>
      <c r="AD1365" s="2"/>
      <c r="AN1365" s="4"/>
      <c r="AO1365" s="4"/>
      <c r="AP1365" s="4"/>
    </row>
    <row r="1366" spans="1:42">
      <c r="A1366" s="13"/>
      <c r="C1366" s="2"/>
      <c r="L1366" s="4"/>
      <c r="N1366" s="13"/>
      <c r="P1366" s="2"/>
      <c r="Z1366" s="4"/>
      <c r="AB1366" s="13"/>
      <c r="AD1366" s="2"/>
      <c r="AN1366" s="4"/>
      <c r="AO1366" s="4"/>
      <c r="AP1366" s="4"/>
    </row>
    <row r="1367" spans="1:42">
      <c r="A1367" s="13"/>
      <c r="C1367" s="2"/>
      <c r="L1367" s="4"/>
      <c r="N1367" s="13"/>
      <c r="P1367" s="2"/>
      <c r="Z1367" s="4"/>
      <c r="AB1367" s="13"/>
      <c r="AD1367" s="2"/>
      <c r="AN1367" s="4"/>
      <c r="AO1367" s="4"/>
      <c r="AP1367" s="4"/>
    </row>
    <row r="1368" spans="1:42">
      <c r="A1368" s="13"/>
      <c r="C1368" s="2"/>
      <c r="L1368" s="4"/>
      <c r="N1368" s="13"/>
      <c r="P1368" s="2"/>
      <c r="Z1368" s="4"/>
      <c r="AB1368" s="13"/>
      <c r="AD1368" s="2"/>
      <c r="AN1368" s="4"/>
      <c r="AO1368" s="4"/>
      <c r="AP1368" s="4"/>
    </row>
    <row r="1369" spans="1:42">
      <c r="A1369" s="13"/>
      <c r="C1369" s="2"/>
      <c r="L1369" s="4"/>
      <c r="N1369" s="13"/>
      <c r="P1369" s="2"/>
      <c r="Z1369" s="4"/>
      <c r="AB1369" s="13"/>
      <c r="AD1369" s="2"/>
      <c r="AN1369" s="4"/>
      <c r="AO1369" s="4"/>
      <c r="AP1369" s="4"/>
    </row>
    <row r="1370" spans="1:42">
      <c r="A1370" s="13"/>
      <c r="C1370" s="2"/>
      <c r="L1370" s="4"/>
      <c r="N1370" s="13"/>
      <c r="P1370" s="2"/>
      <c r="Z1370" s="4"/>
      <c r="AB1370" s="13"/>
      <c r="AD1370" s="2"/>
      <c r="AN1370" s="4"/>
      <c r="AO1370" s="4"/>
      <c r="AP1370" s="4"/>
    </row>
    <row r="1371" spans="1:42">
      <c r="A1371" s="13"/>
      <c r="C1371" s="2"/>
      <c r="L1371" s="4"/>
      <c r="N1371" s="13"/>
      <c r="P1371" s="2"/>
      <c r="Z1371" s="4"/>
      <c r="AB1371" s="13"/>
      <c r="AD1371" s="2"/>
      <c r="AN1371" s="4"/>
      <c r="AO1371" s="4"/>
      <c r="AP1371" s="4"/>
    </row>
    <row r="1372" spans="1:42">
      <c r="A1372" s="13"/>
      <c r="C1372" s="2"/>
      <c r="L1372" s="4"/>
      <c r="N1372" s="13"/>
      <c r="P1372" s="2"/>
      <c r="Z1372" s="4"/>
      <c r="AB1372" s="13"/>
      <c r="AD1372" s="2"/>
      <c r="AN1372" s="4"/>
      <c r="AO1372" s="4"/>
      <c r="AP1372" s="4"/>
    </row>
    <row r="1373" spans="1:42">
      <c r="A1373" s="13"/>
      <c r="C1373" s="2"/>
      <c r="L1373" s="4"/>
      <c r="N1373" s="13"/>
      <c r="P1373" s="2"/>
      <c r="Z1373" s="4"/>
      <c r="AB1373" s="13"/>
      <c r="AD1373" s="2"/>
      <c r="AN1373" s="4"/>
      <c r="AO1373" s="4"/>
      <c r="AP1373" s="4"/>
    </row>
    <row r="1374" spans="1:42">
      <c r="A1374" s="13"/>
      <c r="C1374" s="2"/>
      <c r="L1374" s="4"/>
      <c r="N1374" s="13"/>
      <c r="P1374" s="2"/>
      <c r="Z1374" s="4"/>
      <c r="AB1374" s="13"/>
      <c r="AD1374" s="2"/>
      <c r="AN1374" s="4"/>
      <c r="AO1374" s="4"/>
      <c r="AP1374" s="4"/>
    </row>
    <row r="1375" spans="1:42">
      <c r="A1375" s="13"/>
      <c r="C1375" s="2"/>
      <c r="L1375" s="4"/>
      <c r="N1375" s="13"/>
      <c r="P1375" s="2"/>
      <c r="Z1375" s="4"/>
      <c r="AB1375" s="13"/>
      <c r="AD1375" s="2"/>
      <c r="AN1375" s="4"/>
      <c r="AO1375" s="4"/>
      <c r="AP1375" s="4"/>
    </row>
    <row r="1376" spans="1:42">
      <c r="A1376" s="13"/>
      <c r="C1376" s="2"/>
      <c r="L1376" s="4"/>
      <c r="N1376" s="13"/>
      <c r="P1376" s="2"/>
      <c r="Z1376" s="4"/>
      <c r="AB1376" s="13"/>
      <c r="AD1376" s="2"/>
      <c r="AN1376" s="4"/>
      <c r="AO1376" s="4"/>
      <c r="AP1376" s="4"/>
    </row>
    <row r="1377" spans="1:42">
      <c r="A1377" s="13"/>
      <c r="C1377" s="2"/>
      <c r="L1377" s="4"/>
      <c r="N1377" s="13"/>
      <c r="P1377" s="2"/>
      <c r="Z1377" s="4"/>
      <c r="AB1377" s="13"/>
      <c r="AD1377" s="2"/>
      <c r="AN1377" s="4"/>
      <c r="AO1377" s="4"/>
      <c r="AP1377" s="4"/>
    </row>
    <row r="1378" spans="1:42">
      <c r="A1378" s="13"/>
      <c r="C1378" s="2"/>
      <c r="L1378" s="4"/>
      <c r="N1378" s="13"/>
      <c r="P1378" s="2"/>
      <c r="Z1378" s="4"/>
      <c r="AB1378" s="13"/>
      <c r="AD1378" s="2"/>
      <c r="AN1378" s="4"/>
      <c r="AO1378" s="4"/>
      <c r="AP1378" s="4"/>
    </row>
    <row r="1379" spans="1:42">
      <c r="A1379" s="13"/>
      <c r="C1379" s="2"/>
      <c r="L1379" s="4"/>
      <c r="N1379" s="13"/>
      <c r="P1379" s="2"/>
      <c r="Z1379" s="4"/>
      <c r="AB1379" s="13"/>
      <c r="AD1379" s="2"/>
      <c r="AN1379" s="4"/>
      <c r="AO1379" s="4"/>
      <c r="AP1379" s="4"/>
    </row>
    <row r="1380" spans="1:42">
      <c r="A1380" s="13"/>
      <c r="C1380" s="2"/>
      <c r="L1380" s="4"/>
      <c r="N1380" s="13"/>
      <c r="P1380" s="2"/>
      <c r="Z1380" s="4"/>
      <c r="AB1380" s="13"/>
      <c r="AD1380" s="2"/>
      <c r="AN1380" s="4"/>
      <c r="AO1380" s="4"/>
      <c r="AP1380" s="4"/>
    </row>
    <row r="1381" spans="1:42">
      <c r="A1381" s="13"/>
      <c r="C1381" s="2"/>
      <c r="L1381" s="4"/>
      <c r="N1381" s="13"/>
      <c r="P1381" s="2"/>
      <c r="Z1381" s="4"/>
      <c r="AB1381" s="13"/>
      <c r="AD1381" s="2"/>
      <c r="AN1381" s="4"/>
      <c r="AO1381" s="4"/>
      <c r="AP1381" s="4"/>
    </row>
    <row r="1382" spans="1:42">
      <c r="A1382" s="13"/>
      <c r="C1382" s="2"/>
      <c r="L1382" s="4"/>
      <c r="N1382" s="13"/>
      <c r="P1382" s="2"/>
      <c r="Z1382" s="4"/>
      <c r="AB1382" s="13"/>
      <c r="AD1382" s="2"/>
      <c r="AN1382" s="4"/>
      <c r="AO1382" s="4"/>
      <c r="AP1382" s="4"/>
    </row>
    <row r="1383" spans="1:42">
      <c r="A1383" s="13"/>
      <c r="C1383" s="2"/>
      <c r="L1383" s="4"/>
      <c r="N1383" s="13"/>
      <c r="P1383" s="2"/>
      <c r="Z1383" s="4"/>
      <c r="AB1383" s="13"/>
      <c r="AD1383" s="2"/>
      <c r="AN1383" s="4"/>
      <c r="AO1383" s="4"/>
      <c r="AP1383" s="4"/>
    </row>
    <row r="1384" spans="1:42">
      <c r="A1384" s="13"/>
      <c r="C1384" s="2"/>
      <c r="L1384" s="4"/>
      <c r="N1384" s="13"/>
      <c r="P1384" s="2"/>
      <c r="Z1384" s="4"/>
      <c r="AB1384" s="13"/>
      <c r="AD1384" s="2"/>
      <c r="AN1384" s="4"/>
      <c r="AO1384" s="4"/>
      <c r="AP1384" s="4"/>
    </row>
    <row r="1385" spans="1:42">
      <c r="A1385" s="13"/>
      <c r="C1385" s="2"/>
      <c r="L1385" s="4"/>
      <c r="N1385" s="13"/>
      <c r="P1385" s="2"/>
      <c r="Z1385" s="4"/>
      <c r="AB1385" s="13"/>
      <c r="AD1385" s="2"/>
      <c r="AN1385" s="4"/>
      <c r="AO1385" s="4"/>
      <c r="AP1385" s="4"/>
    </row>
    <row r="1386" spans="1:42">
      <c r="A1386" s="13"/>
      <c r="C1386" s="2"/>
      <c r="L1386" s="4"/>
      <c r="N1386" s="13"/>
      <c r="P1386" s="2"/>
      <c r="Z1386" s="4"/>
      <c r="AB1386" s="13"/>
      <c r="AD1386" s="2"/>
      <c r="AN1386" s="4"/>
      <c r="AO1386" s="4"/>
      <c r="AP1386" s="4"/>
    </row>
    <row r="1387" spans="1:42">
      <c r="A1387" s="13"/>
      <c r="C1387" s="2"/>
      <c r="L1387" s="4"/>
      <c r="N1387" s="13"/>
      <c r="P1387" s="2"/>
      <c r="Z1387" s="4"/>
      <c r="AB1387" s="13"/>
      <c r="AD1387" s="2"/>
      <c r="AN1387" s="4"/>
      <c r="AO1387" s="4"/>
      <c r="AP1387" s="4"/>
    </row>
    <row r="1388" spans="1:42">
      <c r="A1388" s="13"/>
      <c r="C1388" s="2"/>
      <c r="L1388" s="4"/>
      <c r="N1388" s="13"/>
      <c r="P1388" s="2"/>
      <c r="Z1388" s="4"/>
      <c r="AB1388" s="13"/>
      <c r="AD1388" s="2"/>
      <c r="AN1388" s="4"/>
      <c r="AO1388" s="4"/>
      <c r="AP1388" s="4"/>
    </row>
    <row r="1389" spans="1:42">
      <c r="A1389" s="13"/>
      <c r="C1389" s="2"/>
      <c r="L1389" s="4"/>
      <c r="N1389" s="13"/>
      <c r="P1389" s="2"/>
      <c r="Z1389" s="4"/>
      <c r="AB1389" s="13"/>
      <c r="AD1389" s="2"/>
      <c r="AN1389" s="4"/>
      <c r="AO1389" s="4"/>
      <c r="AP1389" s="4"/>
    </row>
    <row r="1390" spans="1:42">
      <c r="A1390" s="13"/>
      <c r="C1390" s="2"/>
      <c r="L1390" s="4"/>
      <c r="N1390" s="13"/>
      <c r="P1390" s="2"/>
      <c r="Z1390" s="4"/>
      <c r="AB1390" s="13"/>
      <c r="AD1390" s="2"/>
      <c r="AN1390" s="4"/>
      <c r="AO1390" s="4"/>
      <c r="AP1390" s="4"/>
    </row>
    <row r="1391" spans="1:42">
      <c r="A1391" s="13"/>
      <c r="C1391" s="2"/>
      <c r="L1391" s="4"/>
      <c r="N1391" s="13"/>
      <c r="P1391" s="2"/>
      <c r="Z1391" s="4"/>
      <c r="AB1391" s="13"/>
      <c r="AD1391" s="2"/>
      <c r="AN1391" s="4"/>
      <c r="AO1391" s="4"/>
      <c r="AP1391" s="4"/>
    </row>
    <row r="1392" spans="1:42">
      <c r="A1392" s="13"/>
      <c r="C1392" s="2"/>
      <c r="L1392" s="4"/>
      <c r="N1392" s="13"/>
      <c r="P1392" s="2"/>
      <c r="Z1392" s="4"/>
      <c r="AB1392" s="13"/>
      <c r="AD1392" s="2"/>
      <c r="AN1392" s="4"/>
      <c r="AO1392" s="4"/>
      <c r="AP1392" s="4"/>
    </row>
    <row r="1393" spans="1:42">
      <c r="A1393" s="13"/>
      <c r="C1393" s="2"/>
      <c r="L1393" s="4"/>
      <c r="N1393" s="13"/>
      <c r="P1393" s="2"/>
      <c r="Z1393" s="4"/>
      <c r="AB1393" s="13"/>
      <c r="AD1393" s="2"/>
      <c r="AN1393" s="4"/>
      <c r="AO1393" s="4"/>
      <c r="AP1393" s="4"/>
    </row>
    <row r="1394" spans="1:42">
      <c r="A1394" s="13"/>
      <c r="C1394" s="2"/>
      <c r="L1394" s="4"/>
      <c r="N1394" s="13"/>
      <c r="P1394" s="2"/>
      <c r="Z1394" s="4"/>
      <c r="AB1394" s="13"/>
      <c r="AD1394" s="2"/>
      <c r="AN1394" s="4"/>
      <c r="AO1394" s="4"/>
      <c r="AP1394" s="4"/>
    </row>
    <row r="1395" spans="1:42">
      <c r="A1395" s="13"/>
      <c r="C1395" s="2"/>
      <c r="L1395" s="4"/>
      <c r="N1395" s="13"/>
      <c r="P1395" s="2"/>
      <c r="Z1395" s="4"/>
      <c r="AB1395" s="13"/>
      <c r="AD1395" s="2"/>
      <c r="AN1395" s="4"/>
      <c r="AO1395" s="4"/>
      <c r="AP1395" s="4"/>
    </row>
    <row r="1396" spans="1:42">
      <c r="A1396" s="13"/>
      <c r="C1396" s="2"/>
      <c r="L1396" s="4"/>
      <c r="N1396" s="13"/>
      <c r="P1396" s="2"/>
      <c r="Z1396" s="4"/>
      <c r="AB1396" s="13"/>
      <c r="AD1396" s="2"/>
      <c r="AN1396" s="4"/>
      <c r="AO1396" s="4"/>
      <c r="AP1396" s="4"/>
    </row>
    <row r="1397" spans="1:42">
      <c r="A1397" s="13"/>
      <c r="C1397" s="2"/>
      <c r="L1397" s="4"/>
      <c r="N1397" s="13"/>
      <c r="P1397" s="2"/>
      <c r="Z1397" s="4"/>
      <c r="AB1397" s="13"/>
      <c r="AD1397" s="2"/>
      <c r="AN1397" s="4"/>
      <c r="AO1397" s="4"/>
      <c r="AP1397" s="4"/>
    </row>
    <row r="1398" spans="1:42">
      <c r="A1398" s="13"/>
      <c r="C1398" s="2"/>
      <c r="L1398" s="4"/>
      <c r="N1398" s="13"/>
      <c r="P1398" s="2"/>
      <c r="Z1398" s="4"/>
      <c r="AB1398" s="13"/>
      <c r="AD1398" s="2"/>
      <c r="AN1398" s="4"/>
      <c r="AO1398" s="4"/>
      <c r="AP1398" s="4"/>
    </row>
    <row r="1399" spans="1:42">
      <c r="A1399" s="13"/>
      <c r="C1399" s="2"/>
      <c r="L1399" s="4"/>
      <c r="N1399" s="13"/>
      <c r="P1399" s="2"/>
      <c r="Z1399" s="4"/>
      <c r="AB1399" s="13"/>
      <c r="AD1399" s="2"/>
      <c r="AN1399" s="4"/>
      <c r="AO1399" s="4"/>
      <c r="AP1399" s="4"/>
    </row>
    <row r="1400" spans="1:42">
      <c r="A1400" s="13"/>
      <c r="C1400" s="2"/>
      <c r="L1400" s="4"/>
      <c r="N1400" s="13"/>
      <c r="P1400" s="2"/>
      <c r="Z1400" s="4"/>
      <c r="AB1400" s="13"/>
      <c r="AD1400" s="2"/>
      <c r="AN1400" s="4"/>
      <c r="AO1400" s="4"/>
      <c r="AP1400" s="4"/>
    </row>
    <row r="1401" spans="1:42">
      <c r="A1401" s="13"/>
      <c r="C1401" s="2"/>
      <c r="L1401" s="4"/>
      <c r="N1401" s="13"/>
      <c r="P1401" s="2"/>
      <c r="Z1401" s="4"/>
      <c r="AB1401" s="13"/>
      <c r="AD1401" s="2"/>
      <c r="AN1401" s="4"/>
      <c r="AO1401" s="4"/>
      <c r="AP1401" s="4"/>
    </row>
    <row r="1402" spans="1:42">
      <c r="A1402" s="13"/>
      <c r="C1402" s="2"/>
      <c r="L1402" s="4"/>
      <c r="N1402" s="13"/>
      <c r="P1402" s="2"/>
      <c r="Z1402" s="4"/>
      <c r="AB1402" s="13"/>
      <c r="AD1402" s="2"/>
      <c r="AN1402" s="4"/>
      <c r="AO1402" s="4"/>
      <c r="AP1402" s="4"/>
    </row>
    <row r="1403" spans="1:42">
      <c r="A1403" s="13"/>
      <c r="C1403" s="2"/>
      <c r="L1403" s="4"/>
      <c r="N1403" s="13"/>
      <c r="P1403" s="2"/>
      <c r="Z1403" s="4"/>
      <c r="AB1403" s="13"/>
      <c r="AD1403" s="2"/>
      <c r="AN1403" s="4"/>
      <c r="AO1403" s="4"/>
      <c r="AP1403" s="4"/>
    </row>
    <row r="1404" spans="1:42">
      <c r="A1404" s="13"/>
      <c r="C1404" s="2"/>
      <c r="L1404" s="4"/>
      <c r="N1404" s="13"/>
      <c r="P1404" s="2"/>
      <c r="Z1404" s="4"/>
      <c r="AB1404" s="13"/>
      <c r="AD1404" s="2"/>
      <c r="AN1404" s="4"/>
      <c r="AO1404" s="4"/>
      <c r="AP1404" s="4"/>
    </row>
    <row r="1405" spans="1:42">
      <c r="A1405" s="13"/>
      <c r="C1405" s="2"/>
      <c r="L1405" s="4"/>
      <c r="N1405" s="13"/>
      <c r="P1405" s="2"/>
      <c r="Z1405" s="4"/>
      <c r="AB1405" s="13"/>
      <c r="AD1405" s="2"/>
      <c r="AN1405" s="4"/>
      <c r="AO1405" s="4"/>
      <c r="AP1405" s="4"/>
    </row>
    <row r="1406" spans="1:42">
      <c r="A1406" s="13"/>
      <c r="C1406" s="2"/>
      <c r="L1406" s="4"/>
      <c r="N1406" s="13"/>
      <c r="P1406" s="2"/>
      <c r="Z1406" s="4"/>
      <c r="AB1406" s="13"/>
      <c r="AD1406" s="2"/>
      <c r="AN1406" s="4"/>
      <c r="AO1406" s="4"/>
      <c r="AP1406" s="4"/>
    </row>
    <row r="1407" spans="1:42">
      <c r="A1407" s="13"/>
      <c r="C1407" s="2"/>
      <c r="L1407" s="4"/>
      <c r="N1407" s="13"/>
      <c r="P1407" s="2"/>
      <c r="Z1407" s="4"/>
      <c r="AB1407" s="13"/>
      <c r="AD1407" s="2"/>
      <c r="AN1407" s="4"/>
      <c r="AO1407" s="4"/>
      <c r="AP1407" s="4"/>
    </row>
    <row r="1408" spans="1:42">
      <c r="A1408" s="13"/>
      <c r="C1408" s="2"/>
      <c r="L1408" s="4"/>
      <c r="N1408" s="13"/>
      <c r="P1408" s="2"/>
      <c r="Z1408" s="4"/>
      <c r="AB1408" s="13"/>
      <c r="AD1408" s="2"/>
      <c r="AN1408" s="4"/>
      <c r="AO1408" s="4"/>
      <c r="AP1408" s="4"/>
    </row>
    <row r="1409" spans="1:42">
      <c r="A1409" s="13"/>
      <c r="C1409" s="2"/>
      <c r="L1409" s="4"/>
      <c r="N1409" s="13"/>
      <c r="P1409" s="2"/>
      <c r="Z1409" s="4"/>
      <c r="AB1409" s="13"/>
      <c r="AD1409" s="2"/>
      <c r="AN1409" s="4"/>
      <c r="AO1409" s="4"/>
      <c r="AP1409" s="4"/>
    </row>
    <row r="1410" spans="1:42">
      <c r="A1410" s="13"/>
      <c r="C1410" s="2"/>
      <c r="L1410" s="4"/>
      <c r="N1410" s="13"/>
      <c r="P1410" s="2"/>
      <c r="Z1410" s="4"/>
      <c r="AB1410" s="13"/>
      <c r="AD1410" s="2"/>
      <c r="AN1410" s="4"/>
      <c r="AO1410" s="4"/>
      <c r="AP1410" s="4"/>
    </row>
    <row r="1411" spans="1:42">
      <c r="A1411" s="13"/>
      <c r="C1411" s="2"/>
      <c r="L1411" s="4"/>
      <c r="N1411" s="13"/>
      <c r="P1411" s="2"/>
      <c r="Z1411" s="4"/>
      <c r="AB1411" s="13"/>
      <c r="AD1411" s="2"/>
      <c r="AN1411" s="4"/>
      <c r="AO1411" s="4"/>
      <c r="AP1411" s="4"/>
    </row>
    <row r="1412" spans="1:42">
      <c r="A1412" s="13"/>
      <c r="C1412" s="2"/>
      <c r="L1412" s="4"/>
      <c r="N1412" s="13"/>
      <c r="P1412" s="2"/>
      <c r="Z1412" s="4"/>
      <c r="AB1412" s="13"/>
      <c r="AD1412" s="2"/>
      <c r="AN1412" s="4"/>
      <c r="AO1412" s="4"/>
      <c r="AP1412" s="4"/>
    </row>
    <row r="1413" spans="1:42">
      <c r="A1413" s="13"/>
      <c r="C1413" s="2"/>
      <c r="L1413" s="4"/>
      <c r="N1413" s="13"/>
      <c r="P1413" s="2"/>
      <c r="Z1413" s="4"/>
      <c r="AB1413" s="13"/>
      <c r="AD1413" s="2"/>
      <c r="AN1413" s="4"/>
      <c r="AO1413" s="4"/>
      <c r="AP1413" s="4"/>
    </row>
    <row r="1414" spans="1:42">
      <c r="A1414" s="13"/>
      <c r="C1414" s="2"/>
      <c r="L1414" s="4"/>
      <c r="N1414" s="13"/>
      <c r="P1414" s="2"/>
      <c r="Z1414" s="4"/>
      <c r="AB1414" s="13"/>
      <c r="AD1414" s="2"/>
      <c r="AN1414" s="4"/>
      <c r="AO1414" s="4"/>
      <c r="AP1414" s="4"/>
    </row>
    <row r="1415" spans="1:42">
      <c r="A1415" s="13"/>
      <c r="C1415" s="2"/>
      <c r="L1415" s="4"/>
      <c r="N1415" s="13"/>
      <c r="P1415" s="2"/>
      <c r="Z1415" s="4"/>
      <c r="AB1415" s="13"/>
      <c r="AD1415" s="2"/>
      <c r="AN1415" s="4"/>
      <c r="AO1415" s="4"/>
      <c r="AP1415" s="4"/>
    </row>
    <row r="1416" spans="1:42">
      <c r="A1416" s="13"/>
      <c r="C1416" s="2"/>
      <c r="L1416" s="4"/>
      <c r="N1416" s="13"/>
      <c r="P1416" s="2"/>
      <c r="Z1416" s="4"/>
      <c r="AB1416" s="13"/>
      <c r="AD1416" s="2"/>
      <c r="AN1416" s="4"/>
      <c r="AO1416" s="4"/>
      <c r="AP1416" s="4"/>
    </row>
    <row r="1417" spans="1:42">
      <c r="A1417" s="13"/>
      <c r="C1417" s="2"/>
      <c r="L1417" s="4"/>
      <c r="N1417" s="13"/>
      <c r="P1417" s="2"/>
      <c r="Z1417" s="4"/>
      <c r="AB1417" s="13"/>
      <c r="AD1417" s="2"/>
      <c r="AN1417" s="4"/>
      <c r="AO1417" s="4"/>
      <c r="AP1417" s="4"/>
    </row>
    <row r="1418" spans="1:42">
      <c r="A1418" s="13"/>
      <c r="C1418" s="2"/>
      <c r="L1418" s="4"/>
      <c r="N1418" s="13"/>
      <c r="P1418" s="2"/>
      <c r="Z1418" s="4"/>
      <c r="AB1418" s="13"/>
      <c r="AD1418" s="2"/>
      <c r="AN1418" s="4"/>
      <c r="AO1418" s="4"/>
      <c r="AP1418" s="4"/>
    </row>
    <row r="1419" spans="1:42">
      <c r="A1419" s="13"/>
      <c r="C1419" s="2"/>
      <c r="L1419" s="4"/>
      <c r="N1419" s="13"/>
      <c r="P1419" s="2"/>
      <c r="Z1419" s="4"/>
      <c r="AB1419" s="13"/>
      <c r="AD1419" s="2"/>
      <c r="AN1419" s="4"/>
      <c r="AO1419" s="4"/>
      <c r="AP1419" s="4"/>
    </row>
    <row r="1420" spans="1:42">
      <c r="A1420" s="13"/>
      <c r="C1420" s="2"/>
      <c r="L1420" s="4"/>
      <c r="N1420" s="13"/>
      <c r="P1420" s="2"/>
      <c r="Z1420" s="4"/>
      <c r="AB1420" s="13"/>
      <c r="AD1420" s="2"/>
      <c r="AN1420" s="4"/>
      <c r="AO1420" s="4"/>
      <c r="AP1420" s="4"/>
    </row>
    <row r="1421" spans="1:42">
      <c r="A1421" s="13"/>
      <c r="C1421" s="2"/>
      <c r="L1421" s="4"/>
      <c r="N1421" s="13"/>
      <c r="P1421" s="2"/>
      <c r="Z1421" s="4"/>
      <c r="AB1421" s="13"/>
      <c r="AD1421" s="2"/>
      <c r="AN1421" s="4"/>
      <c r="AO1421" s="4"/>
      <c r="AP1421" s="4"/>
    </row>
    <row r="1422" spans="1:42">
      <c r="A1422" s="13"/>
      <c r="C1422" s="2"/>
      <c r="L1422" s="4"/>
      <c r="N1422" s="13"/>
      <c r="P1422" s="2"/>
      <c r="Z1422" s="4"/>
      <c r="AB1422" s="13"/>
      <c r="AD1422" s="2"/>
      <c r="AN1422" s="4"/>
      <c r="AO1422" s="4"/>
      <c r="AP1422" s="4"/>
    </row>
    <row r="1423" spans="1:42">
      <c r="A1423" s="13"/>
      <c r="C1423" s="2"/>
      <c r="L1423" s="4"/>
      <c r="N1423" s="13"/>
      <c r="P1423" s="2"/>
      <c r="Z1423" s="4"/>
      <c r="AB1423" s="13"/>
      <c r="AD1423" s="2"/>
      <c r="AN1423" s="4"/>
      <c r="AO1423" s="4"/>
      <c r="AP1423" s="4"/>
    </row>
    <row r="1424" spans="1:42">
      <c r="A1424" s="13"/>
      <c r="C1424" s="2"/>
      <c r="L1424" s="4"/>
      <c r="N1424" s="13"/>
      <c r="P1424" s="2"/>
      <c r="Z1424" s="4"/>
      <c r="AB1424" s="13"/>
      <c r="AD1424" s="2"/>
      <c r="AN1424" s="4"/>
      <c r="AO1424" s="4"/>
      <c r="AP1424" s="4"/>
    </row>
    <row r="1425" spans="1:42">
      <c r="A1425" s="13"/>
      <c r="C1425" s="2"/>
      <c r="L1425" s="4"/>
      <c r="N1425" s="13"/>
      <c r="P1425" s="2"/>
      <c r="Z1425" s="4"/>
      <c r="AB1425" s="13"/>
      <c r="AD1425" s="2"/>
      <c r="AN1425" s="4"/>
      <c r="AO1425" s="4"/>
      <c r="AP1425" s="4"/>
    </row>
    <row r="1426" spans="1:42">
      <c r="A1426" s="13"/>
      <c r="C1426" s="2"/>
      <c r="L1426" s="4"/>
      <c r="N1426" s="13"/>
      <c r="P1426" s="2"/>
      <c r="Z1426" s="4"/>
      <c r="AB1426" s="13"/>
      <c r="AD1426" s="2"/>
      <c r="AN1426" s="4"/>
      <c r="AO1426" s="4"/>
      <c r="AP1426" s="4"/>
    </row>
    <row r="1427" spans="1:42">
      <c r="A1427" s="13"/>
      <c r="C1427" s="2"/>
      <c r="L1427" s="4"/>
      <c r="N1427" s="13"/>
      <c r="P1427" s="2"/>
      <c r="Z1427" s="4"/>
      <c r="AB1427" s="13"/>
      <c r="AD1427" s="2"/>
      <c r="AN1427" s="4"/>
      <c r="AO1427" s="4"/>
      <c r="AP1427" s="4"/>
    </row>
    <row r="1428" spans="1:42">
      <c r="A1428" s="13"/>
      <c r="C1428" s="2"/>
      <c r="L1428" s="4"/>
      <c r="N1428" s="13"/>
      <c r="P1428" s="2"/>
      <c r="Z1428" s="4"/>
      <c r="AB1428" s="13"/>
      <c r="AD1428" s="2"/>
      <c r="AN1428" s="4"/>
      <c r="AO1428" s="4"/>
      <c r="AP1428" s="4"/>
    </row>
    <row r="1429" spans="1:42">
      <c r="A1429" s="13"/>
      <c r="C1429" s="2"/>
      <c r="L1429" s="4"/>
      <c r="N1429" s="13"/>
      <c r="P1429" s="2"/>
      <c r="Z1429" s="4"/>
      <c r="AB1429" s="13"/>
      <c r="AD1429" s="2"/>
      <c r="AN1429" s="4"/>
      <c r="AO1429" s="4"/>
      <c r="AP1429" s="4"/>
    </row>
    <row r="1430" spans="1:42">
      <c r="A1430" s="13"/>
      <c r="C1430" s="2"/>
      <c r="L1430" s="4"/>
      <c r="N1430" s="13"/>
      <c r="P1430" s="2"/>
      <c r="Z1430" s="4"/>
      <c r="AB1430" s="13"/>
      <c r="AD1430" s="2"/>
      <c r="AN1430" s="4"/>
      <c r="AO1430" s="4"/>
      <c r="AP1430" s="4"/>
    </row>
    <row r="1431" spans="1:42">
      <c r="A1431" s="13"/>
      <c r="C1431" s="2"/>
      <c r="L1431" s="4"/>
      <c r="N1431" s="13"/>
      <c r="P1431" s="2"/>
      <c r="Z1431" s="4"/>
      <c r="AB1431" s="13"/>
      <c r="AD1431" s="2"/>
      <c r="AN1431" s="4"/>
      <c r="AO1431" s="4"/>
      <c r="AP1431" s="4"/>
    </row>
    <row r="1432" spans="1:42">
      <c r="A1432" s="13"/>
      <c r="C1432" s="2"/>
      <c r="L1432" s="4"/>
      <c r="N1432" s="13"/>
      <c r="P1432" s="2"/>
      <c r="Z1432" s="4"/>
      <c r="AB1432" s="13"/>
      <c r="AD1432" s="2"/>
      <c r="AN1432" s="4"/>
      <c r="AO1432" s="4"/>
      <c r="AP1432" s="4"/>
    </row>
    <row r="1433" spans="1:42">
      <c r="A1433" s="13"/>
      <c r="C1433" s="2"/>
      <c r="L1433" s="4"/>
      <c r="N1433" s="13"/>
      <c r="P1433" s="2"/>
      <c r="Z1433" s="4"/>
      <c r="AB1433" s="13"/>
      <c r="AD1433" s="2"/>
      <c r="AN1433" s="4"/>
      <c r="AO1433" s="4"/>
      <c r="AP1433" s="4"/>
    </row>
    <row r="1434" spans="1:42">
      <c r="A1434" s="13"/>
      <c r="C1434" s="2"/>
      <c r="L1434" s="4"/>
      <c r="N1434" s="13"/>
      <c r="P1434" s="2"/>
      <c r="Z1434" s="4"/>
      <c r="AB1434" s="13"/>
      <c r="AD1434" s="2"/>
      <c r="AN1434" s="4"/>
      <c r="AO1434" s="4"/>
      <c r="AP1434" s="4"/>
    </row>
    <row r="1435" spans="1:42">
      <c r="A1435" s="13"/>
      <c r="C1435" s="2"/>
      <c r="L1435" s="4"/>
      <c r="N1435" s="13"/>
      <c r="P1435" s="2"/>
      <c r="Z1435" s="4"/>
      <c r="AB1435" s="13"/>
      <c r="AD1435" s="2"/>
      <c r="AN1435" s="4"/>
      <c r="AO1435" s="4"/>
      <c r="AP1435" s="4"/>
    </row>
    <row r="1436" spans="1:42">
      <c r="A1436" s="13"/>
      <c r="C1436" s="2"/>
      <c r="L1436" s="4"/>
      <c r="N1436" s="13"/>
      <c r="P1436" s="2"/>
      <c r="Z1436" s="4"/>
      <c r="AB1436" s="13"/>
      <c r="AD1436" s="2"/>
      <c r="AN1436" s="4"/>
      <c r="AO1436" s="4"/>
      <c r="AP1436" s="4"/>
    </row>
    <row r="1437" spans="1:42">
      <c r="A1437" s="13"/>
      <c r="C1437" s="2"/>
      <c r="L1437" s="4"/>
      <c r="N1437" s="13"/>
      <c r="P1437" s="2"/>
      <c r="Z1437" s="4"/>
      <c r="AB1437" s="13"/>
      <c r="AD1437" s="2"/>
      <c r="AN1437" s="4"/>
      <c r="AO1437" s="4"/>
      <c r="AP1437" s="4"/>
    </row>
    <row r="1438" spans="1:42">
      <c r="A1438" s="13"/>
      <c r="C1438" s="2"/>
      <c r="L1438" s="4"/>
      <c r="N1438" s="13"/>
      <c r="P1438" s="2"/>
      <c r="Z1438" s="4"/>
      <c r="AB1438" s="13"/>
      <c r="AD1438" s="2"/>
      <c r="AN1438" s="4"/>
      <c r="AO1438" s="4"/>
      <c r="AP1438" s="4"/>
    </row>
    <row r="1439" spans="1:42">
      <c r="A1439" s="13"/>
      <c r="C1439" s="2"/>
      <c r="L1439" s="4"/>
      <c r="N1439" s="13"/>
      <c r="P1439" s="2"/>
      <c r="Z1439" s="4"/>
      <c r="AB1439" s="13"/>
      <c r="AD1439" s="2"/>
      <c r="AN1439" s="4"/>
      <c r="AO1439" s="4"/>
      <c r="AP1439" s="4"/>
    </row>
    <row r="1440" spans="1:42">
      <c r="A1440" s="13"/>
      <c r="C1440" s="2"/>
      <c r="L1440" s="4"/>
      <c r="N1440" s="13"/>
      <c r="P1440" s="2"/>
      <c r="Z1440" s="4"/>
      <c r="AB1440" s="13"/>
      <c r="AD1440" s="2"/>
      <c r="AN1440" s="4"/>
      <c r="AO1440" s="4"/>
      <c r="AP1440" s="4"/>
    </row>
    <row r="1441" spans="1:42">
      <c r="A1441" s="13"/>
      <c r="C1441" s="2"/>
      <c r="L1441" s="4"/>
      <c r="N1441" s="13"/>
      <c r="P1441" s="2"/>
      <c r="Z1441" s="4"/>
      <c r="AB1441" s="13"/>
      <c r="AD1441" s="2"/>
      <c r="AN1441" s="4"/>
      <c r="AO1441" s="4"/>
      <c r="AP1441" s="4"/>
    </row>
    <row r="1442" spans="1:42">
      <c r="A1442" s="13"/>
      <c r="C1442" s="2"/>
      <c r="L1442" s="4"/>
      <c r="N1442" s="13"/>
      <c r="P1442" s="2"/>
      <c r="Z1442" s="4"/>
      <c r="AB1442" s="13"/>
      <c r="AD1442" s="2"/>
      <c r="AN1442" s="4"/>
      <c r="AO1442" s="4"/>
      <c r="AP1442" s="4"/>
    </row>
    <row r="1443" spans="1:42">
      <c r="A1443" s="13"/>
      <c r="C1443" s="2"/>
      <c r="L1443" s="4"/>
      <c r="N1443" s="13"/>
      <c r="P1443" s="2"/>
      <c r="Z1443" s="4"/>
      <c r="AB1443" s="13"/>
      <c r="AD1443" s="2"/>
      <c r="AN1443" s="4"/>
      <c r="AO1443" s="4"/>
      <c r="AP1443" s="4"/>
    </row>
    <row r="1444" spans="1:42">
      <c r="A1444" s="13"/>
      <c r="C1444" s="2"/>
      <c r="L1444" s="4"/>
      <c r="N1444" s="13"/>
      <c r="P1444" s="2"/>
      <c r="Z1444" s="4"/>
      <c r="AB1444" s="13"/>
      <c r="AD1444" s="2"/>
      <c r="AN1444" s="4"/>
      <c r="AO1444" s="4"/>
      <c r="AP1444" s="4"/>
    </row>
    <row r="1445" spans="1:42">
      <c r="A1445" s="13"/>
      <c r="C1445" s="2"/>
      <c r="L1445" s="4"/>
      <c r="N1445" s="13"/>
      <c r="P1445" s="2"/>
      <c r="Z1445" s="4"/>
      <c r="AB1445" s="13"/>
      <c r="AD1445" s="2"/>
      <c r="AN1445" s="4"/>
      <c r="AO1445" s="4"/>
      <c r="AP1445" s="4"/>
    </row>
    <row r="1446" spans="1:42">
      <c r="A1446" s="13"/>
      <c r="C1446" s="2"/>
      <c r="L1446" s="4"/>
      <c r="N1446" s="13"/>
      <c r="P1446" s="2"/>
      <c r="Z1446" s="4"/>
      <c r="AB1446" s="13"/>
      <c r="AD1446" s="2"/>
      <c r="AN1446" s="4"/>
      <c r="AO1446" s="4"/>
      <c r="AP1446" s="4"/>
    </row>
    <row r="1447" spans="1:42">
      <c r="A1447" s="13"/>
      <c r="C1447" s="2"/>
      <c r="L1447" s="4"/>
      <c r="N1447" s="13"/>
      <c r="P1447" s="2"/>
      <c r="Z1447" s="4"/>
      <c r="AB1447" s="13"/>
      <c r="AD1447" s="2"/>
      <c r="AN1447" s="4"/>
      <c r="AO1447" s="4"/>
      <c r="AP1447" s="4"/>
    </row>
    <row r="1448" spans="1:42">
      <c r="A1448" s="13"/>
      <c r="C1448" s="2"/>
      <c r="L1448" s="4"/>
      <c r="N1448" s="13"/>
      <c r="P1448" s="2"/>
      <c r="Z1448" s="4"/>
      <c r="AB1448" s="13"/>
      <c r="AD1448" s="2"/>
      <c r="AN1448" s="4"/>
      <c r="AO1448" s="4"/>
      <c r="AP1448" s="4"/>
    </row>
    <row r="1449" spans="1:42">
      <c r="A1449" s="13"/>
      <c r="C1449" s="2"/>
      <c r="L1449" s="4"/>
      <c r="N1449" s="13"/>
      <c r="P1449" s="2"/>
      <c r="Z1449" s="4"/>
      <c r="AB1449" s="13"/>
      <c r="AD1449" s="2"/>
      <c r="AN1449" s="4"/>
      <c r="AO1449" s="4"/>
      <c r="AP1449" s="4"/>
    </row>
    <row r="1450" spans="1:42">
      <c r="A1450" s="13"/>
      <c r="C1450" s="2"/>
      <c r="L1450" s="4"/>
      <c r="N1450" s="13"/>
      <c r="P1450" s="2"/>
      <c r="Z1450" s="4"/>
      <c r="AB1450" s="13"/>
      <c r="AD1450" s="2"/>
      <c r="AN1450" s="4"/>
      <c r="AO1450" s="4"/>
      <c r="AP1450" s="4"/>
    </row>
    <row r="1451" spans="1:42">
      <c r="A1451" s="13"/>
      <c r="C1451" s="2"/>
      <c r="L1451" s="4"/>
      <c r="N1451" s="13"/>
      <c r="P1451" s="2"/>
      <c r="Z1451" s="4"/>
      <c r="AB1451" s="13"/>
      <c r="AD1451" s="2"/>
      <c r="AN1451" s="4"/>
      <c r="AO1451" s="4"/>
      <c r="AP1451" s="4"/>
    </row>
    <row r="1452" spans="1:42">
      <c r="A1452" s="13"/>
      <c r="C1452" s="2"/>
      <c r="L1452" s="4"/>
      <c r="N1452" s="13"/>
      <c r="P1452" s="2"/>
      <c r="Z1452" s="4"/>
      <c r="AB1452" s="13"/>
      <c r="AD1452" s="2"/>
      <c r="AN1452" s="4"/>
      <c r="AO1452" s="4"/>
      <c r="AP1452" s="4"/>
    </row>
    <row r="1453" spans="1:42">
      <c r="A1453" s="13"/>
      <c r="C1453" s="2"/>
      <c r="L1453" s="4"/>
      <c r="N1453" s="13"/>
      <c r="P1453" s="2"/>
      <c r="Z1453" s="4"/>
      <c r="AB1453" s="13"/>
      <c r="AD1453" s="2"/>
      <c r="AN1453" s="4"/>
      <c r="AO1453" s="4"/>
      <c r="AP1453" s="4"/>
    </row>
    <row r="1454" spans="1:42">
      <c r="A1454" s="13"/>
      <c r="C1454" s="2"/>
      <c r="L1454" s="4"/>
      <c r="N1454" s="13"/>
      <c r="P1454" s="2"/>
      <c r="Z1454" s="4"/>
      <c r="AB1454" s="13"/>
      <c r="AD1454" s="2"/>
      <c r="AN1454" s="4"/>
      <c r="AO1454" s="4"/>
      <c r="AP1454" s="4"/>
    </row>
    <row r="1455" spans="1:42">
      <c r="A1455" s="13"/>
      <c r="C1455" s="2"/>
      <c r="L1455" s="4"/>
      <c r="N1455" s="13"/>
      <c r="P1455" s="2"/>
      <c r="Z1455" s="4"/>
      <c r="AB1455" s="13"/>
      <c r="AD1455" s="2"/>
      <c r="AN1455" s="4"/>
      <c r="AO1455" s="4"/>
      <c r="AP1455" s="4"/>
    </row>
    <row r="1456" spans="1:42">
      <c r="A1456" s="13"/>
      <c r="C1456" s="2"/>
      <c r="L1456" s="4"/>
      <c r="N1456" s="13"/>
      <c r="P1456" s="2"/>
      <c r="Z1456" s="4"/>
      <c r="AB1456" s="13"/>
      <c r="AD1456" s="2"/>
      <c r="AN1456" s="4"/>
      <c r="AO1456" s="4"/>
      <c r="AP1456" s="4"/>
    </row>
    <row r="1457" spans="1:42">
      <c r="A1457" s="13"/>
      <c r="C1457" s="2"/>
      <c r="L1457" s="4"/>
      <c r="N1457" s="13"/>
      <c r="P1457" s="2"/>
      <c r="Z1457" s="4"/>
      <c r="AB1457" s="13"/>
      <c r="AD1457" s="2"/>
      <c r="AN1457" s="4"/>
      <c r="AO1457" s="4"/>
      <c r="AP1457" s="4"/>
    </row>
    <row r="1458" spans="1:42">
      <c r="A1458" s="13"/>
      <c r="C1458" s="2"/>
      <c r="L1458" s="4"/>
      <c r="N1458" s="13"/>
      <c r="P1458" s="2"/>
      <c r="Z1458" s="4"/>
      <c r="AB1458" s="13"/>
      <c r="AD1458" s="2"/>
      <c r="AN1458" s="4"/>
      <c r="AO1458" s="4"/>
      <c r="AP1458" s="4"/>
    </row>
    <row r="1459" spans="1:42">
      <c r="A1459" s="13"/>
      <c r="C1459" s="2"/>
      <c r="L1459" s="4"/>
      <c r="N1459" s="13"/>
      <c r="P1459" s="2"/>
      <c r="Z1459" s="4"/>
      <c r="AB1459" s="13"/>
      <c r="AD1459" s="2"/>
      <c r="AN1459" s="4"/>
      <c r="AO1459" s="4"/>
      <c r="AP1459" s="4"/>
    </row>
    <row r="1460" spans="1:42">
      <c r="A1460" s="13"/>
      <c r="C1460" s="2"/>
      <c r="L1460" s="4"/>
      <c r="N1460" s="13"/>
      <c r="P1460" s="2"/>
      <c r="Z1460" s="4"/>
      <c r="AB1460" s="13"/>
      <c r="AD1460" s="2"/>
      <c r="AN1460" s="4"/>
      <c r="AO1460" s="4"/>
      <c r="AP1460" s="4"/>
    </row>
    <row r="1461" spans="1:42">
      <c r="A1461" s="13"/>
      <c r="C1461" s="2"/>
      <c r="L1461" s="4"/>
      <c r="N1461" s="13"/>
      <c r="P1461" s="2"/>
      <c r="Z1461" s="4"/>
      <c r="AB1461" s="13"/>
      <c r="AD1461" s="2"/>
      <c r="AN1461" s="4"/>
      <c r="AO1461" s="4"/>
      <c r="AP1461" s="4"/>
    </row>
    <row r="1462" spans="1:42">
      <c r="A1462" s="13"/>
      <c r="C1462" s="2"/>
      <c r="L1462" s="4"/>
      <c r="N1462" s="13"/>
      <c r="P1462" s="2"/>
      <c r="Z1462" s="4"/>
      <c r="AB1462" s="13"/>
      <c r="AD1462" s="2"/>
      <c r="AN1462" s="4"/>
      <c r="AO1462" s="4"/>
      <c r="AP1462" s="4"/>
    </row>
    <row r="1463" spans="1:42">
      <c r="A1463" s="13"/>
      <c r="C1463" s="2"/>
      <c r="L1463" s="4"/>
      <c r="N1463" s="13"/>
      <c r="P1463" s="2"/>
      <c r="Z1463" s="4"/>
      <c r="AB1463" s="13"/>
      <c r="AD1463" s="2"/>
      <c r="AN1463" s="4"/>
      <c r="AO1463" s="4"/>
      <c r="AP1463" s="4"/>
    </row>
    <row r="1464" spans="1:42">
      <c r="A1464" s="13"/>
      <c r="C1464" s="2"/>
      <c r="L1464" s="4"/>
      <c r="N1464" s="13"/>
      <c r="P1464" s="2"/>
      <c r="Z1464" s="4"/>
      <c r="AB1464" s="13"/>
      <c r="AD1464" s="2"/>
      <c r="AN1464" s="4"/>
      <c r="AO1464" s="4"/>
      <c r="AP1464" s="4"/>
    </row>
    <row r="1465" spans="1:42">
      <c r="A1465" s="13"/>
      <c r="C1465" s="2"/>
      <c r="L1465" s="4"/>
      <c r="N1465" s="13"/>
      <c r="P1465" s="2"/>
      <c r="Z1465" s="4"/>
      <c r="AB1465" s="13"/>
      <c r="AD1465" s="2"/>
      <c r="AN1465" s="4"/>
      <c r="AO1465" s="4"/>
      <c r="AP1465" s="4"/>
    </row>
    <row r="1466" spans="1:42">
      <c r="A1466" s="13"/>
      <c r="C1466" s="2"/>
      <c r="L1466" s="4"/>
      <c r="N1466" s="13"/>
      <c r="P1466" s="2"/>
      <c r="Z1466" s="4"/>
      <c r="AB1466" s="13"/>
      <c r="AD1466" s="2"/>
      <c r="AN1466" s="4"/>
      <c r="AO1466" s="4"/>
      <c r="AP1466" s="4"/>
    </row>
    <row r="1467" spans="1:42">
      <c r="A1467" s="13"/>
      <c r="C1467" s="2"/>
      <c r="L1467" s="4"/>
      <c r="N1467" s="13"/>
      <c r="P1467" s="2"/>
      <c r="Z1467" s="4"/>
      <c r="AB1467" s="13"/>
      <c r="AD1467" s="2"/>
      <c r="AN1467" s="4"/>
      <c r="AO1467" s="4"/>
      <c r="AP1467" s="4"/>
    </row>
    <row r="1468" spans="1:42">
      <c r="A1468" s="13"/>
      <c r="C1468" s="2"/>
      <c r="L1468" s="4"/>
      <c r="N1468" s="13"/>
      <c r="P1468" s="2"/>
      <c r="Z1468" s="4"/>
      <c r="AB1468" s="13"/>
      <c r="AD1468" s="2"/>
      <c r="AN1468" s="4"/>
      <c r="AO1468" s="4"/>
      <c r="AP1468" s="4"/>
    </row>
    <row r="1469" spans="1:42">
      <c r="A1469" s="13"/>
      <c r="C1469" s="2"/>
      <c r="L1469" s="4"/>
      <c r="N1469" s="13"/>
      <c r="P1469" s="2"/>
      <c r="Z1469" s="4"/>
      <c r="AB1469" s="13"/>
      <c r="AD1469" s="2"/>
      <c r="AN1469" s="4"/>
      <c r="AO1469" s="4"/>
      <c r="AP1469" s="4"/>
    </row>
    <row r="1470" spans="1:42">
      <c r="A1470" s="13"/>
      <c r="C1470" s="2"/>
      <c r="L1470" s="4"/>
      <c r="N1470" s="13"/>
      <c r="P1470" s="2"/>
      <c r="Z1470" s="4"/>
      <c r="AB1470" s="13"/>
      <c r="AD1470" s="2"/>
      <c r="AN1470" s="4"/>
      <c r="AO1470" s="4"/>
      <c r="AP1470" s="4"/>
    </row>
    <row r="1471" spans="1:42">
      <c r="A1471" s="13"/>
      <c r="C1471" s="2"/>
      <c r="L1471" s="4"/>
      <c r="N1471" s="13"/>
      <c r="P1471" s="2"/>
      <c r="Z1471" s="4"/>
      <c r="AB1471" s="13"/>
      <c r="AD1471" s="2"/>
      <c r="AN1471" s="4"/>
      <c r="AO1471" s="4"/>
      <c r="AP1471" s="4"/>
    </row>
    <row r="1472" spans="1:42">
      <c r="A1472" s="13"/>
      <c r="C1472" s="2"/>
      <c r="L1472" s="4"/>
      <c r="N1472" s="13"/>
      <c r="P1472" s="2"/>
      <c r="Z1472" s="4"/>
      <c r="AB1472" s="13"/>
      <c r="AD1472" s="2"/>
      <c r="AN1472" s="4"/>
      <c r="AO1472" s="4"/>
      <c r="AP1472" s="4"/>
    </row>
    <row r="1473" spans="1:42">
      <c r="A1473" s="13"/>
      <c r="C1473" s="2"/>
      <c r="L1473" s="4"/>
      <c r="N1473" s="13"/>
      <c r="P1473" s="2"/>
      <c r="Z1473" s="4"/>
      <c r="AB1473" s="13"/>
      <c r="AD1473" s="2"/>
      <c r="AN1473" s="4"/>
      <c r="AO1473" s="4"/>
      <c r="AP1473" s="4"/>
    </row>
    <row r="1474" spans="1:42">
      <c r="A1474" s="13"/>
      <c r="C1474" s="2"/>
      <c r="L1474" s="4"/>
      <c r="N1474" s="13"/>
      <c r="P1474" s="2"/>
      <c r="Z1474" s="4"/>
      <c r="AB1474" s="13"/>
      <c r="AD1474" s="2"/>
      <c r="AN1474" s="4"/>
      <c r="AO1474" s="4"/>
      <c r="AP1474" s="4"/>
    </row>
    <row r="1475" spans="1:42">
      <c r="A1475" s="13"/>
      <c r="C1475" s="2"/>
      <c r="L1475" s="4"/>
      <c r="N1475" s="13"/>
      <c r="P1475" s="2"/>
      <c r="Z1475" s="4"/>
      <c r="AB1475" s="13"/>
      <c r="AD1475" s="2"/>
      <c r="AN1475" s="4"/>
      <c r="AO1475" s="4"/>
      <c r="AP1475" s="4"/>
    </row>
    <row r="1476" spans="1:42">
      <c r="A1476" s="13"/>
      <c r="C1476" s="2"/>
      <c r="L1476" s="4"/>
      <c r="N1476" s="13"/>
      <c r="P1476" s="2"/>
      <c r="Z1476" s="4"/>
      <c r="AB1476" s="13"/>
      <c r="AD1476" s="2"/>
      <c r="AN1476" s="4"/>
      <c r="AO1476" s="4"/>
      <c r="AP1476" s="4"/>
    </row>
    <row r="1477" spans="1:42">
      <c r="A1477" s="13"/>
      <c r="C1477" s="2"/>
      <c r="L1477" s="4"/>
      <c r="N1477" s="13"/>
      <c r="P1477" s="2"/>
      <c r="Z1477" s="4"/>
      <c r="AB1477" s="13"/>
      <c r="AD1477" s="2"/>
      <c r="AN1477" s="4"/>
      <c r="AO1477" s="4"/>
      <c r="AP1477" s="4"/>
    </row>
    <row r="1478" spans="1:42">
      <c r="A1478" s="13"/>
      <c r="C1478" s="2"/>
      <c r="L1478" s="4"/>
      <c r="N1478" s="13"/>
      <c r="P1478" s="2"/>
      <c r="Z1478" s="4"/>
      <c r="AB1478" s="13"/>
      <c r="AD1478" s="2"/>
      <c r="AN1478" s="4"/>
      <c r="AO1478" s="4"/>
      <c r="AP1478" s="4"/>
    </row>
    <row r="1479" spans="1:42">
      <c r="A1479" s="13"/>
      <c r="C1479" s="2"/>
      <c r="L1479" s="4"/>
      <c r="N1479" s="13"/>
      <c r="P1479" s="2"/>
      <c r="Z1479" s="4"/>
      <c r="AB1479" s="13"/>
      <c r="AD1479" s="2"/>
      <c r="AN1479" s="4"/>
      <c r="AO1479" s="4"/>
      <c r="AP1479" s="4"/>
    </row>
    <row r="1480" spans="1:42">
      <c r="A1480" s="13"/>
      <c r="C1480" s="2"/>
      <c r="L1480" s="4"/>
      <c r="N1480" s="13"/>
      <c r="P1480" s="2"/>
      <c r="Z1480" s="4"/>
      <c r="AB1480" s="13"/>
      <c r="AD1480" s="2"/>
      <c r="AN1480" s="4"/>
      <c r="AO1480" s="4"/>
      <c r="AP1480" s="4"/>
    </row>
    <row r="1481" spans="1:42">
      <c r="A1481" s="13"/>
      <c r="C1481" s="2"/>
      <c r="L1481" s="4"/>
      <c r="N1481" s="13"/>
      <c r="P1481" s="2"/>
      <c r="Z1481" s="4"/>
      <c r="AB1481" s="13"/>
      <c r="AD1481" s="2"/>
      <c r="AN1481" s="4"/>
      <c r="AO1481" s="4"/>
      <c r="AP1481" s="4"/>
    </row>
    <row r="1482" spans="1:42">
      <c r="A1482" s="13"/>
      <c r="C1482" s="2"/>
      <c r="L1482" s="4"/>
      <c r="N1482" s="13"/>
      <c r="P1482" s="2"/>
      <c r="Z1482" s="4"/>
      <c r="AB1482" s="13"/>
      <c r="AD1482" s="2"/>
      <c r="AN1482" s="4"/>
      <c r="AO1482" s="4"/>
      <c r="AP1482" s="4"/>
    </row>
    <row r="1483" spans="1:42">
      <c r="A1483" s="13"/>
      <c r="C1483" s="2"/>
      <c r="L1483" s="4"/>
      <c r="N1483" s="13"/>
      <c r="P1483" s="2"/>
      <c r="Z1483" s="4"/>
      <c r="AB1483" s="13"/>
      <c r="AD1483" s="2"/>
      <c r="AN1483" s="4"/>
      <c r="AO1483" s="4"/>
      <c r="AP1483" s="4"/>
    </row>
    <row r="1484" spans="1:42">
      <c r="A1484" s="13"/>
      <c r="C1484" s="2"/>
      <c r="L1484" s="4"/>
      <c r="N1484" s="13"/>
      <c r="P1484" s="2"/>
      <c r="Z1484" s="4"/>
      <c r="AB1484" s="13"/>
      <c r="AD1484" s="2"/>
      <c r="AN1484" s="4"/>
      <c r="AO1484" s="4"/>
      <c r="AP1484" s="4"/>
    </row>
    <row r="1485" spans="1:42">
      <c r="A1485" s="13"/>
      <c r="C1485" s="2"/>
      <c r="L1485" s="4"/>
      <c r="N1485" s="13"/>
      <c r="P1485" s="2"/>
      <c r="Z1485" s="4"/>
      <c r="AB1485" s="13"/>
      <c r="AD1485" s="2"/>
      <c r="AN1485" s="4"/>
      <c r="AO1485" s="4"/>
      <c r="AP1485" s="4"/>
    </row>
    <row r="1486" spans="1:42">
      <c r="A1486" s="13"/>
      <c r="C1486" s="2"/>
      <c r="L1486" s="4"/>
      <c r="N1486" s="13"/>
      <c r="P1486" s="2"/>
      <c r="Z1486" s="4"/>
      <c r="AB1486" s="13"/>
      <c r="AD1486" s="2"/>
      <c r="AN1486" s="4"/>
      <c r="AO1486" s="4"/>
      <c r="AP1486" s="4"/>
    </row>
    <row r="1487" spans="1:42">
      <c r="A1487" s="13"/>
      <c r="C1487" s="2"/>
      <c r="L1487" s="4"/>
      <c r="N1487" s="13"/>
      <c r="P1487" s="2"/>
      <c r="Z1487" s="4"/>
      <c r="AB1487" s="13"/>
      <c r="AD1487" s="2"/>
      <c r="AN1487" s="4"/>
      <c r="AO1487" s="4"/>
      <c r="AP1487" s="4"/>
    </row>
    <row r="1488" spans="1:42">
      <c r="A1488" s="13"/>
      <c r="C1488" s="2"/>
      <c r="L1488" s="4"/>
      <c r="N1488" s="13"/>
      <c r="P1488" s="2"/>
      <c r="Z1488" s="4"/>
      <c r="AB1488" s="13"/>
      <c r="AD1488" s="2"/>
      <c r="AN1488" s="4"/>
      <c r="AO1488" s="4"/>
      <c r="AP1488" s="4"/>
    </row>
    <row r="1489" spans="1:42">
      <c r="A1489" s="13"/>
      <c r="C1489" s="2"/>
      <c r="L1489" s="4"/>
      <c r="N1489" s="13"/>
      <c r="P1489" s="2"/>
      <c r="Z1489" s="4"/>
      <c r="AB1489" s="13"/>
      <c r="AD1489" s="2"/>
      <c r="AN1489" s="4"/>
      <c r="AO1489" s="4"/>
      <c r="AP1489" s="4"/>
    </row>
    <row r="1490" spans="1:42">
      <c r="A1490" s="13"/>
      <c r="C1490" s="2"/>
      <c r="L1490" s="4"/>
      <c r="N1490" s="13"/>
      <c r="P1490" s="2"/>
      <c r="Z1490" s="4"/>
      <c r="AB1490" s="13"/>
      <c r="AD1490" s="2"/>
      <c r="AN1490" s="4"/>
      <c r="AO1490" s="4"/>
      <c r="AP1490" s="4"/>
    </row>
    <row r="1491" spans="1:42">
      <c r="A1491" s="13"/>
      <c r="C1491" s="2"/>
      <c r="L1491" s="4"/>
      <c r="N1491" s="13"/>
      <c r="P1491" s="2"/>
      <c r="Z1491" s="4"/>
      <c r="AB1491" s="13"/>
      <c r="AD1491" s="2"/>
      <c r="AN1491" s="4"/>
      <c r="AO1491" s="4"/>
      <c r="AP1491" s="4"/>
    </row>
    <row r="1492" spans="1:42">
      <c r="A1492" s="13"/>
      <c r="C1492" s="2"/>
      <c r="L1492" s="4"/>
      <c r="N1492" s="13"/>
      <c r="P1492" s="2"/>
      <c r="Z1492" s="4"/>
      <c r="AB1492" s="13"/>
      <c r="AD1492" s="2"/>
      <c r="AN1492" s="4"/>
      <c r="AO1492" s="4"/>
      <c r="AP1492" s="4"/>
    </row>
    <row r="1493" spans="1:42">
      <c r="A1493" s="13"/>
      <c r="C1493" s="2"/>
      <c r="L1493" s="4"/>
      <c r="N1493" s="13"/>
      <c r="P1493" s="2"/>
      <c r="Z1493" s="4"/>
      <c r="AB1493" s="13"/>
      <c r="AD1493" s="2"/>
      <c r="AN1493" s="4"/>
      <c r="AO1493" s="4"/>
      <c r="AP1493" s="4"/>
    </row>
    <row r="1494" spans="1:42">
      <c r="A1494" s="13"/>
      <c r="C1494" s="2"/>
      <c r="L1494" s="4"/>
      <c r="N1494" s="13"/>
      <c r="P1494" s="2"/>
      <c r="Z1494" s="4"/>
      <c r="AB1494" s="13"/>
      <c r="AD1494" s="2"/>
      <c r="AN1494" s="4"/>
      <c r="AO1494" s="4"/>
      <c r="AP1494" s="4"/>
    </row>
    <row r="1495" spans="1:42">
      <c r="A1495" s="13"/>
      <c r="C1495" s="2"/>
      <c r="L1495" s="4"/>
      <c r="N1495" s="13"/>
      <c r="P1495" s="2"/>
      <c r="Z1495" s="4"/>
      <c r="AB1495" s="13"/>
      <c r="AD1495" s="2"/>
      <c r="AN1495" s="4"/>
      <c r="AO1495" s="4"/>
      <c r="AP1495" s="4"/>
    </row>
    <row r="1496" spans="1:42">
      <c r="A1496" s="13"/>
      <c r="C1496" s="2"/>
      <c r="L1496" s="4"/>
      <c r="N1496" s="13"/>
      <c r="P1496" s="2"/>
      <c r="Z1496" s="4"/>
      <c r="AB1496" s="13"/>
      <c r="AD1496" s="2"/>
      <c r="AN1496" s="4"/>
      <c r="AO1496" s="4"/>
      <c r="AP1496" s="4"/>
    </row>
    <row r="1497" spans="1:42">
      <c r="A1497" s="13"/>
      <c r="C1497" s="2"/>
      <c r="L1497" s="4"/>
      <c r="N1497" s="13"/>
      <c r="P1497" s="2"/>
      <c r="Z1497" s="4"/>
      <c r="AB1497" s="13"/>
      <c r="AD1497" s="2"/>
      <c r="AN1497" s="4"/>
      <c r="AO1497" s="4"/>
      <c r="AP1497" s="4"/>
    </row>
    <row r="1498" spans="1:42">
      <c r="A1498" s="13"/>
      <c r="C1498" s="2"/>
      <c r="L1498" s="4"/>
      <c r="N1498" s="13"/>
      <c r="P1498" s="2"/>
      <c r="Z1498" s="4"/>
      <c r="AB1498" s="13"/>
      <c r="AD1498" s="2"/>
      <c r="AN1498" s="4"/>
      <c r="AO1498" s="4"/>
      <c r="AP1498" s="4"/>
    </row>
    <row r="1499" spans="1:42">
      <c r="A1499" s="13"/>
      <c r="C1499" s="2"/>
      <c r="L1499" s="4"/>
      <c r="N1499" s="13"/>
      <c r="P1499" s="2"/>
      <c r="Z1499" s="4"/>
      <c r="AB1499" s="13"/>
      <c r="AD1499" s="2"/>
      <c r="AN1499" s="4"/>
      <c r="AO1499" s="4"/>
      <c r="AP1499" s="4"/>
    </row>
    <row r="1500" spans="1:42">
      <c r="A1500" s="13"/>
      <c r="C1500" s="2"/>
      <c r="L1500" s="4"/>
      <c r="N1500" s="13"/>
      <c r="P1500" s="2"/>
      <c r="Z1500" s="4"/>
      <c r="AB1500" s="13"/>
      <c r="AD1500" s="2"/>
      <c r="AN1500" s="4"/>
      <c r="AO1500" s="4"/>
      <c r="AP1500" s="4"/>
    </row>
    <row r="1501" spans="1:42">
      <c r="A1501" s="13"/>
      <c r="C1501" s="2"/>
      <c r="L1501" s="4"/>
      <c r="N1501" s="13"/>
      <c r="P1501" s="2"/>
      <c r="Z1501" s="4"/>
      <c r="AB1501" s="13"/>
      <c r="AD1501" s="2"/>
      <c r="AN1501" s="4"/>
      <c r="AO1501" s="4"/>
      <c r="AP1501" s="4"/>
    </row>
    <row r="1502" spans="1:42">
      <c r="A1502" s="13"/>
      <c r="C1502" s="2"/>
      <c r="L1502" s="4"/>
      <c r="N1502" s="13"/>
      <c r="P1502" s="2"/>
      <c r="Z1502" s="4"/>
      <c r="AB1502" s="13"/>
      <c r="AD1502" s="2"/>
      <c r="AN1502" s="4"/>
      <c r="AO1502" s="4"/>
      <c r="AP1502" s="4"/>
    </row>
    <row r="1503" spans="1:42">
      <c r="A1503" s="13"/>
      <c r="C1503" s="2"/>
      <c r="L1503" s="4"/>
      <c r="N1503" s="13"/>
      <c r="P1503" s="2"/>
      <c r="Z1503" s="4"/>
      <c r="AB1503" s="13"/>
      <c r="AD1503" s="2"/>
      <c r="AN1503" s="4"/>
      <c r="AO1503" s="4"/>
      <c r="AP1503" s="4"/>
    </row>
    <row r="1504" spans="1:42">
      <c r="A1504" s="13"/>
      <c r="C1504" s="2"/>
      <c r="L1504" s="4"/>
      <c r="N1504" s="13"/>
      <c r="P1504" s="2"/>
      <c r="Z1504" s="4"/>
      <c r="AB1504" s="13"/>
      <c r="AD1504" s="2"/>
      <c r="AN1504" s="4"/>
      <c r="AO1504" s="4"/>
      <c r="AP1504" s="4"/>
    </row>
    <row r="1505" spans="1:42">
      <c r="A1505" s="13"/>
      <c r="C1505" s="2"/>
      <c r="L1505" s="4"/>
      <c r="N1505" s="13"/>
      <c r="P1505" s="2"/>
      <c r="Z1505" s="4"/>
      <c r="AB1505" s="13"/>
      <c r="AD1505" s="2"/>
      <c r="AN1505" s="4"/>
      <c r="AO1505" s="4"/>
      <c r="AP1505" s="4"/>
    </row>
    <row r="1506" spans="1:42">
      <c r="A1506" s="13"/>
      <c r="C1506" s="2"/>
      <c r="L1506" s="4"/>
      <c r="N1506" s="13"/>
      <c r="P1506" s="2"/>
      <c r="Z1506" s="4"/>
      <c r="AB1506" s="13"/>
      <c r="AD1506" s="2"/>
      <c r="AN1506" s="4"/>
      <c r="AO1506" s="4"/>
      <c r="AP1506" s="4"/>
    </row>
    <row r="1507" spans="1:42">
      <c r="A1507" s="13"/>
      <c r="C1507" s="2"/>
      <c r="L1507" s="4"/>
      <c r="N1507" s="13"/>
      <c r="P1507" s="2"/>
      <c r="Z1507" s="4"/>
      <c r="AB1507" s="13"/>
      <c r="AD1507" s="2"/>
      <c r="AN1507" s="4"/>
      <c r="AO1507" s="4"/>
      <c r="AP1507" s="4"/>
    </row>
    <row r="1508" spans="1:42">
      <c r="A1508" s="13"/>
      <c r="C1508" s="2"/>
      <c r="L1508" s="4"/>
      <c r="N1508" s="13"/>
      <c r="P1508" s="2"/>
      <c r="Z1508" s="4"/>
      <c r="AB1508" s="13"/>
      <c r="AD1508" s="2"/>
      <c r="AN1508" s="4"/>
      <c r="AO1508" s="4"/>
      <c r="AP1508" s="4"/>
    </row>
    <row r="1509" spans="1:42">
      <c r="A1509" s="13"/>
      <c r="C1509" s="2"/>
      <c r="L1509" s="4"/>
      <c r="N1509" s="13"/>
      <c r="P1509" s="2"/>
      <c r="Z1509" s="4"/>
      <c r="AB1509" s="13"/>
      <c r="AD1509" s="2"/>
      <c r="AN1509" s="4"/>
      <c r="AO1509" s="4"/>
      <c r="AP1509" s="4"/>
    </row>
    <row r="1510" spans="1:42">
      <c r="A1510" s="13"/>
      <c r="C1510" s="2"/>
      <c r="L1510" s="4"/>
      <c r="N1510" s="13"/>
      <c r="P1510" s="2"/>
      <c r="Z1510" s="4"/>
      <c r="AB1510" s="13"/>
      <c r="AD1510" s="2"/>
      <c r="AN1510" s="4"/>
      <c r="AO1510" s="4"/>
      <c r="AP1510" s="4"/>
    </row>
    <row r="1511" spans="1:42">
      <c r="A1511" s="13"/>
      <c r="C1511" s="2"/>
      <c r="L1511" s="4"/>
      <c r="N1511" s="13"/>
      <c r="P1511" s="2"/>
      <c r="Z1511" s="4"/>
      <c r="AB1511" s="13"/>
      <c r="AD1511" s="2"/>
      <c r="AN1511" s="4"/>
      <c r="AO1511" s="4"/>
      <c r="AP1511" s="4"/>
    </row>
    <row r="1512" spans="1:42">
      <c r="A1512" s="13"/>
      <c r="C1512" s="2"/>
      <c r="L1512" s="4"/>
      <c r="N1512" s="13"/>
      <c r="P1512" s="2"/>
      <c r="Z1512" s="4"/>
      <c r="AB1512" s="13"/>
      <c r="AD1512" s="2"/>
      <c r="AN1512" s="4"/>
      <c r="AO1512" s="4"/>
      <c r="AP1512" s="4"/>
    </row>
    <row r="1513" spans="1:42">
      <c r="A1513" s="13"/>
      <c r="C1513" s="2"/>
      <c r="L1513" s="4"/>
      <c r="N1513" s="13"/>
      <c r="P1513" s="2"/>
      <c r="Z1513" s="4"/>
      <c r="AB1513" s="13"/>
      <c r="AD1513" s="2"/>
      <c r="AN1513" s="4"/>
      <c r="AO1513" s="4"/>
      <c r="AP1513" s="4"/>
    </row>
    <row r="1514" spans="1:42">
      <c r="A1514" s="13"/>
      <c r="C1514" s="2"/>
      <c r="L1514" s="4"/>
      <c r="N1514" s="13"/>
      <c r="P1514" s="2"/>
      <c r="Z1514" s="4"/>
      <c r="AB1514" s="13"/>
      <c r="AD1514" s="2"/>
      <c r="AN1514" s="4"/>
      <c r="AO1514" s="4"/>
      <c r="AP1514" s="4"/>
    </row>
    <row r="1515" spans="1:42">
      <c r="A1515" s="13"/>
      <c r="C1515" s="2"/>
      <c r="L1515" s="4"/>
      <c r="N1515" s="13"/>
      <c r="P1515" s="2"/>
      <c r="Z1515" s="4"/>
      <c r="AB1515" s="13"/>
      <c r="AD1515" s="2"/>
      <c r="AN1515" s="4"/>
      <c r="AO1515" s="4"/>
      <c r="AP1515" s="4"/>
    </row>
    <row r="1516" spans="1:42">
      <c r="A1516" s="13"/>
      <c r="C1516" s="2"/>
      <c r="L1516" s="4"/>
      <c r="N1516" s="13"/>
      <c r="P1516" s="2"/>
      <c r="Z1516" s="4"/>
      <c r="AB1516" s="13"/>
      <c r="AD1516" s="2"/>
      <c r="AN1516" s="4"/>
      <c r="AO1516" s="4"/>
      <c r="AP1516" s="4"/>
    </row>
    <row r="1517" spans="1:42">
      <c r="A1517" s="13"/>
      <c r="C1517" s="2"/>
      <c r="L1517" s="4"/>
      <c r="N1517" s="13"/>
      <c r="P1517" s="2"/>
      <c r="Z1517" s="4"/>
      <c r="AB1517" s="13"/>
      <c r="AD1517" s="2"/>
      <c r="AN1517" s="4"/>
      <c r="AO1517" s="4"/>
      <c r="AP1517" s="4"/>
    </row>
    <row r="1518" spans="1:42">
      <c r="A1518" s="13"/>
      <c r="C1518" s="2"/>
      <c r="L1518" s="4"/>
      <c r="N1518" s="13"/>
      <c r="P1518" s="2"/>
      <c r="Z1518" s="4"/>
      <c r="AB1518" s="13"/>
      <c r="AD1518" s="2"/>
      <c r="AN1518" s="4"/>
      <c r="AO1518" s="4"/>
      <c r="AP1518" s="4"/>
    </row>
    <row r="1519" spans="1:42">
      <c r="A1519" s="13"/>
      <c r="C1519" s="2"/>
      <c r="L1519" s="4"/>
      <c r="N1519" s="13"/>
      <c r="P1519" s="2"/>
      <c r="Z1519" s="4"/>
      <c r="AB1519" s="13"/>
      <c r="AD1519" s="2"/>
      <c r="AN1519" s="4"/>
      <c r="AO1519" s="4"/>
      <c r="AP1519" s="4"/>
    </row>
    <row r="1520" spans="1:42">
      <c r="A1520" s="13"/>
      <c r="C1520" s="2"/>
      <c r="L1520" s="4"/>
      <c r="N1520" s="13"/>
      <c r="P1520" s="2"/>
      <c r="Z1520" s="4"/>
      <c r="AB1520" s="13"/>
      <c r="AD1520" s="2"/>
      <c r="AN1520" s="4"/>
      <c r="AO1520" s="4"/>
      <c r="AP1520" s="4"/>
    </row>
    <row r="1521" spans="1:42">
      <c r="A1521" s="13"/>
      <c r="C1521" s="2"/>
      <c r="L1521" s="4"/>
      <c r="N1521" s="13"/>
      <c r="P1521" s="2"/>
      <c r="Z1521" s="4"/>
      <c r="AB1521" s="13"/>
      <c r="AD1521" s="2"/>
      <c r="AN1521" s="4"/>
      <c r="AO1521" s="4"/>
      <c r="AP1521" s="4"/>
    </row>
    <row r="1522" spans="1:42">
      <c r="A1522" s="13"/>
      <c r="C1522" s="2"/>
      <c r="L1522" s="4"/>
      <c r="N1522" s="13"/>
      <c r="P1522" s="2"/>
      <c r="Z1522" s="4"/>
      <c r="AB1522" s="13"/>
      <c r="AD1522" s="2"/>
      <c r="AN1522" s="4"/>
      <c r="AO1522" s="4"/>
      <c r="AP1522" s="4"/>
    </row>
    <row r="1523" spans="1:42">
      <c r="A1523" s="13"/>
      <c r="C1523" s="2"/>
      <c r="L1523" s="4"/>
      <c r="N1523" s="13"/>
      <c r="P1523" s="2"/>
      <c r="Z1523" s="4"/>
      <c r="AB1523" s="13"/>
      <c r="AD1523" s="2"/>
      <c r="AN1523" s="4"/>
      <c r="AO1523" s="4"/>
      <c r="AP1523" s="4"/>
    </row>
    <row r="1524" spans="1:42">
      <c r="A1524" s="13"/>
      <c r="C1524" s="2"/>
      <c r="L1524" s="4"/>
      <c r="N1524" s="13"/>
      <c r="P1524" s="2"/>
      <c r="Z1524" s="4"/>
      <c r="AB1524" s="13"/>
      <c r="AD1524" s="2"/>
      <c r="AN1524" s="4"/>
      <c r="AO1524" s="4"/>
      <c r="AP1524" s="4"/>
    </row>
    <row r="1525" spans="1:42">
      <c r="A1525" s="13"/>
      <c r="C1525" s="2"/>
      <c r="L1525" s="4"/>
      <c r="N1525" s="13"/>
      <c r="P1525" s="2"/>
      <c r="Z1525" s="4"/>
      <c r="AB1525" s="13"/>
      <c r="AD1525" s="2"/>
      <c r="AN1525" s="4"/>
      <c r="AO1525" s="4"/>
      <c r="AP1525" s="4"/>
    </row>
    <row r="1526" spans="1:42">
      <c r="A1526" s="13"/>
      <c r="C1526" s="2"/>
      <c r="L1526" s="4"/>
      <c r="N1526" s="13"/>
      <c r="P1526" s="2"/>
      <c r="Z1526" s="4"/>
      <c r="AB1526" s="13"/>
      <c r="AD1526" s="2"/>
      <c r="AN1526" s="4"/>
      <c r="AO1526" s="4"/>
      <c r="AP1526" s="4"/>
    </row>
    <row r="1527" spans="1:42">
      <c r="A1527" s="13"/>
      <c r="C1527" s="2"/>
      <c r="L1527" s="4"/>
      <c r="N1527" s="13"/>
      <c r="P1527" s="2"/>
      <c r="Z1527" s="4"/>
      <c r="AB1527" s="13"/>
      <c r="AD1527" s="2"/>
      <c r="AN1527" s="4"/>
      <c r="AO1527" s="4"/>
      <c r="AP1527" s="4"/>
    </row>
    <row r="1528" spans="1:42">
      <c r="A1528" s="13"/>
      <c r="C1528" s="2"/>
      <c r="L1528" s="4"/>
      <c r="N1528" s="13"/>
      <c r="P1528" s="2"/>
      <c r="Z1528" s="4"/>
      <c r="AB1528" s="13"/>
      <c r="AD1528" s="2"/>
      <c r="AN1528" s="4"/>
      <c r="AO1528" s="4"/>
      <c r="AP1528" s="4"/>
    </row>
    <row r="1529" spans="1:42">
      <c r="A1529" s="13"/>
      <c r="C1529" s="2"/>
      <c r="L1529" s="4"/>
      <c r="N1529" s="13"/>
      <c r="P1529" s="2"/>
      <c r="Z1529" s="4"/>
      <c r="AB1529" s="13"/>
      <c r="AD1529" s="2"/>
      <c r="AN1529" s="4"/>
      <c r="AO1529" s="4"/>
      <c r="AP1529" s="4"/>
    </row>
    <row r="1530" spans="1:42">
      <c r="A1530" s="13"/>
      <c r="C1530" s="2"/>
      <c r="L1530" s="4"/>
      <c r="N1530" s="13"/>
      <c r="P1530" s="2"/>
      <c r="Z1530" s="4"/>
      <c r="AB1530" s="13"/>
      <c r="AD1530" s="2"/>
      <c r="AN1530" s="4"/>
      <c r="AO1530" s="4"/>
      <c r="AP1530" s="4"/>
    </row>
    <row r="1531" spans="1:42">
      <c r="A1531" s="13"/>
      <c r="C1531" s="2"/>
      <c r="L1531" s="4"/>
      <c r="N1531" s="13"/>
      <c r="P1531" s="2"/>
      <c r="Z1531" s="4"/>
      <c r="AB1531" s="13"/>
      <c r="AD1531" s="2"/>
      <c r="AN1531" s="4"/>
      <c r="AO1531" s="4"/>
      <c r="AP1531" s="4"/>
    </row>
    <row r="1532" spans="1:42">
      <c r="A1532" s="13"/>
      <c r="C1532" s="2"/>
      <c r="L1532" s="4"/>
      <c r="N1532" s="13"/>
      <c r="P1532" s="2"/>
      <c r="Z1532" s="4"/>
      <c r="AB1532" s="13"/>
      <c r="AD1532" s="2"/>
      <c r="AN1532" s="4"/>
      <c r="AO1532" s="4"/>
      <c r="AP1532" s="4"/>
    </row>
    <row r="1533" spans="1:42">
      <c r="A1533" s="13"/>
      <c r="C1533" s="2"/>
      <c r="L1533" s="4"/>
      <c r="N1533" s="13"/>
      <c r="P1533" s="2"/>
      <c r="Z1533" s="4"/>
      <c r="AB1533" s="13"/>
      <c r="AD1533" s="2"/>
      <c r="AN1533" s="4"/>
      <c r="AO1533" s="4"/>
      <c r="AP1533" s="4"/>
    </row>
    <row r="1534" spans="1:42">
      <c r="A1534" s="13"/>
      <c r="C1534" s="2"/>
      <c r="L1534" s="4"/>
      <c r="N1534" s="13"/>
      <c r="P1534" s="2"/>
      <c r="Z1534" s="4"/>
      <c r="AB1534" s="13"/>
      <c r="AD1534" s="2"/>
      <c r="AN1534" s="4"/>
      <c r="AO1534" s="4"/>
      <c r="AP1534" s="4"/>
    </row>
    <row r="1535" spans="1:42">
      <c r="A1535" s="13"/>
      <c r="C1535" s="2"/>
      <c r="L1535" s="4"/>
      <c r="N1535" s="13"/>
      <c r="P1535" s="2"/>
      <c r="Z1535" s="4"/>
      <c r="AB1535" s="13"/>
      <c r="AD1535" s="2"/>
      <c r="AN1535" s="4"/>
      <c r="AO1535" s="4"/>
      <c r="AP1535" s="4"/>
    </row>
    <row r="1536" spans="1:42">
      <c r="A1536" s="13"/>
      <c r="C1536" s="2"/>
      <c r="L1536" s="4"/>
      <c r="N1536" s="13"/>
      <c r="P1536" s="2"/>
      <c r="Z1536" s="4"/>
      <c r="AB1536" s="13"/>
      <c r="AD1536" s="2"/>
      <c r="AN1536" s="4"/>
      <c r="AO1536" s="4"/>
      <c r="AP1536" s="4"/>
    </row>
    <row r="1537" spans="1:42">
      <c r="A1537" s="13"/>
      <c r="C1537" s="2"/>
      <c r="L1537" s="4"/>
      <c r="N1537" s="13"/>
      <c r="P1537" s="2"/>
      <c r="Z1537" s="4"/>
      <c r="AB1537" s="13"/>
      <c r="AD1537" s="2"/>
      <c r="AN1537" s="4"/>
      <c r="AO1537" s="4"/>
      <c r="AP1537" s="4"/>
    </row>
    <row r="1538" spans="1:42">
      <c r="A1538" s="13"/>
      <c r="C1538" s="2"/>
      <c r="L1538" s="4"/>
      <c r="N1538" s="13"/>
      <c r="P1538" s="2"/>
      <c r="Z1538" s="4"/>
      <c r="AB1538" s="13"/>
      <c r="AD1538" s="2"/>
      <c r="AN1538" s="4"/>
      <c r="AO1538" s="4"/>
      <c r="AP1538" s="4"/>
    </row>
    <row r="1539" spans="1:42">
      <c r="A1539" s="13"/>
      <c r="C1539" s="2"/>
      <c r="L1539" s="4"/>
      <c r="N1539" s="13"/>
      <c r="P1539" s="2"/>
      <c r="Z1539" s="4"/>
      <c r="AB1539" s="13"/>
      <c r="AD1539" s="2"/>
      <c r="AN1539" s="4"/>
      <c r="AO1539" s="4"/>
      <c r="AP1539" s="4"/>
    </row>
    <row r="1540" spans="1:42">
      <c r="A1540" s="13"/>
      <c r="C1540" s="2"/>
      <c r="L1540" s="4"/>
      <c r="N1540" s="13"/>
      <c r="P1540" s="2"/>
      <c r="Z1540" s="4"/>
      <c r="AB1540" s="13"/>
      <c r="AD1540" s="2"/>
      <c r="AN1540" s="4"/>
      <c r="AO1540" s="4"/>
      <c r="AP1540" s="4"/>
    </row>
    <row r="1541" spans="1:42">
      <c r="A1541" s="13"/>
      <c r="C1541" s="2"/>
      <c r="L1541" s="4"/>
      <c r="N1541" s="13"/>
      <c r="P1541" s="2"/>
      <c r="Z1541" s="4"/>
      <c r="AB1541" s="13"/>
      <c r="AD1541" s="2"/>
      <c r="AN1541" s="4"/>
      <c r="AO1541" s="4"/>
      <c r="AP1541" s="4"/>
    </row>
    <row r="1542" spans="1:42">
      <c r="A1542" s="13"/>
      <c r="C1542" s="2"/>
      <c r="L1542" s="4"/>
      <c r="N1542" s="13"/>
      <c r="P1542" s="2"/>
      <c r="Z1542" s="4"/>
      <c r="AB1542" s="13"/>
      <c r="AD1542" s="2"/>
      <c r="AN1542" s="4"/>
      <c r="AO1542" s="4"/>
      <c r="AP1542" s="4"/>
    </row>
    <row r="1543" spans="1:42">
      <c r="A1543" s="13"/>
      <c r="C1543" s="2"/>
      <c r="L1543" s="4"/>
      <c r="N1543" s="13"/>
      <c r="P1543" s="2"/>
      <c r="Z1543" s="4"/>
      <c r="AB1543" s="13"/>
      <c r="AD1543" s="2"/>
      <c r="AN1543" s="4"/>
      <c r="AO1543" s="4"/>
      <c r="AP1543" s="4"/>
    </row>
    <row r="1544" spans="1:42">
      <c r="A1544" s="13"/>
      <c r="C1544" s="2"/>
      <c r="L1544" s="4"/>
      <c r="N1544" s="13"/>
      <c r="P1544" s="2"/>
      <c r="Z1544" s="4"/>
      <c r="AB1544" s="13"/>
      <c r="AD1544" s="2"/>
      <c r="AN1544" s="4"/>
      <c r="AO1544" s="4"/>
      <c r="AP1544" s="4"/>
    </row>
    <row r="1545" spans="1:42">
      <c r="A1545" s="13"/>
      <c r="C1545" s="2"/>
      <c r="L1545" s="4"/>
      <c r="N1545" s="13"/>
      <c r="P1545" s="2"/>
      <c r="Z1545" s="4"/>
      <c r="AB1545" s="13"/>
      <c r="AD1545" s="2"/>
      <c r="AN1545" s="4"/>
      <c r="AO1545" s="4"/>
      <c r="AP1545" s="4"/>
    </row>
    <row r="1546" spans="1:42">
      <c r="A1546" s="13"/>
      <c r="C1546" s="2"/>
      <c r="L1546" s="4"/>
      <c r="N1546" s="13"/>
      <c r="P1546" s="2"/>
      <c r="Z1546" s="4"/>
      <c r="AB1546" s="13"/>
      <c r="AD1546" s="2"/>
      <c r="AN1546" s="4"/>
      <c r="AO1546" s="4"/>
      <c r="AP1546" s="4"/>
    </row>
    <row r="1547" spans="1:42">
      <c r="A1547" s="13"/>
      <c r="C1547" s="2"/>
      <c r="L1547" s="4"/>
      <c r="N1547" s="13"/>
      <c r="P1547" s="2"/>
      <c r="Z1547" s="4"/>
      <c r="AB1547" s="13"/>
      <c r="AD1547" s="2"/>
      <c r="AN1547" s="4"/>
      <c r="AO1547" s="4"/>
      <c r="AP1547" s="4"/>
    </row>
    <row r="1548" spans="1:42">
      <c r="A1548" s="13"/>
      <c r="C1548" s="2"/>
      <c r="L1548" s="4"/>
      <c r="N1548" s="13"/>
      <c r="P1548" s="2"/>
      <c r="Z1548" s="4"/>
      <c r="AB1548" s="13"/>
      <c r="AD1548" s="2"/>
      <c r="AN1548" s="4"/>
      <c r="AO1548" s="4"/>
      <c r="AP1548" s="4"/>
    </row>
    <row r="1549" spans="1:42">
      <c r="A1549" s="13"/>
      <c r="C1549" s="2"/>
      <c r="L1549" s="4"/>
      <c r="N1549" s="13"/>
      <c r="P1549" s="2"/>
      <c r="Z1549" s="4"/>
      <c r="AB1549" s="13"/>
      <c r="AD1549" s="2"/>
      <c r="AN1549" s="4"/>
      <c r="AO1549" s="4"/>
      <c r="AP1549" s="4"/>
    </row>
    <row r="1550" spans="1:42">
      <c r="A1550" s="13"/>
      <c r="C1550" s="2"/>
      <c r="L1550" s="4"/>
      <c r="N1550" s="13"/>
      <c r="P1550" s="2"/>
      <c r="Z1550" s="4"/>
      <c r="AB1550" s="13"/>
      <c r="AD1550" s="2"/>
      <c r="AN1550" s="4"/>
      <c r="AO1550" s="4"/>
      <c r="AP1550" s="4"/>
    </row>
    <row r="1551" spans="1:42">
      <c r="A1551" s="13"/>
      <c r="C1551" s="2"/>
      <c r="L1551" s="4"/>
      <c r="N1551" s="13"/>
      <c r="P1551" s="2"/>
      <c r="Z1551" s="4"/>
      <c r="AB1551" s="13"/>
      <c r="AD1551" s="2"/>
      <c r="AN1551" s="4"/>
      <c r="AO1551" s="4"/>
      <c r="AP1551" s="4"/>
    </row>
    <row r="1552" spans="1:42">
      <c r="A1552" s="13"/>
      <c r="C1552" s="2"/>
      <c r="L1552" s="4"/>
      <c r="N1552" s="13"/>
      <c r="P1552" s="2"/>
      <c r="Z1552" s="4"/>
      <c r="AB1552" s="13"/>
      <c r="AD1552" s="2"/>
      <c r="AN1552" s="4"/>
      <c r="AO1552" s="4"/>
      <c r="AP1552" s="4"/>
    </row>
    <row r="1553" spans="1:42">
      <c r="A1553" s="13"/>
      <c r="C1553" s="2"/>
      <c r="L1553" s="4"/>
      <c r="N1553" s="13"/>
      <c r="P1553" s="2"/>
      <c r="Z1553" s="4"/>
      <c r="AB1553" s="13"/>
      <c r="AD1553" s="2"/>
      <c r="AN1553" s="4"/>
      <c r="AO1553" s="4"/>
      <c r="AP1553" s="4"/>
    </row>
    <row r="1554" spans="1:42">
      <c r="A1554" s="13"/>
      <c r="C1554" s="2"/>
      <c r="L1554" s="4"/>
      <c r="N1554" s="13"/>
      <c r="P1554" s="2"/>
      <c r="Z1554" s="4"/>
      <c r="AB1554" s="13"/>
      <c r="AD1554" s="2"/>
      <c r="AN1554" s="4"/>
      <c r="AO1554" s="4"/>
      <c r="AP1554" s="4"/>
    </row>
    <row r="1555" spans="1:42">
      <c r="A1555" s="13"/>
      <c r="C1555" s="2"/>
      <c r="L1555" s="4"/>
      <c r="N1555" s="13"/>
      <c r="P1555" s="2"/>
      <c r="Z1555" s="4"/>
      <c r="AB1555" s="13"/>
      <c r="AD1555" s="2"/>
      <c r="AN1555" s="4"/>
      <c r="AO1555" s="4"/>
      <c r="AP1555" s="4"/>
    </row>
    <row r="1556" spans="1:42">
      <c r="A1556" s="13"/>
      <c r="C1556" s="2"/>
      <c r="L1556" s="4"/>
      <c r="N1556" s="13"/>
      <c r="P1556" s="2"/>
      <c r="Z1556" s="4"/>
      <c r="AB1556" s="13"/>
      <c r="AD1556" s="2"/>
      <c r="AN1556" s="4"/>
      <c r="AO1556" s="4"/>
      <c r="AP1556" s="4"/>
    </row>
    <row r="1557" spans="1:42">
      <c r="A1557" s="13"/>
      <c r="C1557" s="2"/>
      <c r="L1557" s="4"/>
      <c r="N1557" s="13"/>
      <c r="P1557" s="2"/>
      <c r="Z1557" s="4"/>
      <c r="AB1557" s="13"/>
      <c r="AD1557" s="2"/>
      <c r="AN1557" s="4"/>
      <c r="AO1557" s="4"/>
      <c r="AP1557" s="4"/>
    </row>
    <row r="1558" spans="1:42">
      <c r="A1558" s="13"/>
      <c r="C1558" s="2"/>
      <c r="L1558" s="4"/>
      <c r="N1558" s="13"/>
      <c r="P1558" s="2"/>
      <c r="Z1558" s="4"/>
      <c r="AB1558" s="13"/>
      <c r="AD1558" s="2"/>
      <c r="AN1558" s="4"/>
      <c r="AO1558" s="4"/>
      <c r="AP1558" s="4"/>
    </row>
    <row r="1559" spans="1:42">
      <c r="A1559" s="13"/>
      <c r="C1559" s="2"/>
      <c r="L1559" s="4"/>
      <c r="N1559" s="13"/>
      <c r="P1559" s="2"/>
      <c r="Z1559" s="4"/>
      <c r="AB1559" s="13"/>
      <c r="AD1559" s="2"/>
      <c r="AN1559" s="4"/>
      <c r="AO1559" s="4"/>
      <c r="AP1559" s="4"/>
    </row>
    <row r="1560" spans="1:42">
      <c r="A1560" s="13"/>
      <c r="C1560" s="2"/>
      <c r="L1560" s="4"/>
      <c r="N1560" s="13"/>
      <c r="P1560" s="2"/>
      <c r="Z1560" s="4"/>
      <c r="AB1560" s="13"/>
      <c r="AD1560" s="2"/>
      <c r="AN1560" s="4"/>
      <c r="AO1560" s="4"/>
      <c r="AP1560" s="4"/>
    </row>
    <row r="1561" spans="1:42">
      <c r="A1561" s="13"/>
      <c r="C1561" s="2"/>
      <c r="L1561" s="4"/>
      <c r="N1561" s="13"/>
      <c r="P1561" s="2"/>
      <c r="Z1561" s="4"/>
      <c r="AB1561" s="13"/>
      <c r="AD1561" s="2"/>
      <c r="AN1561" s="4"/>
      <c r="AO1561" s="4"/>
      <c r="AP1561" s="4"/>
    </row>
    <row r="1562" spans="1:42">
      <c r="A1562" s="13"/>
      <c r="C1562" s="2"/>
      <c r="L1562" s="4"/>
      <c r="N1562" s="13"/>
      <c r="P1562" s="2"/>
      <c r="Z1562" s="4"/>
      <c r="AB1562" s="13"/>
      <c r="AD1562" s="2"/>
      <c r="AN1562" s="4"/>
      <c r="AO1562" s="4"/>
      <c r="AP1562" s="4"/>
    </row>
    <row r="1563" spans="1:42">
      <c r="A1563" s="13"/>
      <c r="C1563" s="2"/>
      <c r="L1563" s="4"/>
      <c r="N1563" s="13"/>
      <c r="P1563" s="2"/>
      <c r="Z1563" s="4"/>
      <c r="AB1563" s="13"/>
      <c r="AD1563" s="2"/>
      <c r="AN1563" s="4"/>
      <c r="AO1563" s="4"/>
      <c r="AP1563" s="4"/>
    </row>
    <row r="1564" spans="1:42">
      <c r="A1564" s="13"/>
      <c r="C1564" s="2"/>
      <c r="L1564" s="4"/>
      <c r="N1564" s="13"/>
      <c r="P1564" s="2"/>
      <c r="Z1564" s="4"/>
      <c r="AB1564" s="13"/>
      <c r="AD1564" s="2"/>
      <c r="AN1564" s="4"/>
      <c r="AO1564" s="4"/>
      <c r="AP1564" s="4"/>
    </row>
    <row r="1565" spans="1:42">
      <c r="A1565" s="13"/>
      <c r="C1565" s="2"/>
      <c r="L1565" s="4"/>
      <c r="N1565" s="13"/>
      <c r="P1565" s="2"/>
      <c r="Z1565" s="4"/>
      <c r="AB1565" s="13"/>
      <c r="AD1565" s="2"/>
      <c r="AN1565" s="4"/>
      <c r="AO1565" s="4"/>
      <c r="AP1565" s="4"/>
    </row>
    <row r="1566" spans="1:42">
      <c r="A1566" s="13"/>
      <c r="C1566" s="2"/>
      <c r="L1566" s="4"/>
      <c r="N1566" s="13"/>
      <c r="P1566" s="2"/>
      <c r="Z1566" s="4"/>
      <c r="AB1566" s="13"/>
      <c r="AD1566" s="2"/>
      <c r="AN1566" s="4"/>
      <c r="AO1566" s="4"/>
      <c r="AP1566" s="4"/>
    </row>
    <row r="1567" spans="1:42">
      <c r="A1567" s="13"/>
      <c r="C1567" s="2"/>
      <c r="L1567" s="4"/>
      <c r="N1567" s="13"/>
      <c r="P1567" s="2"/>
      <c r="Z1567" s="4"/>
      <c r="AB1567" s="13"/>
      <c r="AD1567" s="2"/>
      <c r="AN1567" s="4"/>
      <c r="AO1567" s="4"/>
      <c r="AP1567" s="4"/>
    </row>
    <row r="1568" spans="1:42">
      <c r="A1568" s="13"/>
      <c r="C1568" s="2"/>
      <c r="L1568" s="4"/>
      <c r="N1568" s="13"/>
      <c r="P1568" s="2"/>
      <c r="Z1568" s="4"/>
      <c r="AB1568" s="13"/>
      <c r="AD1568" s="2"/>
      <c r="AN1568" s="4"/>
      <c r="AO1568" s="4"/>
      <c r="AP1568" s="4"/>
    </row>
    <row r="1569" spans="1:42">
      <c r="A1569" s="13"/>
      <c r="C1569" s="2"/>
      <c r="L1569" s="4"/>
      <c r="N1569" s="13"/>
      <c r="P1569" s="2"/>
      <c r="Z1569" s="4"/>
      <c r="AB1569" s="13"/>
      <c r="AD1569" s="2"/>
      <c r="AN1569" s="4"/>
      <c r="AO1569" s="4"/>
      <c r="AP1569" s="4"/>
    </row>
    <row r="1570" spans="1:42">
      <c r="A1570" s="13"/>
      <c r="C1570" s="2"/>
      <c r="L1570" s="4"/>
      <c r="N1570" s="13"/>
      <c r="P1570" s="2"/>
      <c r="Z1570" s="4"/>
      <c r="AB1570" s="13"/>
      <c r="AD1570" s="2"/>
      <c r="AN1570" s="4"/>
      <c r="AO1570" s="4"/>
      <c r="AP1570" s="4"/>
    </row>
    <row r="1571" spans="1:42">
      <c r="A1571" s="13"/>
      <c r="C1571" s="2"/>
      <c r="L1571" s="4"/>
      <c r="N1571" s="13"/>
      <c r="P1571" s="2"/>
      <c r="Z1571" s="4"/>
      <c r="AB1571" s="13"/>
      <c r="AD1571" s="2"/>
      <c r="AN1571" s="4"/>
      <c r="AO1571" s="4"/>
      <c r="AP1571" s="4"/>
    </row>
    <row r="1572" spans="1:42">
      <c r="A1572" s="13"/>
      <c r="C1572" s="2"/>
      <c r="L1572" s="4"/>
      <c r="N1572" s="13"/>
      <c r="P1572" s="2"/>
      <c r="Z1572" s="4"/>
      <c r="AB1572" s="13"/>
      <c r="AD1572" s="2"/>
      <c r="AN1572" s="4"/>
      <c r="AO1572" s="4"/>
      <c r="AP1572" s="4"/>
    </row>
    <row r="1573" spans="1:42">
      <c r="A1573" s="13"/>
      <c r="C1573" s="2"/>
      <c r="L1573" s="4"/>
      <c r="N1573" s="13"/>
      <c r="P1573" s="2"/>
      <c r="Z1573" s="4"/>
      <c r="AB1573" s="13"/>
      <c r="AD1573" s="2"/>
      <c r="AN1573" s="4"/>
      <c r="AO1573" s="4"/>
      <c r="AP1573" s="4"/>
    </row>
    <row r="1574" spans="1:42">
      <c r="A1574" s="13"/>
      <c r="C1574" s="2"/>
      <c r="L1574" s="4"/>
      <c r="N1574" s="13"/>
      <c r="P1574" s="2"/>
      <c r="Z1574" s="4"/>
      <c r="AB1574" s="13"/>
      <c r="AD1574" s="2"/>
      <c r="AN1574" s="4"/>
      <c r="AO1574" s="4"/>
      <c r="AP1574" s="4"/>
    </row>
    <row r="1575" spans="1:42">
      <c r="A1575" s="13"/>
      <c r="C1575" s="2"/>
      <c r="L1575" s="4"/>
      <c r="N1575" s="13"/>
      <c r="P1575" s="2"/>
      <c r="Z1575" s="4"/>
      <c r="AB1575" s="13"/>
      <c r="AD1575" s="2"/>
      <c r="AN1575" s="4"/>
      <c r="AO1575" s="4"/>
      <c r="AP1575" s="4"/>
    </row>
    <row r="1576" spans="1:42">
      <c r="A1576" s="13"/>
      <c r="C1576" s="2"/>
      <c r="L1576" s="4"/>
      <c r="N1576" s="13"/>
      <c r="P1576" s="2"/>
      <c r="Z1576" s="4"/>
      <c r="AB1576" s="13"/>
      <c r="AD1576" s="2"/>
      <c r="AN1576" s="4"/>
      <c r="AO1576" s="4"/>
      <c r="AP1576" s="4"/>
    </row>
    <row r="1577" spans="1:42">
      <c r="A1577" s="13"/>
      <c r="C1577" s="2"/>
      <c r="L1577" s="4"/>
      <c r="N1577" s="13"/>
      <c r="P1577" s="2"/>
      <c r="Z1577" s="4"/>
      <c r="AB1577" s="13"/>
      <c r="AD1577" s="2"/>
      <c r="AN1577" s="4"/>
      <c r="AO1577" s="4"/>
      <c r="AP1577" s="4"/>
    </row>
    <row r="1578" spans="1:42">
      <c r="A1578" s="13"/>
      <c r="C1578" s="2"/>
      <c r="L1578" s="4"/>
      <c r="N1578" s="13"/>
      <c r="P1578" s="2"/>
      <c r="Z1578" s="4"/>
      <c r="AB1578" s="13"/>
      <c r="AD1578" s="2"/>
      <c r="AN1578" s="4"/>
      <c r="AO1578" s="4"/>
      <c r="AP1578" s="4"/>
    </row>
    <row r="1579" spans="1:42">
      <c r="A1579" s="13"/>
      <c r="C1579" s="2"/>
      <c r="L1579" s="4"/>
      <c r="N1579" s="13"/>
      <c r="P1579" s="2"/>
      <c r="Z1579" s="4"/>
      <c r="AB1579" s="13"/>
      <c r="AD1579" s="2"/>
      <c r="AN1579" s="4"/>
      <c r="AO1579" s="4"/>
      <c r="AP1579" s="4"/>
    </row>
    <row r="1580" spans="1:42">
      <c r="A1580" s="13"/>
      <c r="C1580" s="2"/>
      <c r="L1580" s="4"/>
      <c r="N1580" s="13"/>
      <c r="P1580" s="2"/>
      <c r="Z1580" s="4"/>
      <c r="AB1580" s="13"/>
      <c r="AD1580" s="2"/>
      <c r="AN1580" s="4"/>
      <c r="AO1580" s="4"/>
      <c r="AP1580" s="4"/>
    </row>
    <row r="1581" spans="1:42">
      <c r="A1581" s="13"/>
      <c r="C1581" s="2"/>
      <c r="L1581" s="4"/>
      <c r="N1581" s="13"/>
      <c r="P1581" s="2"/>
      <c r="Z1581" s="4"/>
      <c r="AB1581" s="13"/>
      <c r="AD1581" s="2"/>
      <c r="AN1581" s="4"/>
      <c r="AO1581" s="4"/>
      <c r="AP1581" s="4"/>
    </row>
    <row r="1582" spans="1:42">
      <c r="A1582" s="13"/>
      <c r="C1582" s="2"/>
      <c r="L1582" s="4"/>
      <c r="N1582" s="13"/>
      <c r="P1582" s="2"/>
      <c r="Z1582" s="4"/>
      <c r="AB1582" s="13"/>
      <c r="AD1582" s="2"/>
      <c r="AN1582" s="4"/>
      <c r="AO1582" s="4"/>
      <c r="AP1582" s="4"/>
    </row>
    <row r="1583" spans="1:42">
      <c r="A1583" s="13"/>
      <c r="C1583" s="2"/>
      <c r="L1583" s="4"/>
      <c r="N1583" s="13"/>
      <c r="P1583" s="2"/>
      <c r="Z1583" s="4"/>
      <c r="AB1583" s="13"/>
      <c r="AD1583" s="2"/>
      <c r="AN1583" s="4"/>
      <c r="AO1583" s="4"/>
      <c r="AP1583" s="4"/>
    </row>
    <row r="1584" spans="1:42">
      <c r="A1584" s="13"/>
      <c r="C1584" s="2"/>
      <c r="L1584" s="4"/>
      <c r="N1584" s="13"/>
      <c r="P1584" s="2"/>
      <c r="Z1584" s="4"/>
      <c r="AB1584" s="13"/>
      <c r="AD1584" s="2"/>
      <c r="AN1584" s="4"/>
      <c r="AO1584" s="4"/>
      <c r="AP1584" s="4"/>
    </row>
    <row r="1585" spans="1:42">
      <c r="A1585" s="13"/>
      <c r="C1585" s="2"/>
      <c r="L1585" s="4"/>
      <c r="N1585" s="13"/>
      <c r="P1585" s="2"/>
      <c r="Z1585" s="4"/>
      <c r="AB1585" s="13"/>
      <c r="AD1585" s="2"/>
      <c r="AN1585" s="4"/>
      <c r="AO1585" s="4"/>
      <c r="AP1585" s="4"/>
    </row>
    <row r="1586" spans="1:42">
      <c r="A1586" s="13"/>
      <c r="C1586" s="2"/>
      <c r="L1586" s="4"/>
      <c r="N1586" s="13"/>
      <c r="P1586" s="2"/>
      <c r="Z1586" s="4"/>
      <c r="AB1586" s="13"/>
      <c r="AD1586" s="2"/>
      <c r="AN1586" s="4"/>
      <c r="AO1586" s="4"/>
      <c r="AP1586" s="4"/>
    </row>
    <row r="1587" spans="1:42">
      <c r="A1587" s="13"/>
      <c r="C1587" s="2"/>
      <c r="L1587" s="4"/>
      <c r="N1587" s="13"/>
      <c r="P1587" s="2"/>
      <c r="Z1587" s="4"/>
      <c r="AB1587" s="13"/>
      <c r="AD1587" s="2"/>
      <c r="AN1587" s="4"/>
      <c r="AO1587" s="4"/>
      <c r="AP1587" s="4"/>
    </row>
    <row r="1588" spans="1:42">
      <c r="A1588" s="13"/>
      <c r="C1588" s="2"/>
      <c r="L1588" s="4"/>
      <c r="N1588" s="13"/>
      <c r="P1588" s="2"/>
      <c r="Z1588" s="4"/>
      <c r="AB1588" s="13"/>
      <c r="AD1588" s="2"/>
      <c r="AN1588" s="4"/>
      <c r="AO1588" s="4"/>
      <c r="AP1588" s="4"/>
    </row>
    <row r="1589" spans="1:42">
      <c r="A1589" s="13"/>
      <c r="C1589" s="2"/>
      <c r="L1589" s="4"/>
      <c r="N1589" s="13"/>
      <c r="P1589" s="2"/>
      <c r="Z1589" s="4"/>
      <c r="AB1589" s="13"/>
      <c r="AD1589" s="2"/>
      <c r="AN1589" s="4"/>
      <c r="AO1589" s="4"/>
      <c r="AP1589" s="4"/>
    </row>
    <row r="1590" spans="1:42">
      <c r="A1590" s="13"/>
      <c r="C1590" s="2"/>
      <c r="L1590" s="4"/>
      <c r="N1590" s="13"/>
      <c r="P1590" s="2"/>
      <c r="Z1590" s="4"/>
      <c r="AB1590" s="13"/>
      <c r="AD1590" s="2"/>
      <c r="AN1590" s="4"/>
      <c r="AO1590" s="4"/>
      <c r="AP1590" s="4"/>
    </row>
    <row r="1591" spans="1:42">
      <c r="A1591" s="13"/>
      <c r="C1591" s="2"/>
      <c r="L1591" s="4"/>
      <c r="N1591" s="13"/>
      <c r="P1591" s="2"/>
      <c r="Z1591" s="4"/>
      <c r="AB1591" s="13"/>
      <c r="AD1591" s="2"/>
      <c r="AN1591" s="4"/>
      <c r="AO1591" s="4"/>
      <c r="AP1591" s="4"/>
    </row>
    <row r="1592" spans="1:42">
      <c r="A1592" s="13"/>
      <c r="C1592" s="2"/>
      <c r="L1592" s="4"/>
      <c r="N1592" s="13"/>
      <c r="P1592" s="2"/>
      <c r="Z1592" s="4"/>
      <c r="AB1592" s="13"/>
      <c r="AD1592" s="2"/>
      <c r="AN1592" s="4"/>
      <c r="AO1592" s="4"/>
      <c r="AP1592" s="4"/>
    </row>
    <row r="1593" spans="1:42">
      <c r="A1593" s="13"/>
      <c r="C1593" s="2"/>
      <c r="L1593" s="4"/>
      <c r="N1593" s="13"/>
      <c r="P1593" s="2"/>
      <c r="Z1593" s="4"/>
      <c r="AB1593" s="13"/>
      <c r="AD1593" s="2"/>
      <c r="AN1593" s="4"/>
      <c r="AO1593" s="4"/>
      <c r="AP1593" s="4"/>
    </row>
    <row r="1594" spans="1:42">
      <c r="A1594" s="13"/>
      <c r="C1594" s="2"/>
      <c r="L1594" s="4"/>
      <c r="N1594" s="13"/>
      <c r="P1594" s="2"/>
      <c r="Z1594" s="4"/>
      <c r="AB1594" s="13"/>
      <c r="AD1594" s="2"/>
      <c r="AN1594" s="4"/>
      <c r="AO1594" s="4"/>
      <c r="AP1594" s="4"/>
    </row>
    <row r="1595" spans="1:42">
      <c r="A1595" s="13"/>
      <c r="C1595" s="2"/>
      <c r="L1595" s="4"/>
      <c r="N1595" s="13"/>
      <c r="P1595" s="2"/>
      <c r="Z1595" s="4"/>
      <c r="AB1595" s="13"/>
      <c r="AD1595" s="2"/>
      <c r="AN1595" s="4"/>
      <c r="AO1595" s="4"/>
      <c r="AP1595" s="4"/>
    </row>
    <row r="1596" spans="1:42">
      <c r="A1596" s="13"/>
      <c r="C1596" s="2"/>
      <c r="L1596" s="4"/>
      <c r="N1596" s="13"/>
      <c r="P1596" s="2"/>
      <c r="Z1596" s="4"/>
      <c r="AB1596" s="13"/>
      <c r="AD1596" s="2"/>
      <c r="AN1596" s="4"/>
      <c r="AO1596" s="4"/>
      <c r="AP1596" s="4"/>
    </row>
    <row r="1597" spans="1:42">
      <c r="A1597" s="13"/>
      <c r="C1597" s="2"/>
      <c r="L1597" s="4"/>
      <c r="N1597" s="13"/>
      <c r="P1597" s="2"/>
      <c r="Z1597" s="4"/>
      <c r="AB1597" s="13"/>
      <c r="AD1597" s="2"/>
      <c r="AN1597" s="4"/>
      <c r="AO1597" s="4"/>
      <c r="AP1597" s="4"/>
    </row>
    <row r="1598" spans="1:42">
      <c r="A1598" s="13"/>
      <c r="C1598" s="2"/>
      <c r="L1598" s="4"/>
      <c r="N1598" s="13"/>
      <c r="P1598" s="2"/>
      <c r="Z1598" s="4"/>
      <c r="AB1598" s="13"/>
      <c r="AD1598" s="2"/>
      <c r="AN1598" s="4"/>
      <c r="AO1598" s="4"/>
      <c r="AP1598" s="4"/>
    </row>
    <row r="1599" spans="1:42">
      <c r="A1599" s="13"/>
      <c r="C1599" s="2"/>
      <c r="L1599" s="4"/>
      <c r="N1599" s="13"/>
      <c r="P1599" s="2"/>
      <c r="Z1599" s="4"/>
      <c r="AB1599" s="13"/>
      <c r="AD1599" s="2"/>
      <c r="AN1599" s="4"/>
      <c r="AO1599" s="4"/>
      <c r="AP1599" s="4"/>
    </row>
    <row r="1600" spans="1:42">
      <c r="A1600" s="13"/>
      <c r="C1600" s="2"/>
      <c r="L1600" s="4"/>
      <c r="N1600" s="13"/>
      <c r="P1600" s="2"/>
      <c r="Z1600" s="4"/>
      <c r="AB1600" s="13"/>
      <c r="AD1600" s="2"/>
      <c r="AN1600" s="4"/>
      <c r="AO1600" s="4"/>
      <c r="AP1600" s="4"/>
    </row>
    <row r="1601" spans="1:42">
      <c r="A1601" s="13"/>
      <c r="C1601" s="2"/>
      <c r="L1601" s="4"/>
      <c r="N1601" s="13"/>
      <c r="P1601" s="2"/>
      <c r="Z1601" s="4"/>
      <c r="AB1601" s="13"/>
      <c r="AD1601" s="2"/>
      <c r="AN1601" s="4"/>
      <c r="AO1601" s="4"/>
      <c r="AP1601" s="4"/>
    </row>
    <row r="1602" spans="1:42">
      <c r="A1602" s="13"/>
      <c r="C1602" s="2"/>
      <c r="L1602" s="4"/>
      <c r="N1602" s="13"/>
      <c r="P1602" s="2"/>
      <c r="Z1602" s="4"/>
      <c r="AB1602" s="13"/>
      <c r="AD1602" s="2"/>
      <c r="AN1602" s="4"/>
      <c r="AO1602" s="4"/>
      <c r="AP1602" s="4"/>
    </row>
    <row r="1603" spans="1:42">
      <c r="A1603" s="13"/>
      <c r="C1603" s="2"/>
      <c r="L1603" s="4"/>
      <c r="N1603" s="13"/>
      <c r="P1603" s="2"/>
      <c r="Z1603" s="4"/>
      <c r="AB1603" s="13"/>
      <c r="AD1603" s="2"/>
      <c r="AN1603" s="4"/>
      <c r="AO1603" s="4"/>
      <c r="AP1603" s="4"/>
    </row>
    <row r="1604" spans="1:42">
      <c r="A1604" s="13"/>
      <c r="C1604" s="2"/>
      <c r="L1604" s="4"/>
      <c r="N1604" s="13"/>
      <c r="P1604" s="2"/>
      <c r="Z1604" s="4"/>
      <c r="AB1604" s="13"/>
      <c r="AD1604" s="2"/>
      <c r="AN1604" s="4"/>
      <c r="AO1604" s="4"/>
      <c r="AP1604" s="4"/>
    </row>
    <row r="1605" spans="1:42">
      <c r="A1605" s="13"/>
      <c r="C1605" s="2"/>
      <c r="L1605" s="4"/>
      <c r="N1605" s="13"/>
      <c r="P1605" s="2"/>
      <c r="Z1605" s="4"/>
      <c r="AB1605" s="13"/>
      <c r="AD1605" s="2"/>
      <c r="AN1605" s="4"/>
      <c r="AO1605" s="4"/>
      <c r="AP1605" s="4"/>
    </row>
    <row r="1606" spans="1:42">
      <c r="A1606" s="13"/>
      <c r="C1606" s="2"/>
      <c r="L1606" s="4"/>
      <c r="N1606" s="13"/>
      <c r="P1606" s="2"/>
      <c r="Z1606" s="4"/>
      <c r="AB1606" s="13"/>
      <c r="AD1606" s="2"/>
      <c r="AN1606" s="4"/>
      <c r="AO1606" s="4"/>
      <c r="AP1606" s="4"/>
    </row>
    <row r="1607" spans="1:42">
      <c r="A1607" s="13"/>
      <c r="C1607" s="2"/>
      <c r="L1607" s="4"/>
      <c r="N1607" s="13"/>
      <c r="P1607" s="2"/>
      <c r="Z1607" s="4"/>
      <c r="AB1607" s="13"/>
      <c r="AD1607" s="2"/>
      <c r="AN1607" s="4"/>
      <c r="AO1607" s="4"/>
      <c r="AP1607" s="4"/>
    </row>
    <row r="1608" spans="1:42">
      <c r="A1608" s="13"/>
      <c r="C1608" s="2"/>
      <c r="L1608" s="4"/>
      <c r="N1608" s="13"/>
      <c r="P1608" s="2"/>
      <c r="Z1608" s="4"/>
      <c r="AB1608" s="13"/>
      <c r="AD1608" s="2"/>
      <c r="AN1608" s="4"/>
      <c r="AO1608" s="4"/>
      <c r="AP1608" s="4"/>
    </row>
    <row r="1609" spans="1:42">
      <c r="A1609" s="13"/>
      <c r="C1609" s="2"/>
      <c r="L1609" s="4"/>
      <c r="N1609" s="13"/>
      <c r="P1609" s="2"/>
      <c r="Z1609" s="4"/>
      <c r="AB1609" s="13"/>
      <c r="AD1609" s="2"/>
      <c r="AN1609" s="4"/>
      <c r="AO1609" s="4"/>
      <c r="AP1609" s="4"/>
    </row>
    <row r="1610" spans="1:42">
      <c r="A1610" s="13"/>
      <c r="C1610" s="2"/>
      <c r="L1610" s="4"/>
      <c r="N1610" s="13"/>
      <c r="P1610" s="2"/>
      <c r="Z1610" s="4"/>
      <c r="AB1610" s="13"/>
      <c r="AD1610" s="2"/>
      <c r="AN1610" s="4"/>
      <c r="AO1610" s="4"/>
      <c r="AP1610" s="4"/>
    </row>
    <row r="1611" spans="1:42">
      <c r="A1611" s="13"/>
      <c r="C1611" s="2"/>
      <c r="L1611" s="4"/>
      <c r="N1611" s="13"/>
      <c r="P1611" s="2"/>
      <c r="Z1611" s="4"/>
      <c r="AB1611" s="13"/>
      <c r="AD1611" s="2"/>
      <c r="AN1611" s="4"/>
      <c r="AO1611" s="4"/>
      <c r="AP1611" s="4"/>
    </row>
    <row r="1612" spans="1:42">
      <c r="A1612" s="13"/>
      <c r="C1612" s="2"/>
      <c r="L1612" s="4"/>
      <c r="N1612" s="13"/>
      <c r="P1612" s="2"/>
      <c r="Z1612" s="4"/>
      <c r="AB1612" s="13"/>
      <c r="AD1612" s="2"/>
      <c r="AN1612" s="4"/>
      <c r="AO1612" s="4"/>
      <c r="AP1612" s="4"/>
    </row>
    <row r="1613" spans="1:42">
      <c r="A1613" s="13"/>
      <c r="C1613" s="2"/>
      <c r="L1613" s="4"/>
      <c r="N1613" s="13"/>
      <c r="P1613" s="2"/>
      <c r="Z1613" s="4"/>
      <c r="AB1613" s="13"/>
      <c r="AD1613" s="2"/>
      <c r="AN1613" s="4"/>
      <c r="AO1613" s="4"/>
      <c r="AP1613" s="4"/>
    </row>
    <row r="1614" spans="1:42">
      <c r="A1614" s="13"/>
      <c r="C1614" s="2"/>
      <c r="L1614" s="4"/>
      <c r="N1614" s="13"/>
      <c r="P1614" s="2"/>
      <c r="Z1614" s="4"/>
      <c r="AB1614" s="13"/>
      <c r="AD1614" s="2"/>
      <c r="AN1614" s="4"/>
      <c r="AO1614" s="4"/>
      <c r="AP1614" s="4"/>
    </row>
    <row r="1615" spans="1:42">
      <c r="A1615" s="13"/>
      <c r="C1615" s="2"/>
      <c r="L1615" s="4"/>
      <c r="N1615" s="13"/>
      <c r="P1615" s="2"/>
      <c r="Z1615" s="4"/>
      <c r="AB1615" s="13"/>
      <c r="AD1615" s="2"/>
      <c r="AN1615" s="4"/>
      <c r="AO1615" s="4"/>
      <c r="AP1615" s="4"/>
    </row>
    <row r="1616" spans="1:42">
      <c r="A1616" s="13"/>
      <c r="C1616" s="2"/>
      <c r="L1616" s="4"/>
      <c r="N1616" s="13"/>
      <c r="P1616" s="2"/>
      <c r="Z1616" s="4"/>
      <c r="AB1616" s="13"/>
      <c r="AD1616" s="2"/>
      <c r="AN1616" s="4"/>
      <c r="AO1616" s="4"/>
      <c r="AP1616" s="4"/>
    </row>
    <row r="1617" spans="1:42">
      <c r="A1617" s="13"/>
      <c r="C1617" s="2"/>
      <c r="L1617" s="4"/>
      <c r="N1617" s="13"/>
      <c r="P1617" s="2"/>
      <c r="Z1617" s="4"/>
      <c r="AB1617" s="13"/>
      <c r="AD1617" s="2"/>
      <c r="AN1617" s="4"/>
      <c r="AO1617" s="4"/>
      <c r="AP1617" s="4"/>
    </row>
    <row r="1618" spans="1:42">
      <c r="A1618" s="13"/>
      <c r="C1618" s="2"/>
      <c r="L1618" s="4"/>
      <c r="N1618" s="13"/>
      <c r="P1618" s="2"/>
      <c r="Z1618" s="4"/>
      <c r="AB1618" s="13"/>
      <c r="AD1618" s="2"/>
      <c r="AN1618" s="4"/>
      <c r="AO1618" s="4"/>
      <c r="AP1618" s="4"/>
    </row>
    <row r="1619" spans="1:42">
      <c r="A1619" s="13"/>
      <c r="C1619" s="2"/>
      <c r="L1619" s="4"/>
      <c r="N1619" s="13"/>
      <c r="P1619" s="2"/>
      <c r="Z1619" s="4"/>
      <c r="AB1619" s="13"/>
      <c r="AD1619" s="2"/>
      <c r="AN1619" s="4"/>
      <c r="AO1619" s="4"/>
      <c r="AP1619" s="4"/>
    </row>
    <row r="1620" spans="1:42">
      <c r="A1620" s="13"/>
      <c r="C1620" s="2"/>
      <c r="L1620" s="4"/>
      <c r="N1620" s="13"/>
      <c r="P1620" s="2"/>
      <c r="Z1620" s="4"/>
      <c r="AB1620" s="13"/>
      <c r="AD1620" s="2"/>
      <c r="AN1620" s="4"/>
      <c r="AO1620" s="4"/>
      <c r="AP1620" s="4"/>
    </row>
    <row r="1621" spans="1:42">
      <c r="A1621" s="13"/>
      <c r="C1621" s="2"/>
      <c r="L1621" s="4"/>
      <c r="N1621" s="13"/>
      <c r="P1621" s="2"/>
      <c r="Z1621" s="4"/>
      <c r="AB1621" s="13"/>
      <c r="AD1621" s="2"/>
      <c r="AN1621" s="4"/>
      <c r="AO1621" s="4"/>
      <c r="AP1621" s="4"/>
    </row>
    <row r="1622" spans="1:42">
      <c r="A1622" s="13"/>
      <c r="C1622" s="2"/>
      <c r="L1622" s="4"/>
      <c r="N1622" s="13"/>
      <c r="P1622" s="2"/>
      <c r="Z1622" s="4"/>
      <c r="AB1622" s="13"/>
      <c r="AD1622" s="2"/>
      <c r="AN1622" s="4"/>
      <c r="AO1622" s="4"/>
      <c r="AP1622" s="4"/>
    </row>
    <row r="1623" spans="1:42">
      <c r="A1623" s="13"/>
      <c r="C1623" s="2"/>
      <c r="L1623" s="4"/>
      <c r="N1623" s="13"/>
      <c r="P1623" s="2"/>
      <c r="Z1623" s="4"/>
      <c r="AB1623" s="13"/>
      <c r="AD1623" s="2"/>
      <c r="AN1623" s="4"/>
      <c r="AO1623" s="4"/>
      <c r="AP1623" s="4"/>
    </row>
    <row r="1624" spans="1:42">
      <c r="A1624" s="13"/>
      <c r="C1624" s="2"/>
      <c r="L1624" s="4"/>
      <c r="N1624" s="13"/>
      <c r="P1624" s="2"/>
      <c r="Z1624" s="4"/>
      <c r="AB1624" s="13"/>
      <c r="AD1624" s="2"/>
      <c r="AN1624" s="4"/>
      <c r="AO1624" s="4"/>
      <c r="AP1624" s="4"/>
    </row>
    <row r="1625" spans="1:42">
      <c r="A1625" s="13"/>
      <c r="C1625" s="2"/>
      <c r="L1625" s="4"/>
      <c r="N1625" s="13"/>
      <c r="P1625" s="2"/>
      <c r="Z1625" s="4"/>
      <c r="AB1625" s="13"/>
      <c r="AD1625" s="2"/>
      <c r="AN1625" s="4"/>
      <c r="AO1625" s="4"/>
      <c r="AP1625" s="4"/>
    </row>
    <row r="1626" spans="1:42">
      <c r="A1626" s="13"/>
      <c r="C1626" s="2"/>
      <c r="L1626" s="4"/>
      <c r="N1626" s="13"/>
      <c r="P1626" s="2"/>
      <c r="Z1626" s="4"/>
      <c r="AB1626" s="13"/>
      <c r="AD1626" s="2"/>
      <c r="AN1626" s="4"/>
      <c r="AO1626" s="4"/>
      <c r="AP1626" s="4"/>
    </row>
    <row r="1627" spans="1:42">
      <c r="A1627" s="13"/>
      <c r="C1627" s="2"/>
      <c r="L1627" s="4"/>
      <c r="N1627" s="13"/>
      <c r="P1627" s="2"/>
      <c r="Z1627" s="4"/>
      <c r="AB1627" s="13"/>
      <c r="AD1627" s="2"/>
      <c r="AN1627" s="4"/>
      <c r="AO1627" s="4"/>
      <c r="AP1627" s="4"/>
    </row>
    <row r="1628" spans="1:42">
      <c r="A1628" s="13"/>
      <c r="C1628" s="2"/>
      <c r="L1628" s="4"/>
      <c r="N1628" s="13"/>
      <c r="P1628" s="2"/>
      <c r="Z1628" s="4"/>
      <c r="AB1628" s="13"/>
      <c r="AD1628" s="2"/>
      <c r="AN1628" s="4"/>
      <c r="AO1628" s="4"/>
      <c r="AP1628" s="4"/>
    </row>
    <row r="1629" spans="1:42">
      <c r="A1629" s="13"/>
      <c r="C1629" s="2"/>
      <c r="L1629" s="4"/>
      <c r="N1629" s="13"/>
      <c r="P1629" s="2"/>
      <c r="Z1629" s="4"/>
      <c r="AB1629" s="13"/>
      <c r="AD1629" s="2"/>
      <c r="AN1629" s="4"/>
      <c r="AO1629" s="4"/>
      <c r="AP1629" s="4"/>
    </row>
    <row r="1630" spans="1:42">
      <c r="A1630" s="13"/>
      <c r="C1630" s="2"/>
      <c r="L1630" s="4"/>
      <c r="N1630" s="13"/>
      <c r="P1630" s="2"/>
      <c r="Z1630" s="4"/>
      <c r="AB1630" s="13"/>
      <c r="AD1630" s="2"/>
      <c r="AN1630" s="4"/>
      <c r="AO1630" s="4"/>
      <c r="AP1630" s="4"/>
    </row>
    <row r="1631" spans="1:42">
      <c r="A1631" s="13"/>
      <c r="C1631" s="2"/>
      <c r="L1631" s="4"/>
      <c r="N1631" s="13"/>
      <c r="P1631" s="2"/>
      <c r="Z1631" s="4"/>
      <c r="AB1631" s="13"/>
      <c r="AD1631" s="2"/>
      <c r="AN1631" s="4"/>
      <c r="AO1631" s="4"/>
      <c r="AP1631" s="4"/>
    </row>
    <row r="1632" spans="1:42">
      <c r="A1632" s="13"/>
      <c r="C1632" s="2"/>
      <c r="L1632" s="4"/>
      <c r="N1632" s="13"/>
      <c r="P1632" s="2"/>
      <c r="Z1632" s="4"/>
      <c r="AB1632" s="13"/>
      <c r="AD1632" s="2"/>
      <c r="AN1632" s="4"/>
      <c r="AO1632" s="4"/>
      <c r="AP1632" s="4"/>
    </row>
    <row r="1633" spans="1:42">
      <c r="A1633" s="13"/>
      <c r="C1633" s="2"/>
      <c r="L1633" s="4"/>
      <c r="N1633" s="13"/>
      <c r="P1633" s="2"/>
      <c r="Z1633" s="4"/>
      <c r="AB1633" s="13"/>
      <c r="AD1633" s="2"/>
      <c r="AN1633" s="4"/>
      <c r="AO1633" s="4"/>
      <c r="AP1633" s="4"/>
    </row>
    <row r="1634" spans="1:42">
      <c r="A1634" s="13"/>
      <c r="C1634" s="2"/>
      <c r="L1634" s="4"/>
      <c r="N1634" s="13"/>
      <c r="P1634" s="2"/>
      <c r="Z1634" s="4"/>
      <c r="AB1634" s="13"/>
      <c r="AD1634" s="2"/>
      <c r="AN1634" s="4"/>
      <c r="AO1634" s="4"/>
      <c r="AP1634" s="4"/>
    </row>
    <row r="1635" spans="1:42">
      <c r="A1635" s="13"/>
      <c r="C1635" s="2"/>
      <c r="L1635" s="4"/>
      <c r="N1635" s="13"/>
      <c r="P1635" s="2"/>
      <c r="Z1635" s="4"/>
      <c r="AB1635" s="13"/>
      <c r="AD1635" s="2"/>
      <c r="AN1635" s="4"/>
      <c r="AO1635" s="4"/>
      <c r="AP1635" s="4"/>
    </row>
    <row r="1636" spans="1:42">
      <c r="A1636" s="13"/>
      <c r="C1636" s="2"/>
      <c r="L1636" s="4"/>
      <c r="N1636" s="13"/>
      <c r="P1636" s="2"/>
      <c r="Z1636" s="4"/>
      <c r="AB1636" s="13"/>
      <c r="AD1636" s="2"/>
      <c r="AN1636" s="4"/>
      <c r="AO1636" s="4"/>
      <c r="AP1636" s="4"/>
    </row>
    <row r="1637" spans="1:42">
      <c r="A1637" s="13"/>
      <c r="C1637" s="2"/>
      <c r="L1637" s="4"/>
      <c r="N1637" s="13"/>
      <c r="P1637" s="2"/>
      <c r="Z1637" s="4"/>
      <c r="AB1637" s="13"/>
      <c r="AD1637" s="2"/>
      <c r="AN1637" s="4"/>
      <c r="AO1637" s="4"/>
      <c r="AP1637" s="4"/>
    </row>
    <row r="1638" spans="1:42">
      <c r="A1638" s="13"/>
      <c r="C1638" s="2"/>
      <c r="L1638" s="4"/>
      <c r="N1638" s="13"/>
      <c r="P1638" s="2"/>
      <c r="Z1638" s="4"/>
      <c r="AB1638" s="13"/>
      <c r="AD1638" s="2"/>
      <c r="AN1638" s="4"/>
      <c r="AO1638" s="4"/>
      <c r="AP1638" s="4"/>
    </row>
    <row r="1639" spans="1:42">
      <c r="A1639" s="13"/>
      <c r="C1639" s="2"/>
      <c r="L1639" s="4"/>
      <c r="N1639" s="13"/>
      <c r="P1639" s="2"/>
      <c r="Z1639" s="4"/>
      <c r="AB1639" s="13"/>
      <c r="AD1639" s="2"/>
      <c r="AN1639" s="4"/>
      <c r="AO1639" s="4"/>
      <c r="AP1639" s="4"/>
    </row>
    <row r="1640" spans="1:42">
      <c r="A1640" s="13"/>
      <c r="C1640" s="2"/>
      <c r="L1640" s="4"/>
      <c r="N1640" s="13"/>
      <c r="P1640" s="2"/>
      <c r="Z1640" s="4"/>
      <c r="AB1640" s="13"/>
      <c r="AD1640" s="2"/>
      <c r="AN1640" s="4"/>
      <c r="AO1640" s="4"/>
      <c r="AP1640" s="4"/>
    </row>
    <row r="1641" spans="1:42">
      <c r="A1641" s="13"/>
      <c r="C1641" s="2"/>
      <c r="L1641" s="4"/>
      <c r="N1641" s="13"/>
      <c r="P1641" s="2"/>
      <c r="Z1641" s="4"/>
      <c r="AB1641" s="13"/>
      <c r="AD1641" s="2"/>
      <c r="AN1641" s="4"/>
      <c r="AO1641" s="4"/>
      <c r="AP1641" s="4"/>
    </row>
    <row r="1642" spans="1:42">
      <c r="A1642" s="13"/>
      <c r="C1642" s="2"/>
      <c r="L1642" s="4"/>
      <c r="N1642" s="13"/>
      <c r="P1642" s="2"/>
      <c r="Z1642" s="4"/>
      <c r="AB1642" s="13"/>
      <c r="AD1642" s="2"/>
      <c r="AN1642" s="4"/>
      <c r="AO1642" s="4"/>
      <c r="AP1642" s="4"/>
    </row>
    <row r="1643" spans="1:42">
      <c r="A1643" s="13"/>
      <c r="C1643" s="2"/>
      <c r="L1643" s="4"/>
      <c r="N1643" s="13"/>
      <c r="P1643" s="2"/>
      <c r="Z1643" s="4"/>
      <c r="AB1643" s="13"/>
      <c r="AD1643" s="2"/>
      <c r="AN1643" s="4"/>
      <c r="AO1643" s="4"/>
      <c r="AP1643" s="4"/>
    </row>
    <row r="1644" spans="1:42">
      <c r="A1644" s="13"/>
      <c r="C1644" s="2"/>
      <c r="L1644" s="4"/>
      <c r="N1644" s="13"/>
      <c r="P1644" s="2"/>
      <c r="Z1644" s="4"/>
      <c r="AB1644" s="13"/>
      <c r="AD1644" s="2"/>
      <c r="AN1644" s="4"/>
      <c r="AO1644" s="4"/>
      <c r="AP1644" s="4"/>
    </row>
    <row r="1645" spans="1:42">
      <c r="A1645" s="13"/>
      <c r="C1645" s="2"/>
      <c r="L1645" s="4"/>
      <c r="N1645" s="13"/>
      <c r="P1645" s="2"/>
      <c r="Z1645" s="4"/>
      <c r="AB1645" s="13"/>
      <c r="AD1645" s="2"/>
      <c r="AN1645" s="4"/>
      <c r="AO1645" s="4"/>
      <c r="AP1645" s="4"/>
    </row>
    <row r="1646" spans="1:42">
      <c r="A1646" s="13"/>
      <c r="C1646" s="2"/>
      <c r="L1646" s="4"/>
      <c r="N1646" s="13"/>
      <c r="P1646" s="2"/>
      <c r="Z1646" s="4"/>
      <c r="AB1646" s="13"/>
      <c r="AD1646" s="2"/>
      <c r="AN1646" s="4"/>
      <c r="AO1646" s="4"/>
      <c r="AP1646" s="4"/>
    </row>
    <row r="1647" spans="1:42">
      <c r="A1647" s="13"/>
      <c r="C1647" s="2"/>
      <c r="L1647" s="4"/>
      <c r="N1647" s="13"/>
      <c r="P1647" s="2"/>
      <c r="Z1647" s="4"/>
      <c r="AB1647" s="13"/>
      <c r="AD1647" s="2"/>
      <c r="AN1647" s="4"/>
      <c r="AO1647" s="4"/>
      <c r="AP1647" s="4"/>
    </row>
    <row r="1648" spans="1:42">
      <c r="A1648" s="13"/>
      <c r="C1648" s="2"/>
      <c r="L1648" s="4"/>
      <c r="N1648" s="13"/>
      <c r="P1648" s="2"/>
      <c r="Z1648" s="4"/>
      <c r="AB1648" s="13"/>
      <c r="AD1648" s="2"/>
      <c r="AN1648" s="4"/>
      <c r="AO1648" s="4"/>
      <c r="AP1648" s="4"/>
    </row>
    <row r="1649" spans="1:42">
      <c r="A1649" s="13"/>
      <c r="C1649" s="2"/>
      <c r="L1649" s="4"/>
      <c r="N1649" s="13"/>
      <c r="P1649" s="2"/>
      <c r="Z1649" s="4"/>
      <c r="AB1649" s="13"/>
      <c r="AD1649" s="2"/>
      <c r="AN1649" s="4"/>
      <c r="AO1649" s="4"/>
      <c r="AP1649" s="4"/>
    </row>
    <row r="1650" spans="1:42">
      <c r="A1650" s="13"/>
      <c r="C1650" s="2"/>
      <c r="L1650" s="4"/>
      <c r="N1650" s="13"/>
      <c r="P1650" s="2"/>
      <c r="Z1650" s="4"/>
      <c r="AB1650" s="13"/>
      <c r="AD1650" s="2"/>
      <c r="AN1650" s="4"/>
      <c r="AO1650" s="4"/>
      <c r="AP1650" s="4"/>
    </row>
    <row r="1651" spans="1:42">
      <c r="A1651" s="13"/>
      <c r="C1651" s="2"/>
      <c r="L1651" s="4"/>
      <c r="N1651" s="13"/>
      <c r="P1651" s="2"/>
      <c r="Z1651" s="4"/>
      <c r="AB1651" s="13"/>
      <c r="AD1651" s="2"/>
      <c r="AN1651" s="4"/>
      <c r="AO1651" s="4"/>
      <c r="AP1651" s="4"/>
    </row>
    <row r="1652" spans="1:42">
      <c r="A1652" s="13"/>
      <c r="C1652" s="2"/>
      <c r="L1652" s="4"/>
      <c r="N1652" s="13"/>
      <c r="P1652" s="2"/>
      <c r="Z1652" s="4"/>
      <c r="AB1652" s="13"/>
      <c r="AD1652" s="2"/>
      <c r="AN1652" s="4"/>
      <c r="AO1652" s="4"/>
      <c r="AP1652" s="4"/>
    </row>
    <row r="1653" spans="1:42">
      <c r="A1653" s="13"/>
      <c r="C1653" s="2"/>
      <c r="L1653" s="4"/>
      <c r="N1653" s="13"/>
      <c r="P1653" s="2"/>
      <c r="Z1653" s="4"/>
      <c r="AB1653" s="13"/>
      <c r="AD1653" s="2"/>
      <c r="AN1653" s="4"/>
      <c r="AO1653" s="4"/>
      <c r="AP1653" s="4"/>
    </row>
    <row r="1654" spans="1:42">
      <c r="A1654" s="13"/>
      <c r="C1654" s="2"/>
      <c r="L1654" s="4"/>
      <c r="N1654" s="13"/>
      <c r="P1654" s="2"/>
      <c r="Z1654" s="4"/>
      <c r="AB1654" s="13"/>
      <c r="AD1654" s="2"/>
      <c r="AN1654" s="4"/>
      <c r="AO1654" s="4"/>
      <c r="AP1654" s="4"/>
    </row>
    <row r="1655" spans="1:42">
      <c r="A1655" s="13"/>
      <c r="C1655" s="2"/>
      <c r="L1655" s="4"/>
      <c r="N1655" s="13"/>
      <c r="P1655" s="2"/>
      <c r="Z1655" s="4"/>
      <c r="AB1655" s="13"/>
      <c r="AD1655" s="2"/>
      <c r="AN1655" s="4"/>
      <c r="AO1655" s="4"/>
      <c r="AP1655" s="4"/>
    </row>
    <row r="1656" spans="1:42">
      <c r="A1656" s="13"/>
      <c r="C1656" s="2"/>
      <c r="L1656" s="4"/>
      <c r="N1656" s="13"/>
      <c r="P1656" s="2"/>
      <c r="Z1656" s="4"/>
      <c r="AB1656" s="13"/>
      <c r="AD1656" s="2"/>
      <c r="AN1656" s="4"/>
      <c r="AO1656" s="4"/>
      <c r="AP1656" s="4"/>
    </row>
    <row r="1657" spans="1:42">
      <c r="A1657" s="13"/>
      <c r="C1657" s="2"/>
      <c r="L1657" s="4"/>
      <c r="N1657" s="13"/>
      <c r="P1657" s="2"/>
      <c r="Z1657" s="4"/>
      <c r="AB1657" s="13"/>
      <c r="AD1657" s="2"/>
      <c r="AN1657" s="4"/>
      <c r="AO1657" s="4"/>
      <c r="AP1657" s="4"/>
    </row>
    <row r="1658" spans="1:42">
      <c r="A1658" s="13"/>
      <c r="C1658" s="2"/>
      <c r="L1658" s="4"/>
      <c r="N1658" s="13"/>
      <c r="P1658" s="2"/>
      <c r="Z1658" s="4"/>
      <c r="AB1658" s="13"/>
      <c r="AD1658" s="2"/>
      <c r="AN1658" s="4"/>
      <c r="AO1658" s="4"/>
      <c r="AP1658" s="4"/>
    </row>
    <row r="1659" spans="1:42">
      <c r="A1659" s="13"/>
      <c r="C1659" s="2"/>
      <c r="L1659" s="4"/>
      <c r="N1659" s="13"/>
      <c r="P1659" s="2"/>
      <c r="Z1659" s="4"/>
      <c r="AB1659" s="13"/>
      <c r="AD1659" s="2"/>
      <c r="AN1659" s="4"/>
      <c r="AO1659" s="4"/>
      <c r="AP1659" s="4"/>
    </row>
    <row r="1660" spans="1:42">
      <c r="A1660" s="13"/>
      <c r="C1660" s="2"/>
      <c r="L1660" s="4"/>
      <c r="N1660" s="13"/>
      <c r="P1660" s="2"/>
      <c r="Z1660" s="4"/>
      <c r="AB1660" s="13"/>
      <c r="AD1660" s="2"/>
      <c r="AN1660" s="4"/>
      <c r="AO1660" s="4"/>
      <c r="AP1660" s="4"/>
    </row>
    <row r="1661" spans="1:42">
      <c r="A1661" s="13"/>
      <c r="C1661" s="2"/>
      <c r="L1661" s="4"/>
      <c r="N1661" s="13"/>
      <c r="P1661" s="2"/>
      <c r="Z1661" s="4"/>
      <c r="AB1661" s="13"/>
      <c r="AD1661" s="2"/>
      <c r="AN1661" s="4"/>
      <c r="AO1661" s="4"/>
      <c r="AP1661" s="4"/>
    </row>
    <row r="1662" spans="1:42">
      <c r="A1662" s="13"/>
      <c r="C1662" s="2"/>
      <c r="L1662" s="4"/>
      <c r="N1662" s="13"/>
      <c r="P1662" s="2"/>
      <c r="Z1662" s="4"/>
      <c r="AB1662" s="13"/>
      <c r="AD1662" s="2"/>
      <c r="AN1662" s="4"/>
      <c r="AO1662" s="4"/>
      <c r="AP1662" s="4"/>
    </row>
    <row r="1663" spans="1:42">
      <c r="A1663" s="13"/>
      <c r="C1663" s="2"/>
      <c r="L1663" s="4"/>
      <c r="N1663" s="13"/>
      <c r="P1663" s="2"/>
      <c r="Z1663" s="4"/>
      <c r="AB1663" s="13"/>
      <c r="AD1663" s="2"/>
      <c r="AN1663" s="4"/>
      <c r="AO1663" s="4"/>
      <c r="AP1663" s="4"/>
    </row>
    <row r="1664" spans="1:42">
      <c r="A1664" s="13"/>
      <c r="C1664" s="2"/>
      <c r="L1664" s="4"/>
      <c r="N1664" s="13"/>
      <c r="P1664" s="2"/>
      <c r="Z1664" s="4"/>
      <c r="AB1664" s="13"/>
      <c r="AD1664" s="2"/>
      <c r="AN1664" s="4"/>
      <c r="AO1664" s="4"/>
      <c r="AP1664" s="4"/>
    </row>
    <row r="1665" spans="1:42">
      <c r="A1665" s="13"/>
      <c r="C1665" s="2"/>
      <c r="L1665" s="4"/>
      <c r="N1665" s="13"/>
      <c r="P1665" s="2"/>
      <c r="Z1665" s="4"/>
      <c r="AB1665" s="13"/>
      <c r="AD1665" s="2"/>
      <c r="AN1665" s="4"/>
      <c r="AO1665" s="4"/>
      <c r="AP1665" s="4"/>
    </row>
    <row r="1666" spans="1:42">
      <c r="A1666" s="13"/>
      <c r="C1666" s="2"/>
      <c r="L1666" s="4"/>
      <c r="N1666" s="13"/>
      <c r="P1666" s="2"/>
      <c r="Z1666" s="4"/>
      <c r="AB1666" s="13"/>
      <c r="AD1666" s="2"/>
      <c r="AN1666" s="4"/>
      <c r="AO1666" s="4"/>
      <c r="AP1666" s="4"/>
    </row>
    <row r="1667" spans="1:42">
      <c r="A1667" s="13"/>
      <c r="C1667" s="2"/>
      <c r="L1667" s="4"/>
      <c r="N1667" s="13"/>
      <c r="P1667" s="2"/>
      <c r="Z1667" s="4"/>
      <c r="AB1667" s="13"/>
      <c r="AD1667" s="2"/>
      <c r="AN1667" s="4"/>
      <c r="AO1667" s="4"/>
      <c r="AP1667" s="4"/>
    </row>
    <row r="1668" spans="1:42">
      <c r="A1668" s="13"/>
      <c r="C1668" s="2"/>
      <c r="L1668" s="4"/>
      <c r="N1668" s="13"/>
      <c r="P1668" s="2"/>
      <c r="Z1668" s="4"/>
      <c r="AB1668" s="13"/>
      <c r="AD1668" s="2"/>
      <c r="AN1668" s="4"/>
      <c r="AO1668" s="4"/>
      <c r="AP1668" s="4"/>
    </row>
    <row r="1669" spans="1:42">
      <c r="A1669" s="13"/>
      <c r="C1669" s="2"/>
      <c r="L1669" s="4"/>
      <c r="N1669" s="13"/>
      <c r="P1669" s="2"/>
      <c r="Z1669" s="4"/>
      <c r="AB1669" s="13"/>
      <c r="AD1669" s="2"/>
      <c r="AN1669" s="4"/>
      <c r="AO1669" s="4"/>
      <c r="AP1669" s="4"/>
    </row>
    <row r="1670" spans="1:42">
      <c r="A1670" s="13"/>
      <c r="C1670" s="2"/>
      <c r="L1670" s="4"/>
      <c r="N1670" s="13"/>
      <c r="P1670" s="2"/>
      <c r="Z1670" s="4"/>
      <c r="AB1670" s="13"/>
      <c r="AD1670" s="2"/>
      <c r="AN1670" s="4"/>
      <c r="AO1670" s="4"/>
      <c r="AP1670" s="4"/>
    </row>
    <row r="1671" spans="1:42">
      <c r="A1671" s="13"/>
      <c r="C1671" s="2"/>
      <c r="L1671" s="4"/>
      <c r="N1671" s="13"/>
      <c r="P1671" s="2"/>
      <c r="Z1671" s="4"/>
      <c r="AB1671" s="13"/>
      <c r="AD1671" s="2"/>
      <c r="AN1671" s="4"/>
      <c r="AO1671" s="4"/>
      <c r="AP1671" s="4"/>
    </row>
    <row r="1672" spans="1:42">
      <c r="A1672" s="13"/>
      <c r="C1672" s="2"/>
      <c r="L1672" s="4"/>
      <c r="N1672" s="13"/>
      <c r="P1672" s="2"/>
      <c r="Z1672" s="4"/>
      <c r="AB1672" s="13"/>
      <c r="AD1672" s="2"/>
      <c r="AN1672" s="4"/>
      <c r="AO1672" s="4"/>
      <c r="AP1672" s="4"/>
    </row>
    <row r="1673" spans="1:42">
      <c r="A1673" s="13"/>
      <c r="C1673" s="2"/>
      <c r="L1673" s="4"/>
      <c r="N1673" s="13"/>
      <c r="P1673" s="2"/>
      <c r="Z1673" s="4"/>
      <c r="AB1673" s="13"/>
      <c r="AD1673" s="2"/>
      <c r="AN1673" s="4"/>
      <c r="AO1673" s="4"/>
      <c r="AP1673" s="4"/>
    </row>
    <row r="1674" spans="1:42">
      <c r="A1674" s="13"/>
      <c r="C1674" s="2"/>
      <c r="L1674" s="4"/>
      <c r="N1674" s="13"/>
      <c r="P1674" s="2"/>
      <c r="Z1674" s="4"/>
      <c r="AB1674" s="13"/>
      <c r="AD1674" s="2"/>
      <c r="AN1674" s="4"/>
      <c r="AO1674" s="4"/>
      <c r="AP1674" s="4"/>
    </row>
    <row r="1675" spans="1:42">
      <c r="A1675" s="13"/>
      <c r="C1675" s="2"/>
      <c r="L1675" s="4"/>
      <c r="N1675" s="13"/>
      <c r="P1675" s="2"/>
      <c r="Z1675" s="4"/>
      <c r="AB1675" s="13"/>
      <c r="AD1675" s="2"/>
      <c r="AN1675" s="4"/>
      <c r="AO1675" s="4"/>
      <c r="AP1675" s="4"/>
    </row>
    <row r="1676" spans="1:42">
      <c r="A1676" s="13"/>
      <c r="C1676" s="2"/>
      <c r="L1676" s="4"/>
      <c r="N1676" s="13"/>
      <c r="P1676" s="2"/>
      <c r="Z1676" s="4"/>
      <c r="AB1676" s="13"/>
      <c r="AD1676" s="2"/>
      <c r="AN1676" s="4"/>
      <c r="AO1676" s="4"/>
      <c r="AP1676" s="4"/>
    </row>
    <row r="1677" spans="1:42">
      <c r="A1677" s="13"/>
      <c r="C1677" s="2"/>
      <c r="L1677" s="4"/>
      <c r="N1677" s="13"/>
      <c r="P1677" s="2"/>
      <c r="Z1677" s="4"/>
      <c r="AB1677" s="13"/>
      <c r="AD1677" s="2"/>
      <c r="AN1677" s="4"/>
      <c r="AO1677" s="4"/>
      <c r="AP1677" s="4"/>
    </row>
    <row r="1678" spans="1:42">
      <c r="A1678" s="13"/>
      <c r="C1678" s="2"/>
      <c r="L1678" s="4"/>
      <c r="N1678" s="13"/>
      <c r="P1678" s="2"/>
      <c r="Z1678" s="4"/>
      <c r="AB1678" s="13"/>
      <c r="AD1678" s="2"/>
      <c r="AN1678" s="4"/>
      <c r="AO1678" s="4"/>
      <c r="AP1678" s="4"/>
    </row>
    <row r="1679" spans="1:42">
      <c r="A1679" s="13"/>
      <c r="C1679" s="2"/>
      <c r="L1679" s="4"/>
      <c r="N1679" s="13"/>
      <c r="P1679" s="2"/>
      <c r="Z1679" s="4"/>
      <c r="AB1679" s="13"/>
      <c r="AD1679" s="2"/>
      <c r="AN1679" s="4"/>
      <c r="AO1679" s="4"/>
      <c r="AP1679" s="4"/>
    </row>
    <row r="1680" spans="1:42">
      <c r="A1680" s="13"/>
      <c r="C1680" s="2"/>
      <c r="L1680" s="4"/>
      <c r="N1680" s="13"/>
      <c r="P1680" s="2"/>
      <c r="Z1680" s="4"/>
      <c r="AB1680" s="13"/>
      <c r="AD1680" s="2"/>
      <c r="AN1680" s="4"/>
      <c r="AO1680" s="4"/>
      <c r="AP1680" s="4"/>
    </row>
    <row r="1681" spans="1:42">
      <c r="A1681" s="13"/>
      <c r="C1681" s="2"/>
      <c r="L1681" s="4"/>
      <c r="N1681" s="13"/>
      <c r="P1681" s="2"/>
      <c r="Z1681" s="4"/>
      <c r="AB1681" s="13"/>
      <c r="AD1681" s="2"/>
      <c r="AN1681" s="4"/>
      <c r="AO1681" s="4"/>
      <c r="AP1681" s="4"/>
    </row>
    <row r="1682" spans="1:42">
      <c r="A1682" s="13"/>
      <c r="C1682" s="2"/>
      <c r="L1682" s="4"/>
      <c r="N1682" s="13"/>
      <c r="P1682" s="2"/>
      <c r="Z1682" s="4"/>
      <c r="AB1682" s="13"/>
      <c r="AD1682" s="2"/>
      <c r="AN1682" s="4"/>
      <c r="AO1682" s="4"/>
      <c r="AP1682" s="4"/>
    </row>
    <row r="1683" spans="1:42">
      <c r="A1683" s="13"/>
      <c r="C1683" s="2"/>
      <c r="L1683" s="4"/>
      <c r="N1683" s="13"/>
      <c r="P1683" s="2"/>
      <c r="Z1683" s="4"/>
      <c r="AB1683" s="13"/>
      <c r="AD1683" s="2"/>
      <c r="AN1683" s="4"/>
      <c r="AO1683" s="4"/>
      <c r="AP1683" s="4"/>
    </row>
    <row r="1684" spans="1:42">
      <c r="A1684" s="13"/>
      <c r="C1684" s="2"/>
      <c r="L1684" s="4"/>
      <c r="N1684" s="13"/>
      <c r="P1684" s="2"/>
      <c r="Z1684" s="4"/>
      <c r="AB1684" s="13"/>
      <c r="AD1684" s="2"/>
      <c r="AN1684" s="4"/>
      <c r="AO1684" s="4"/>
      <c r="AP1684" s="4"/>
    </row>
    <row r="1685" spans="1:42">
      <c r="A1685" s="13"/>
      <c r="C1685" s="2"/>
      <c r="L1685" s="4"/>
      <c r="N1685" s="13"/>
      <c r="P1685" s="2"/>
      <c r="Z1685" s="4"/>
      <c r="AB1685" s="13"/>
      <c r="AD1685" s="2"/>
      <c r="AN1685" s="4"/>
      <c r="AO1685" s="4"/>
      <c r="AP1685" s="4"/>
    </row>
    <row r="1686" spans="1:42">
      <c r="A1686" s="13"/>
      <c r="C1686" s="2"/>
      <c r="L1686" s="4"/>
      <c r="N1686" s="13"/>
      <c r="P1686" s="2"/>
      <c r="Z1686" s="4"/>
      <c r="AB1686" s="13"/>
      <c r="AD1686" s="2"/>
      <c r="AN1686" s="4"/>
      <c r="AO1686" s="4"/>
      <c r="AP1686" s="4"/>
    </row>
    <row r="1687" spans="1:42">
      <c r="A1687" s="13"/>
      <c r="C1687" s="2"/>
      <c r="L1687" s="4"/>
      <c r="N1687" s="13"/>
      <c r="P1687" s="2"/>
      <c r="Z1687" s="4"/>
      <c r="AB1687" s="13"/>
      <c r="AD1687" s="2"/>
      <c r="AN1687" s="4"/>
      <c r="AO1687" s="4"/>
      <c r="AP1687" s="4"/>
    </row>
    <row r="1688" spans="1:42">
      <c r="A1688" s="13"/>
      <c r="C1688" s="2"/>
      <c r="L1688" s="4"/>
      <c r="N1688" s="13"/>
      <c r="P1688" s="2"/>
      <c r="Z1688" s="4"/>
      <c r="AB1688" s="13"/>
      <c r="AD1688" s="2"/>
      <c r="AN1688" s="4"/>
      <c r="AO1688" s="4"/>
      <c r="AP1688" s="4"/>
    </row>
    <row r="1689" spans="1:42">
      <c r="A1689" s="13"/>
      <c r="C1689" s="2"/>
      <c r="L1689" s="4"/>
      <c r="N1689" s="13"/>
      <c r="P1689" s="2"/>
      <c r="Z1689" s="4"/>
      <c r="AB1689" s="13"/>
      <c r="AD1689" s="2"/>
      <c r="AN1689" s="4"/>
      <c r="AO1689" s="4"/>
      <c r="AP1689" s="4"/>
    </row>
    <row r="1690" spans="1:42">
      <c r="A1690" s="13"/>
      <c r="C1690" s="2"/>
      <c r="L1690" s="4"/>
      <c r="N1690" s="13"/>
      <c r="P1690" s="2"/>
      <c r="Z1690" s="4"/>
      <c r="AB1690" s="13"/>
      <c r="AD1690" s="2"/>
      <c r="AN1690" s="4"/>
      <c r="AO1690" s="4"/>
      <c r="AP1690" s="4"/>
    </row>
    <row r="1691" spans="1:42">
      <c r="A1691" s="13"/>
      <c r="C1691" s="2"/>
      <c r="L1691" s="4"/>
      <c r="N1691" s="13"/>
      <c r="P1691" s="2"/>
      <c r="Z1691" s="4"/>
      <c r="AB1691" s="13"/>
      <c r="AD1691" s="2"/>
      <c r="AN1691" s="4"/>
      <c r="AO1691" s="4"/>
      <c r="AP1691" s="4"/>
    </row>
    <row r="1692" spans="1:42">
      <c r="A1692" s="13"/>
      <c r="C1692" s="2"/>
      <c r="L1692" s="4"/>
      <c r="N1692" s="13"/>
      <c r="P1692" s="2"/>
      <c r="Z1692" s="4"/>
      <c r="AB1692" s="13"/>
      <c r="AD1692" s="2"/>
      <c r="AN1692" s="4"/>
      <c r="AO1692" s="4"/>
      <c r="AP1692" s="4"/>
    </row>
    <row r="1693" spans="1:42">
      <c r="A1693" s="13"/>
      <c r="C1693" s="2"/>
      <c r="L1693" s="4"/>
      <c r="N1693" s="13"/>
      <c r="P1693" s="2"/>
      <c r="Z1693" s="4"/>
      <c r="AB1693" s="13"/>
      <c r="AD1693" s="2"/>
      <c r="AN1693" s="4"/>
      <c r="AO1693" s="4"/>
      <c r="AP1693" s="4"/>
    </row>
    <row r="1694" spans="1:42">
      <c r="A1694" s="13"/>
      <c r="C1694" s="2"/>
      <c r="L1694" s="4"/>
      <c r="N1694" s="13"/>
      <c r="P1694" s="2"/>
      <c r="Z1694" s="4"/>
      <c r="AB1694" s="13"/>
      <c r="AD1694" s="2"/>
      <c r="AN1694" s="4"/>
      <c r="AO1694" s="4"/>
      <c r="AP1694" s="4"/>
    </row>
    <row r="1695" spans="1:42">
      <c r="A1695" s="13"/>
      <c r="C1695" s="2"/>
      <c r="L1695" s="4"/>
      <c r="N1695" s="13"/>
      <c r="P1695" s="2"/>
      <c r="Z1695" s="4"/>
      <c r="AB1695" s="13"/>
      <c r="AD1695" s="2"/>
      <c r="AN1695" s="4"/>
      <c r="AO1695" s="4"/>
      <c r="AP1695" s="4"/>
    </row>
    <row r="1696" spans="1:42">
      <c r="A1696" s="13"/>
      <c r="C1696" s="2"/>
      <c r="L1696" s="4"/>
      <c r="N1696" s="13"/>
      <c r="P1696" s="2"/>
      <c r="Z1696" s="4"/>
      <c r="AB1696" s="13"/>
      <c r="AD1696" s="2"/>
      <c r="AN1696" s="4"/>
      <c r="AO1696" s="4"/>
      <c r="AP1696" s="4"/>
    </row>
    <row r="1697" spans="1:42">
      <c r="A1697" s="13"/>
      <c r="C1697" s="2"/>
      <c r="L1697" s="4"/>
      <c r="N1697" s="13"/>
      <c r="P1697" s="2"/>
      <c r="Z1697" s="4"/>
      <c r="AB1697" s="13"/>
      <c r="AD1697" s="2"/>
      <c r="AN1697" s="4"/>
      <c r="AO1697" s="4"/>
      <c r="AP1697" s="4"/>
    </row>
    <row r="1698" spans="1:42">
      <c r="A1698" s="13"/>
      <c r="C1698" s="2"/>
      <c r="L1698" s="4"/>
      <c r="N1698" s="13"/>
      <c r="P1698" s="2"/>
      <c r="Z1698" s="4"/>
      <c r="AB1698" s="13"/>
      <c r="AD1698" s="2"/>
      <c r="AN1698" s="4"/>
      <c r="AO1698" s="4"/>
      <c r="AP1698" s="4"/>
    </row>
    <row r="1699" spans="1:42">
      <c r="A1699" s="13"/>
      <c r="C1699" s="2"/>
      <c r="L1699" s="4"/>
      <c r="N1699" s="13"/>
      <c r="P1699" s="2"/>
      <c r="Z1699" s="4"/>
      <c r="AB1699" s="13"/>
      <c r="AD1699" s="2"/>
      <c r="AN1699" s="4"/>
      <c r="AO1699" s="4"/>
      <c r="AP1699" s="4"/>
    </row>
    <row r="1700" spans="1:42">
      <c r="A1700" s="13"/>
      <c r="C1700" s="2"/>
      <c r="L1700" s="4"/>
      <c r="N1700" s="13"/>
      <c r="P1700" s="2"/>
      <c r="Z1700" s="4"/>
      <c r="AB1700" s="13"/>
      <c r="AD1700" s="2"/>
      <c r="AN1700" s="4"/>
      <c r="AO1700" s="4"/>
      <c r="AP1700" s="4"/>
    </row>
    <row r="1701" spans="1:42">
      <c r="A1701" s="13"/>
      <c r="C1701" s="2"/>
      <c r="L1701" s="4"/>
      <c r="N1701" s="13"/>
      <c r="P1701" s="2"/>
      <c r="Z1701" s="4"/>
      <c r="AB1701" s="13"/>
      <c r="AD1701" s="2"/>
      <c r="AN1701" s="4"/>
      <c r="AO1701" s="4"/>
      <c r="AP1701" s="4"/>
    </row>
    <row r="1702" spans="1:42">
      <c r="A1702" s="13"/>
      <c r="C1702" s="2"/>
      <c r="L1702" s="4"/>
      <c r="N1702" s="13"/>
      <c r="P1702" s="2"/>
      <c r="Z1702" s="4"/>
      <c r="AB1702" s="13"/>
      <c r="AD1702" s="2"/>
      <c r="AN1702" s="4"/>
      <c r="AO1702" s="4"/>
      <c r="AP1702" s="4"/>
    </row>
    <row r="1703" spans="1:42">
      <c r="A1703" s="13"/>
      <c r="C1703" s="2"/>
      <c r="L1703" s="4"/>
      <c r="N1703" s="13"/>
      <c r="P1703" s="2"/>
      <c r="Z1703" s="4"/>
      <c r="AB1703" s="13"/>
      <c r="AD1703" s="2"/>
      <c r="AN1703" s="4"/>
      <c r="AO1703" s="4"/>
      <c r="AP1703" s="4"/>
    </row>
    <row r="1704" spans="1:42">
      <c r="A1704" s="13"/>
      <c r="C1704" s="2"/>
      <c r="L1704" s="4"/>
      <c r="N1704" s="13"/>
      <c r="P1704" s="2"/>
      <c r="Z1704" s="4"/>
      <c r="AB1704" s="13"/>
      <c r="AD1704" s="2"/>
      <c r="AN1704" s="4"/>
      <c r="AO1704" s="4"/>
      <c r="AP1704" s="4"/>
    </row>
    <row r="1705" spans="1:42">
      <c r="A1705" s="13"/>
      <c r="C1705" s="2"/>
      <c r="L1705" s="4"/>
      <c r="N1705" s="13"/>
      <c r="P1705" s="2"/>
      <c r="Z1705" s="4"/>
      <c r="AB1705" s="13"/>
      <c r="AD1705" s="2"/>
      <c r="AN1705" s="4"/>
      <c r="AO1705" s="4"/>
      <c r="AP1705" s="4"/>
    </row>
    <row r="1706" spans="1:42">
      <c r="A1706" s="13"/>
      <c r="C1706" s="2"/>
      <c r="L1706" s="4"/>
      <c r="N1706" s="13"/>
      <c r="P1706" s="2"/>
      <c r="Z1706" s="4"/>
      <c r="AB1706" s="13"/>
      <c r="AD1706" s="2"/>
      <c r="AN1706" s="4"/>
      <c r="AO1706" s="4"/>
      <c r="AP1706" s="4"/>
    </row>
    <row r="1707" spans="1:42">
      <c r="A1707" s="13"/>
      <c r="C1707" s="2"/>
      <c r="L1707" s="4"/>
      <c r="N1707" s="13"/>
      <c r="P1707" s="2"/>
      <c r="Z1707" s="4"/>
      <c r="AB1707" s="13"/>
      <c r="AD1707" s="2"/>
      <c r="AN1707" s="4"/>
      <c r="AO1707" s="4"/>
      <c r="AP1707" s="4"/>
    </row>
    <row r="1708" spans="1:42">
      <c r="A1708" s="13"/>
      <c r="C1708" s="2"/>
      <c r="L1708" s="4"/>
      <c r="N1708" s="13"/>
      <c r="P1708" s="2"/>
      <c r="Z1708" s="4"/>
      <c r="AB1708" s="13"/>
      <c r="AD1708" s="2"/>
      <c r="AN1708" s="4"/>
      <c r="AO1708" s="4"/>
      <c r="AP1708" s="4"/>
    </row>
    <row r="1709" spans="1:42">
      <c r="A1709" s="13"/>
      <c r="C1709" s="2"/>
      <c r="L1709" s="4"/>
      <c r="N1709" s="13"/>
      <c r="P1709" s="2"/>
      <c r="Z1709" s="4"/>
      <c r="AB1709" s="13"/>
      <c r="AD1709" s="2"/>
      <c r="AN1709" s="4"/>
      <c r="AO1709" s="4"/>
      <c r="AP1709" s="4"/>
    </row>
    <row r="1710" spans="1:42">
      <c r="A1710" s="13"/>
      <c r="C1710" s="2"/>
      <c r="L1710" s="4"/>
      <c r="N1710" s="13"/>
      <c r="P1710" s="2"/>
      <c r="Z1710" s="4"/>
      <c r="AB1710" s="13"/>
      <c r="AD1710" s="2"/>
      <c r="AN1710" s="4"/>
      <c r="AO1710" s="4"/>
      <c r="AP1710" s="4"/>
    </row>
    <row r="1711" spans="1:42">
      <c r="A1711" s="13"/>
      <c r="C1711" s="2"/>
      <c r="L1711" s="4"/>
      <c r="N1711" s="13"/>
      <c r="P1711" s="2"/>
      <c r="Z1711" s="4"/>
      <c r="AB1711" s="13"/>
      <c r="AD1711" s="2"/>
      <c r="AN1711" s="4"/>
      <c r="AO1711" s="4"/>
      <c r="AP1711" s="4"/>
    </row>
    <row r="1712" spans="1:42">
      <c r="A1712" s="13"/>
      <c r="C1712" s="2"/>
      <c r="L1712" s="4"/>
      <c r="N1712" s="13"/>
      <c r="P1712" s="2"/>
      <c r="Z1712" s="4"/>
      <c r="AB1712" s="13"/>
      <c r="AD1712" s="2"/>
      <c r="AN1712" s="4"/>
      <c r="AO1712" s="4"/>
      <c r="AP1712" s="4"/>
    </row>
    <row r="1713" spans="1:42">
      <c r="A1713" s="13"/>
      <c r="C1713" s="2"/>
      <c r="L1713" s="4"/>
      <c r="N1713" s="13"/>
      <c r="P1713" s="2"/>
      <c r="Z1713" s="4"/>
      <c r="AB1713" s="13"/>
      <c r="AD1713" s="2"/>
      <c r="AN1713" s="4"/>
      <c r="AO1713" s="4"/>
      <c r="AP1713" s="4"/>
    </row>
    <row r="1714" spans="1:42">
      <c r="A1714" s="13"/>
      <c r="C1714" s="2"/>
      <c r="L1714" s="4"/>
      <c r="N1714" s="13"/>
      <c r="P1714" s="2"/>
      <c r="Z1714" s="4"/>
      <c r="AB1714" s="13"/>
      <c r="AD1714" s="2"/>
      <c r="AN1714" s="4"/>
      <c r="AO1714" s="4"/>
      <c r="AP1714" s="4"/>
    </row>
    <row r="1715" spans="1:42">
      <c r="A1715" s="13"/>
      <c r="C1715" s="2"/>
      <c r="L1715" s="4"/>
      <c r="N1715" s="13"/>
      <c r="P1715" s="2"/>
      <c r="Z1715" s="4"/>
      <c r="AB1715" s="13"/>
      <c r="AD1715" s="2"/>
      <c r="AN1715" s="4"/>
      <c r="AO1715" s="4"/>
      <c r="AP1715" s="4"/>
    </row>
    <row r="1716" spans="1:42">
      <c r="A1716" s="13"/>
      <c r="C1716" s="2"/>
      <c r="L1716" s="4"/>
      <c r="N1716" s="13"/>
      <c r="P1716" s="2"/>
      <c r="Z1716" s="4"/>
      <c r="AB1716" s="13"/>
      <c r="AD1716" s="2"/>
      <c r="AN1716" s="4"/>
      <c r="AO1716" s="4"/>
      <c r="AP1716" s="4"/>
    </row>
    <row r="1717" spans="1:42">
      <c r="A1717" s="13"/>
      <c r="C1717" s="2"/>
      <c r="L1717" s="4"/>
      <c r="N1717" s="13"/>
      <c r="P1717" s="2"/>
      <c r="Z1717" s="4"/>
      <c r="AB1717" s="13"/>
      <c r="AD1717" s="2"/>
      <c r="AN1717" s="4"/>
      <c r="AO1717" s="4"/>
      <c r="AP1717" s="4"/>
    </row>
    <row r="1718" spans="1:42">
      <c r="A1718" s="13"/>
      <c r="C1718" s="2"/>
      <c r="L1718" s="4"/>
      <c r="N1718" s="13"/>
      <c r="P1718" s="2"/>
      <c r="Z1718" s="4"/>
      <c r="AB1718" s="13"/>
      <c r="AD1718" s="2"/>
      <c r="AN1718" s="4"/>
      <c r="AO1718" s="4"/>
      <c r="AP1718" s="4"/>
    </row>
    <row r="1719" spans="1:42">
      <c r="A1719" s="13"/>
      <c r="C1719" s="2"/>
      <c r="L1719" s="4"/>
      <c r="N1719" s="13"/>
      <c r="P1719" s="2"/>
      <c r="Z1719" s="4"/>
      <c r="AB1719" s="13"/>
      <c r="AD1719" s="2"/>
      <c r="AN1719" s="4"/>
      <c r="AO1719" s="4"/>
      <c r="AP1719" s="4"/>
    </row>
    <row r="1720" spans="1:42">
      <c r="A1720" s="13"/>
      <c r="C1720" s="2"/>
      <c r="L1720" s="4"/>
      <c r="N1720" s="13"/>
      <c r="P1720" s="2"/>
      <c r="Z1720" s="4"/>
      <c r="AB1720" s="13"/>
      <c r="AD1720" s="2"/>
      <c r="AN1720" s="4"/>
      <c r="AO1720" s="4"/>
      <c r="AP1720" s="4"/>
    </row>
    <row r="1721" spans="1:42">
      <c r="A1721" s="13"/>
      <c r="C1721" s="2"/>
      <c r="L1721" s="4"/>
      <c r="N1721" s="13"/>
      <c r="P1721" s="2"/>
      <c r="Z1721" s="4"/>
      <c r="AB1721" s="13"/>
      <c r="AD1721" s="2"/>
      <c r="AN1721" s="4"/>
      <c r="AO1721" s="4"/>
      <c r="AP1721" s="4"/>
    </row>
    <row r="1722" spans="1:42">
      <c r="A1722" s="13"/>
      <c r="C1722" s="2"/>
      <c r="L1722" s="4"/>
      <c r="N1722" s="13"/>
      <c r="P1722" s="2"/>
      <c r="Z1722" s="4"/>
      <c r="AB1722" s="13"/>
      <c r="AD1722" s="2"/>
      <c r="AN1722" s="4"/>
      <c r="AO1722" s="4"/>
      <c r="AP1722" s="4"/>
    </row>
    <row r="1723" spans="1:42">
      <c r="A1723" s="13"/>
      <c r="C1723" s="2"/>
      <c r="L1723" s="4"/>
      <c r="N1723" s="13"/>
      <c r="P1723" s="2"/>
      <c r="Z1723" s="4"/>
      <c r="AB1723" s="13"/>
      <c r="AD1723" s="2"/>
      <c r="AN1723" s="4"/>
      <c r="AO1723" s="4"/>
      <c r="AP1723" s="4"/>
    </row>
    <row r="1724" spans="1:42">
      <c r="A1724" s="13"/>
      <c r="C1724" s="2"/>
      <c r="L1724" s="4"/>
      <c r="N1724" s="13"/>
      <c r="P1724" s="2"/>
      <c r="Z1724" s="4"/>
      <c r="AB1724" s="13"/>
      <c r="AD1724" s="2"/>
      <c r="AN1724" s="4"/>
      <c r="AO1724" s="4"/>
      <c r="AP1724" s="4"/>
    </row>
    <row r="1725" spans="1:42">
      <c r="A1725" s="13"/>
      <c r="C1725" s="2"/>
      <c r="L1725" s="4"/>
      <c r="N1725" s="13"/>
      <c r="P1725" s="2"/>
      <c r="Z1725" s="4"/>
      <c r="AB1725" s="13"/>
      <c r="AD1725" s="2"/>
      <c r="AN1725" s="4"/>
      <c r="AO1725" s="4"/>
      <c r="AP1725" s="4"/>
    </row>
    <row r="1726" spans="1:42">
      <c r="A1726" s="13"/>
      <c r="C1726" s="2"/>
      <c r="L1726" s="4"/>
      <c r="N1726" s="13"/>
      <c r="P1726" s="2"/>
      <c r="Z1726" s="4"/>
      <c r="AB1726" s="13"/>
      <c r="AD1726" s="2"/>
      <c r="AN1726" s="4"/>
      <c r="AO1726" s="4"/>
      <c r="AP1726" s="4"/>
    </row>
    <row r="1727" spans="1:42">
      <c r="A1727" s="13"/>
      <c r="C1727" s="2"/>
      <c r="L1727" s="4"/>
      <c r="N1727" s="13"/>
      <c r="P1727" s="2"/>
      <c r="Z1727" s="4"/>
      <c r="AB1727" s="13"/>
      <c r="AD1727" s="2"/>
      <c r="AN1727" s="4"/>
      <c r="AO1727" s="4"/>
      <c r="AP1727" s="4"/>
    </row>
    <row r="1728" spans="1:42">
      <c r="A1728" s="13"/>
      <c r="C1728" s="2"/>
      <c r="L1728" s="4"/>
      <c r="N1728" s="13"/>
      <c r="P1728" s="2"/>
      <c r="Z1728" s="4"/>
      <c r="AB1728" s="13"/>
      <c r="AD1728" s="2"/>
      <c r="AN1728" s="4"/>
      <c r="AO1728" s="4"/>
      <c r="AP1728" s="4"/>
    </row>
    <row r="1729" spans="1:42">
      <c r="A1729" s="13"/>
      <c r="C1729" s="2"/>
      <c r="L1729" s="4"/>
      <c r="N1729" s="13"/>
      <c r="P1729" s="2"/>
      <c r="Z1729" s="4"/>
      <c r="AB1729" s="13"/>
      <c r="AD1729" s="2"/>
      <c r="AN1729" s="4"/>
      <c r="AO1729" s="4"/>
      <c r="AP1729" s="4"/>
    </row>
    <row r="1730" spans="1:42">
      <c r="A1730" s="13"/>
      <c r="C1730" s="2"/>
      <c r="L1730" s="4"/>
      <c r="N1730" s="13"/>
      <c r="P1730" s="2"/>
      <c r="Z1730" s="4"/>
      <c r="AB1730" s="13"/>
      <c r="AD1730" s="2"/>
      <c r="AN1730" s="4"/>
      <c r="AO1730" s="4"/>
      <c r="AP1730" s="4"/>
    </row>
    <row r="1731" spans="1:42">
      <c r="A1731" s="13"/>
      <c r="C1731" s="2"/>
      <c r="L1731" s="4"/>
      <c r="N1731" s="13"/>
      <c r="P1731" s="2"/>
      <c r="Z1731" s="4"/>
      <c r="AB1731" s="13"/>
      <c r="AD1731" s="2"/>
      <c r="AN1731" s="4"/>
      <c r="AO1731" s="4"/>
      <c r="AP1731" s="4"/>
    </row>
    <row r="1732" spans="1:42">
      <c r="A1732" s="13"/>
      <c r="C1732" s="2"/>
      <c r="L1732" s="4"/>
      <c r="N1732" s="13"/>
      <c r="P1732" s="2"/>
      <c r="Z1732" s="4"/>
      <c r="AB1732" s="13"/>
      <c r="AD1732" s="2"/>
      <c r="AN1732" s="4"/>
      <c r="AO1732" s="4"/>
      <c r="AP1732" s="4"/>
    </row>
    <row r="1733" spans="1:42">
      <c r="A1733" s="13"/>
      <c r="C1733" s="2"/>
      <c r="L1733" s="4"/>
      <c r="N1733" s="13"/>
      <c r="P1733" s="2"/>
      <c r="Z1733" s="4"/>
      <c r="AB1733" s="13"/>
      <c r="AD1733" s="2"/>
      <c r="AN1733" s="4"/>
      <c r="AO1733" s="4"/>
      <c r="AP1733" s="4"/>
    </row>
    <row r="1734" spans="1:42">
      <c r="A1734" s="13"/>
      <c r="C1734" s="2"/>
      <c r="L1734" s="4"/>
      <c r="N1734" s="13"/>
      <c r="P1734" s="2"/>
      <c r="Z1734" s="4"/>
      <c r="AB1734" s="13"/>
      <c r="AD1734" s="2"/>
      <c r="AN1734" s="4"/>
      <c r="AO1734" s="4"/>
      <c r="AP1734" s="4"/>
    </row>
    <row r="1735" spans="1:42">
      <c r="A1735" s="13"/>
      <c r="C1735" s="2"/>
      <c r="L1735" s="4"/>
      <c r="N1735" s="13"/>
      <c r="P1735" s="2"/>
      <c r="Z1735" s="4"/>
      <c r="AB1735" s="13"/>
      <c r="AD1735" s="2"/>
      <c r="AN1735" s="4"/>
      <c r="AO1735" s="4"/>
      <c r="AP1735" s="4"/>
    </row>
    <row r="1736" spans="1:42">
      <c r="A1736" s="13"/>
      <c r="C1736" s="2"/>
      <c r="L1736" s="4"/>
      <c r="N1736" s="13"/>
      <c r="P1736" s="2"/>
      <c r="Z1736" s="4"/>
      <c r="AB1736" s="13"/>
      <c r="AD1736" s="2"/>
      <c r="AN1736" s="4"/>
      <c r="AO1736" s="4"/>
      <c r="AP1736" s="4"/>
    </row>
    <row r="1737" spans="1:42">
      <c r="A1737" s="13"/>
      <c r="C1737" s="2"/>
      <c r="L1737" s="4"/>
      <c r="N1737" s="13"/>
      <c r="P1737" s="2"/>
      <c r="Z1737" s="4"/>
      <c r="AB1737" s="13"/>
      <c r="AD1737" s="2"/>
      <c r="AN1737" s="4"/>
      <c r="AO1737" s="4"/>
      <c r="AP1737" s="4"/>
    </row>
    <row r="1738" spans="1:42">
      <c r="A1738" s="13"/>
      <c r="C1738" s="2"/>
      <c r="L1738" s="4"/>
      <c r="N1738" s="13"/>
      <c r="P1738" s="2"/>
      <c r="Z1738" s="4"/>
      <c r="AB1738" s="13"/>
      <c r="AD1738" s="2"/>
      <c r="AN1738" s="4"/>
      <c r="AO1738" s="4"/>
      <c r="AP1738" s="4"/>
    </row>
    <row r="1739" spans="1:42">
      <c r="A1739" s="13"/>
      <c r="C1739" s="2"/>
      <c r="L1739" s="4"/>
      <c r="N1739" s="13"/>
      <c r="P1739" s="2"/>
      <c r="Z1739" s="4"/>
      <c r="AB1739" s="13"/>
      <c r="AD1739" s="2"/>
      <c r="AN1739" s="4"/>
      <c r="AO1739" s="4"/>
      <c r="AP1739" s="4"/>
    </row>
    <row r="1740" spans="1:42">
      <c r="A1740" s="13"/>
      <c r="C1740" s="2"/>
      <c r="L1740" s="4"/>
      <c r="N1740" s="13"/>
      <c r="P1740" s="2"/>
      <c r="Z1740" s="4"/>
      <c r="AB1740" s="13"/>
      <c r="AD1740" s="2"/>
      <c r="AN1740" s="4"/>
      <c r="AO1740" s="4"/>
      <c r="AP1740" s="4"/>
    </row>
    <row r="1741" spans="1:42">
      <c r="A1741" s="13"/>
      <c r="C1741" s="2"/>
      <c r="L1741" s="4"/>
      <c r="N1741" s="13"/>
      <c r="P1741" s="2"/>
      <c r="Z1741" s="4"/>
      <c r="AB1741" s="13"/>
      <c r="AD1741" s="2"/>
      <c r="AN1741" s="4"/>
      <c r="AO1741" s="4"/>
      <c r="AP1741" s="4"/>
    </row>
    <row r="1742" spans="1:42">
      <c r="A1742" s="13"/>
      <c r="C1742" s="2"/>
      <c r="L1742" s="4"/>
      <c r="N1742" s="13"/>
      <c r="P1742" s="2"/>
      <c r="Z1742" s="4"/>
      <c r="AB1742" s="13"/>
      <c r="AD1742" s="2"/>
      <c r="AN1742" s="4"/>
      <c r="AO1742" s="4"/>
      <c r="AP1742" s="4"/>
    </row>
    <row r="1743" spans="1:42">
      <c r="A1743" s="13"/>
      <c r="C1743" s="2"/>
      <c r="L1743" s="4"/>
      <c r="N1743" s="13"/>
      <c r="P1743" s="2"/>
      <c r="Z1743" s="4"/>
      <c r="AB1743" s="13"/>
      <c r="AD1743" s="2"/>
      <c r="AN1743" s="4"/>
      <c r="AO1743" s="4"/>
      <c r="AP1743" s="4"/>
    </row>
    <row r="1744" spans="1:42">
      <c r="A1744" s="13"/>
      <c r="C1744" s="2"/>
      <c r="L1744" s="4"/>
      <c r="N1744" s="13"/>
      <c r="P1744" s="2"/>
      <c r="Z1744" s="4"/>
      <c r="AB1744" s="13"/>
      <c r="AD1744" s="2"/>
      <c r="AN1744" s="4"/>
      <c r="AO1744" s="4"/>
      <c r="AP1744" s="4"/>
    </row>
    <row r="1745" spans="1:42">
      <c r="A1745" s="13"/>
      <c r="C1745" s="2"/>
      <c r="L1745" s="4"/>
      <c r="N1745" s="13"/>
      <c r="P1745" s="2"/>
      <c r="Z1745" s="4"/>
      <c r="AB1745" s="13"/>
      <c r="AD1745" s="2"/>
      <c r="AN1745" s="4"/>
      <c r="AO1745" s="4"/>
      <c r="AP1745" s="4"/>
    </row>
    <row r="1746" spans="1:42">
      <c r="A1746" s="13"/>
      <c r="C1746" s="2"/>
      <c r="L1746" s="4"/>
      <c r="N1746" s="13"/>
      <c r="P1746" s="2"/>
      <c r="Z1746" s="4"/>
      <c r="AB1746" s="13"/>
      <c r="AD1746" s="2"/>
      <c r="AN1746" s="4"/>
      <c r="AO1746" s="4"/>
      <c r="AP1746" s="4"/>
    </row>
    <row r="1747" spans="1:42">
      <c r="A1747" s="13"/>
      <c r="C1747" s="2"/>
      <c r="L1747" s="4"/>
      <c r="N1747" s="13"/>
      <c r="P1747" s="2"/>
      <c r="Z1747" s="4"/>
      <c r="AB1747" s="13"/>
      <c r="AD1747" s="2"/>
      <c r="AN1747" s="4"/>
      <c r="AO1747" s="4"/>
      <c r="AP1747" s="4"/>
    </row>
    <row r="1748" spans="1:42">
      <c r="A1748" s="13"/>
      <c r="C1748" s="2"/>
      <c r="L1748" s="4"/>
      <c r="N1748" s="13"/>
      <c r="P1748" s="2"/>
      <c r="Z1748" s="4"/>
      <c r="AB1748" s="13"/>
      <c r="AD1748" s="2"/>
      <c r="AN1748" s="4"/>
      <c r="AO1748" s="4"/>
      <c r="AP1748" s="4"/>
    </row>
    <row r="1749" spans="1:42">
      <c r="A1749" s="13"/>
      <c r="C1749" s="2"/>
      <c r="L1749" s="4"/>
      <c r="N1749" s="13"/>
      <c r="P1749" s="2"/>
      <c r="Z1749" s="4"/>
      <c r="AB1749" s="13"/>
      <c r="AD1749" s="2"/>
      <c r="AN1749" s="4"/>
      <c r="AO1749" s="4"/>
      <c r="AP1749" s="4"/>
    </row>
    <row r="1750" spans="1:42">
      <c r="A1750" s="13"/>
      <c r="C1750" s="2"/>
      <c r="L1750" s="4"/>
      <c r="N1750" s="13"/>
      <c r="P1750" s="2"/>
      <c r="Z1750" s="4"/>
      <c r="AB1750" s="13"/>
      <c r="AD1750" s="2"/>
      <c r="AN1750" s="4"/>
      <c r="AO1750" s="4"/>
      <c r="AP1750" s="4"/>
    </row>
    <row r="1751" spans="1:42">
      <c r="A1751" s="13"/>
      <c r="C1751" s="2"/>
      <c r="L1751" s="4"/>
      <c r="N1751" s="13"/>
      <c r="P1751" s="2"/>
      <c r="Z1751" s="4"/>
      <c r="AB1751" s="13"/>
      <c r="AD1751" s="2"/>
      <c r="AN1751" s="4"/>
      <c r="AO1751" s="4"/>
      <c r="AP1751" s="4"/>
    </row>
    <row r="1752" spans="1:42">
      <c r="A1752" s="13"/>
      <c r="C1752" s="2"/>
      <c r="L1752" s="4"/>
      <c r="N1752" s="13"/>
      <c r="P1752" s="2"/>
      <c r="Z1752" s="4"/>
      <c r="AB1752" s="13"/>
      <c r="AD1752" s="2"/>
      <c r="AN1752" s="4"/>
      <c r="AO1752" s="4"/>
      <c r="AP1752" s="4"/>
    </row>
    <row r="1753" spans="1:42">
      <c r="A1753" s="13"/>
      <c r="C1753" s="2"/>
      <c r="L1753" s="4"/>
      <c r="N1753" s="13"/>
      <c r="P1753" s="2"/>
      <c r="Z1753" s="4"/>
      <c r="AB1753" s="13"/>
      <c r="AD1753" s="2"/>
      <c r="AN1753" s="4"/>
      <c r="AO1753" s="4"/>
      <c r="AP1753" s="4"/>
    </row>
    <row r="1754" spans="1:42">
      <c r="A1754" s="13"/>
      <c r="C1754" s="2"/>
      <c r="L1754" s="4"/>
      <c r="N1754" s="13"/>
      <c r="P1754" s="2"/>
      <c r="Z1754" s="4"/>
      <c r="AB1754" s="13"/>
      <c r="AD1754" s="2"/>
      <c r="AN1754" s="4"/>
      <c r="AO1754" s="4"/>
      <c r="AP1754" s="4"/>
    </row>
    <row r="1755" spans="1:42">
      <c r="A1755" s="13"/>
      <c r="C1755" s="2"/>
      <c r="L1755" s="4"/>
      <c r="N1755" s="13"/>
      <c r="P1755" s="2"/>
      <c r="Z1755" s="4"/>
      <c r="AB1755" s="13"/>
      <c r="AD1755" s="2"/>
      <c r="AN1755" s="4"/>
      <c r="AO1755" s="4"/>
      <c r="AP1755" s="4"/>
    </row>
    <row r="1756" spans="1:42">
      <c r="A1756" s="13"/>
      <c r="C1756" s="2"/>
      <c r="L1756" s="4"/>
      <c r="N1756" s="13"/>
      <c r="P1756" s="2"/>
      <c r="Z1756" s="4"/>
      <c r="AB1756" s="13"/>
      <c r="AD1756" s="2"/>
      <c r="AN1756" s="4"/>
      <c r="AO1756" s="4"/>
      <c r="AP1756" s="4"/>
    </row>
    <row r="1757" spans="1:42">
      <c r="A1757" s="13"/>
      <c r="C1757" s="2"/>
      <c r="L1757" s="4"/>
      <c r="N1757" s="13"/>
      <c r="P1757" s="2"/>
      <c r="Z1757" s="4"/>
      <c r="AB1757" s="13"/>
      <c r="AD1757" s="2"/>
      <c r="AN1757" s="4"/>
      <c r="AO1757" s="4"/>
      <c r="AP1757" s="4"/>
    </row>
    <row r="1758" spans="1:42">
      <c r="A1758" s="13"/>
      <c r="C1758" s="2"/>
      <c r="L1758" s="4"/>
      <c r="N1758" s="13"/>
      <c r="P1758" s="2"/>
      <c r="Z1758" s="4"/>
      <c r="AB1758" s="13"/>
      <c r="AD1758" s="2"/>
      <c r="AN1758" s="4"/>
      <c r="AO1758" s="4"/>
      <c r="AP1758" s="4"/>
    </row>
    <row r="1759" spans="1:42">
      <c r="A1759" s="13"/>
      <c r="C1759" s="2"/>
      <c r="L1759" s="4"/>
      <c r="N1759" s="13"/>
      <c r="P1759" s="2"/>
      <c r="Z1759" s="4"/>
      <c r="AB1759" s="13"/>
      <c r="AD1759" s="2"/>
      <c r="AN1759" s="4"/>
      <c r="AO1759" s="4"/>
      <c r="AP1759" s="4"/>
    </row>
    <row r="1760" spans="1:42">
      <c r="A1760" s="13"/>
      <c r="C1760" s="2"/>
      <c r="L1760" s="4"/>
      <c r="N1760" s="13"/>
      <c r="P1760" s="2"/>
      <c r="Z1760" s="4"/>
      <c r="AB1760" s="13"/>
      <c r="AD1760" s="2"/>
      <c r="AN1760" s="4"/>
      <c r="AO1760" s="4"/>
      <c r="AP1760" s="4"/>
    </row>
    <row r="1761" spans="1:42">
      <c r="A1761" s="13"/>
      <c r="C1761" s="2"/>
      <c r="L1761" s="4"/>
      <c r="N1761" s="13"/>
      <c r="P1761" s="2"/>
      <c r="Z1761" s="4"/>
      <c r="AB1761" s="13"/>
      <c r="AD1761" s="2"/>
      <c r="AN1761" s="4"/>
      <c r="AO1761" s="4"/>
      <c r="AP1761" s="4"/>
    </row>
    <row r="1762" spans="1:42">
      <c r="A1762" s="13"/>
      <c r="C1762" s="2"/>
      <c r="L1762" s="4"/>
      <c r="N1762" s="13"/>
      <c r="P1762" s="2"/>
      <c r="Z1762" s="4"/>
      <c r="AB1762" s="13"/>
      <c r="AD1762" s="2"/>
      <c r="AN1762" s="4"/>
      <c r="AO1762" s="4"/>
      <c r="AP1762" s="4"/>
    </row>
    <row r="1763" spans="1:42">
      <c r="A1763" s="13"/>
      <c r="C1763" s="2"/>
      <c r="L1763" s="4"/>
      <c r="N1763" s="13"/>
      <c r="P1763" s="2"/>
      <c r="Z1763" s="4"/>
      <c r="AB1763" s="13"/>
      <c r="AD1763" s="2"/>
      <c r="AN1763" s="4"/>
      <c r="AO1763" s="4"/>
      <c r="AP1763" s="4"/>
    </row>
    <row r="1764" spans="1:42">
      <c r="A1764" s="13"/>
      <c r="C1764" s="2"/>
      <c r="L1764" s="4"/>
      <c r="N1764" s="13"/>
      <c r="P1764" s="2"/>
      <c r="Z1764" s="4"/>
      <c r="AB1764" s="13"/>
      <c r="AD1764" s="2"/>
      <c r="AN1764" s="4"/>
      <c r="AO1764" s="4"/>
      <c r="AP1764" s="4"/>
    </row>
    <row r="1765" spans="1:42">
      <c r="A1765" s="13"/>
      <c r="C1765" s="2"/>
      <c r="L1765" s="4"/>
      <c r="N1765" s="13"/>
      <c r="P1765" s="2"/>
      <c r="Z1765" s="4"/>
      <c r="AB1765" s="13"/>
      <c r="AD1765" s="2"/>
      <c r="AN1765" s="4"/>
      <c r="AO1765" s="4"/>
      <c r="AP1765" s="4"/>
    </row>
    <row r="1766" spans="1:42">
      <c r="A1766" s="13"/>
      <c r="C1766" s="2"/>
      <c r="L1766" s="4"/>
      <c r="N1766" s="13"/>
      <c r="P1766" s="2"/>
      <c r="Z1766" s="4"/>
      <c r="AB1766" s="13"/>
      <c r="AD1766" s="2"/>
      <c r="AN1766" s="4"/>
      <c r="AO1766" s="4"/>
      <c r="AP1766" s="4"/>
    </row>
    <row r="1767" spans="1:42">
      <c r="A1767" s="13"/>
      <c r="C1767" s="2"/>
      <c r="L1767" s="4"/>
      <c r="N1767" s="13"/>
      <c r="P1767" s="2"/>
      <c r="Z1767" s="4"/>
      <c r="AB1767" s="13"/>
      <c r="AD1767" s="2"/>
      <c r="AN1767" s="4"/>
      <c r="AO1767" s="4"/>
      <c r="AP1767" s="4"/>
    </row>
    <row r="1768" spans="1:42">
      <c r="A1768" s="13"/>
      <c r="C1768" s="2"/>
      <c r="L1768" s="4"/>
      <c r="N1768" s="13"/>
      <c r="P1768" s="2"/>
      <c r="Z1768" s="4"/>
      <c r="AB1768" s="13"/>
      <c r="AD1768" s="2"/>
      <c r="AN1768" s="4"/>
      <c r="AO1768" s="4"/>
      <c r="AP1768" s="4"/>
    </row>
    <row r="1769" spans="1:42">
      <c r="A1769" s="13"/>
      <c r="C1769" s="2"/>
      <c r="L1769" s="4"/>
      <c r="N1769" s="13"/>
      <c r="P1769" s="2"/>
      <c r="Z1769" s="4"/>
      <c r="AB1769" s="13"/>
      <c r="AD1769" s="2"/>
      <c r="AN1769" s="4"/>
      <c r="AO1769" s="4"/>
      <c r="AP1769" s="4"/>
    </row>
    <row r="1770" spans="1:42">
      <c r="A1770" s="13"/>
      <c r="C1770" s="2"/>
      <c r="L1770" s="4"/>
      <c r="N1770" s="13"/>
      <c r="P1770" s="2"/>
      <c r="Z1770" s="4"/>
      <c r="AB1770" s="13"/>
      <c r="AD1770" s="2"/>
      <c r="AN1770" s="4"/>
      <c r="AO1770" s="4"/>
      <c r="AP1770" s="4"/>
    </row>
    <row r="1771" spans="1:42">
      <c r="A1771" s="13"/>
      <c r="C1771" s="2"/>
      <c r="L1771" s="4"/>
      <c r="N1771" s="13"/>
      <c r="P1771" s="2"/>
      <c r="Z1771" s="4"/>
      <c r="AB1771" s="13"/>
      <c r="AD1771" s="2"/>
      <c r="AN1771" s="4"/>
      <c r="AO1771" s="4"/>
      <c r="AP1771" s="4"/>
    </row>
    <row r="1772" spans="1:42">
      <c r="A1772" s="13"/>
      <c r="C1772" s="2"/>
      <c r="L1772" s="4"/>
      <c r="N1772" s="13"/>
      <c r="P1772" s="2"/>
      <c r="Z1772" s="4"/>
      <c r="AB1772" s="13"/>
      <c r="AD1772" s="2"/>
      <c r="AN1772" s="4"/>
      <c r="AO1772" s="4"/>
      <c r="AP1772" s="4"/>
    </row>
    <row r="1773" spans="1:42">
      <c r="A1773" s="13"/>
      <c r="C1773" s="2"/>
      <c r="L1773" s="4"/>
      <c r="N1773" s="13"/>
      <c r="P1773" s="2"/>
      <c r="Z1773" s="4"/>
      <c r="AB1773" s="13"/>
      <c r="AD1773" s="2"/>
      <c r="AN1773" s="4"/>
      <c r="AO1773" s="4"/>
      <c r="AP1773" s="4"/>
    </row>
    <row r="1774" spans="1:42">
      <c r="A1774" s="13"/>
      <c r="C1774" s="2"/>
      <c r="L1774" s="4"/>
      <c r="N1774" s="13"/>
      <c r="P1774" s="2"/>
      <c r="Z1774" s="4"/>
      <c r="AB1774" s="13"/>
      <c r="AD1774" s="2"/>
      <c r="AN1774" s="4"/>
      <c r="AO1774" s="4"/>
      <c r="AP1774" s="4"/>
    </row>
    <row r="1775" spans="1:42">
      <c r="A1775" s="13"/>
      <c r="C1775" s="2"/>
      <c r="L1775" s="4"/>
      <c r="N1775" s="13"/>
      <c r="P1775" s="2"/>
      <c r="Z1775" s="4"/>
      <c r="AB1775" s="13"/>
      <c r="AD1775" s="2"/>
      <c r="AN1775" s="4"/>
      <c r="AO1775" s="4"/>
      <c r="AP1775" s="4"/>
    </row>
    <row r="1776" spans="1:42">
      <c r="A1776" s="13"/>
      <c r="C1776" s="2"/>
      <c r="L1776" s="4"/>
      <c r="N1776" s="13"/>
      <c r="P1776" s="2"/>
      <c r="Z1776" s="4"/>
      <c r="AB1776" s="13"/>
      <c r="AD1776" s="2"/>
      <c r="AN1776" s="4"/>
      <c r="AO1776" s="4"/>
      <c r="AP1776" s="4"/>
    </row>
    <row r="1777" spans="1:42">
      <c r="A1777" s="13"/>
      <c r="C1777" s="2"/>
      <c r="L1777" s="4"/>
      <c r="N1777" s="13"/>
      <c r="P1777" s="2"/>
      <c r="Z1777" s="4"/>
      <c r="AB1777" s="13"/>
      <c r="AD1777" s="2"/>
      <c r="AN1777" s="4"/>
      <c r="AO1777" s="4"/>
      <c r="AP1777" s="4"/>
    </row>
    <row r="1778" spans="1:42">
      <c r="A1778" s="13"/>
      <c r="C1778" s="2"/>
      <c r="L1778" s="4"/>
      <c r="N1778" s="13"/>
      <c r="P1778" s="2"/>
      <c r="Z1778" s="4"/>
      <c r="AB1778" s="13"/>
      <c r="AD1778" s="2"/>
      <c r="AN1778" s="4"/>
      <c r="AO1778" s="4"/>
      <c r="AP1778" s="4"/>
    </row>
    <row r="1779" spans="1:42">
      <c r="A1779" s="13"/>
      <c r="C1779" s="2"/>
      <c r="L1779" s="4"/>
      <c r="N1779" s="13"/>
      <c r="P1779" s="2"/>
      <c r="Z1779" s="4"/>
      <c r="AB1779" s="13"/>
      <c r="AD1779" s="2"/>
      <c r="AN1779" s="4"/>
      <c r="AO1779" s="4"/>
      <c r="AP1779" s="4"/>
    </row>
    <row r="1780" spans="1:42">
      <c r="A1780" s="13"/>
      <c r="C1780" s="2"/>
      <c r="L1780" s="4"/>
      <c r="N1780" s="13"/>
      <c r="P1780" s="2"/>
      <c r="Z1780" s="4"/>
      <c r="AB1780" s="13"/>
      <c r="AD1780" s="2"/>
      <c r="AN1780" s="4"/>
      <c r="AO1780" s="4"/>
      <c r="AP1780" s="4"/>
    </row>
    <row r="1781" spans="1:42">
      <c r="A1781" s="13"/>
      <c r="C1781" s="2"/>
      <c r="L1781" s="4"/>
      <c r="N1781" s="13"/>
      <c r="P1781" s="2"/>
      <c r="Z1781" s="4"/>
      <c r="AB1781" s="13"/>
      <c r="AD1781" s="2"/>
      <c r="AN1781" s="4"/>
      <c r="AO1781" s="4"/>
      <c r="AP1781" s="4"/>
    </row>
    <row r="1782" spans="1:42">
      <c r="A1782" s="13"/>
      <c r="C1782" s="2"/>
      <c r="L1782" s="4"/>
      <c r="N1782" s="13"/>
      <c r="P1782" s="2"/>
      <c r="Z1782" s="4"/>
      <c r="AB1782" s="13"/>
      <c r="AD1782" s="2"/>
      <c r="AN1782" s="4"/>
      <c r="AO1782" s="4"/>
      <c r="AP1782" s="4"/>
    </row>
    <row r="1783" spans="1:42">
      <c r="A1783" s="13"/>
      <c r="C1783" s="2"/>
      <c r="L1783" s="4"/>
      <c r="N1783" s="13"/>
      <c r="P1783" s="2"/>
      <c r="Z1783" s="4"/>
      <c r="AB1783" s="13"/>
      <c r="AD1783" s="2"/>
      <c r="AN1783" s="4"/>
      <c r="AO1783" s="4"/>
      <c r="AP1783" s="4"/>
    </row>
    <row r="1784" spans="1:42">
      <c r="A1784" s="13"/>
      <c r="C1784" s="2"/>
      <c r="L1784" s="4"/>
      <c r="N1784" s="13"/>
      <c r="P1784" s="2"/>
      <c r="Z1784" s="4"/>
      <c r="AB1784" s="13"/>
      <c r="AD1784" s="2"/>
      <c r="AN1784" s="4"/>
      <c r="AO1784" s="4"/>
      <c r="AP1784" s="4"/>
    </row>
    <row r="1785" spans="1:42">
      <c r="A1785" s="13"/>
      <c r="C1785" s="2"/>
      <c r="L1785" s="4"/>
      <c r="N1785" s="13"/>
      <c r="P1785" s="2"/>
      <c r="Z1785" s="4"/>
      <c r="AB1785" s="13"/>
      <c r="AD1785" s="2"/>
      <c r="AN1785" s="4"/>
      <c r="AO1785" s="4"/>
      <c r="AP1785" s="4"/>
    </row>
    <row r="1786" spans="1:42">
      <c r="A1786" s="13"/>
      <c r="C1786" s="2"/>
      <c r="L1786" s="4"/>
      <c r="N1786" s="13"/>
      <c r="P1786" s="2"/>
      <c r="Z1786" s="4"/>
      <c r="AB1786" s="13"/>
      <c r="AD1786" s="2"/>
      <c r="AN1786" s="4"/>
      <c r="AO1786" s="4"/>
      <c r="AP1786" s="4"/>
    </row>
    <row r="1787" spans="1:42">
      <c r="A1787" s="13"/>
      <c r="C1787" s="2"/>
      <c r="L1787" s="4"/>
      <c r="N1787" s="13"/>
      <c r="P1787" s="2"/>
      <c r="Z1787" s="4"/>
      <c r="AB1787" s="13"/>
      <c r="AD1787" s="2"/>
      <c r="AN1787" s="4"/>
      <c r="AO1787" s="4"/>
      <c r="AP1787" s="4"/>
    </row>
    <row r="1788" spans="1:42">
      <c r="A1788" s="13"/>
      <c r="C1788" s="2"/>
      <c r="L1788" s="4"/>
      <c r="N1788" s="13"/>
      <c r="P1788" s="2"/>
      <c r="Z1788" s="4"/>
      <c r="AB1788" s="13"/>
      <c r="AD1788" s="2"/>
      <c r="AN1788" s="4"/>
      <c r="AO1788" s="4"/>
      <c r="AP1788" s="4"/>
    </row>
    <row r="1789" spans="1:42">
      <c r="A1789" s="13"/>
      <c r="C1789" s="2"/>
      <c r="L1789" s="4"/>
      <c r="N1789" s="13"/>
      <c r="P1789" s="2"/>
      <c r="Z1789" s="4"/>
      <c r="AB1789" s="13"/>
      <c r="AD1789" s="2"/>
      <c r="AN1789" s="4"/>
      <c r="AO1789" s="4"/>
      <c r="AP1789" s="4"/>
    </row>
    <row r="1790" spans="1:42">
      <c r="A1790" s="13"/>
      <c r="C1790" s="2"/>
      <c r="L1790" s="4"/>
      <c r="N1790" s="13"/>
      <c r="P1790" s="2"/>
      <c r="Z1790" s="4"/>
      <c r="AB1790" s="13"/>
      <c r="AD1790" s="2"/>
      <c r="AN1790" s="4"/>
      <c r="AO1790" s="4"/>
      <c r="AP1790" s="4"/>
    </row>
    <row r="1791" spans="1:42">
      <c r="A1791" s="13"/>
      <c r="C1791" s="2"/>
      <c r="L1791" s="4"/>
      <c r="N1791" s="13"/>
      <c r="P1791" s="2"/>
      <c r="Z1791" s="4"/>
      <c r="AB1791" s="13"/>
      <c r="AD1791" s="2"/>
      <c r="AN1791" s="4"/>
      <c r="AO1791" s="4"/>
      <c r="AP1791" s="4"/>
    </row>
    <row r="1792" spans="1:42">
      <c r="A1792" s="13"/>
      <c r="C1792" s="2"/>
      <c r="L1792" s="4"/>
      <c r="N1792" s="13"/>
      <c r="P1792" s="2"/>
      <c r="Z1792" s="4"/>
      <c r="AB1792" s="13"/>
      <c r="AD1792" s="2"/>
      <c r="AN1792" s="4"/>
      <c r="AO1792" s="4"/>
      <c r="AP1792" s="4"/>
    </row>
    <row r="1793" spans="1:42">
      <c r="A1793" s="13"/>
      <c r="C1793" s="2"/>
      <c r="L1793" s="4"/>
      <c r="N1793" s="13"/>
      <c r="P1793" s="2"/>
      <c r="Z1793" s="4"/>
      <c r="AB1793" s="13"/>
      <c r="AD1793" s="2"/>
      <c r="AN1793" s="4"/>
      <c r="AO1793" s="4"/>
      <c r="AP1793" s="4"/>
    </row>
    <row r="1794" spans="1:42">
      <c r="A1794" s="13"/>
      <c r="C1794" s="2"/>
      <c r="L1794" s="4"/>
      <c r="N1794" s="13"/>
      <c r="P1794" s="2"/>
      <c r="Z1794" s="4"/>
      <c r="AB1794" s="13"/>
      <c r="AD1794" s="2"/>
      <c r="AN1794" s="4"/>
      <c r="AO1794" s="4"/>
      <c r="AP1794" s="4"/>
    </row>
    <row r="1795" spans="1:42">
      <c r="A1795" s="13"/>
      <c r="C1795" s="2"/>
      <c r="L1795" s="4"/>
      <c r="N1795" s="13"/>
      <c r="P1795" s="2"/>
      <c r="Z1795" s="4"/>
      <c r="AB1795" s="13"/>
      <c r="AD1795" s="2"/>
      <c r="AN1795" s="4"/>
      <c r="AO1795" s="4"/>
      <c r="AP1795" s="4"/>
    </row>
    <row r="1796" spans="1:42">
      <c r="A1796" s="13"/>
      <c r="C1796" s="2"/>
      <c r="L1796" s="4"/>
      <c r="N1796" s="13"/>
      <c r="P1796" s="2"/>
      <c r="Z1796" s="4"/>
      <c r="AB1796" s="13"/>
      <c r="AD1796" s="2"/>
      <c r="AN1796" s="4"/>
      <c r="AO1796" s="4"/>
      <c r="AP1796" s="4"/>
    </row>
    <row r="1797" spans="1:42">
      <c r="A1797" s="13"/>
      <c r="C1797" s="2"/>
      <c r="L1797" s="4"/>
      <c r="N1797" s="13"/>
      <c r="P1797" s="2"/>
      <c r="Z1797" s="4"/>
      <c r="AB1797" s="13"/>
      <c r="AD1797" s="2"/>
      <c r="AN1797" s="4"/>
      <c r="AO1797" s="4"/>
      <c r="AP1797" s="4"/>
    </row>
    <row r="1798" spans="1:42">
      <c r="A1798" s="13"/>
      <c r="C1798" s="2"/>
      <c r="L1798" s="4"/>
      <c r="N1798" s="13"/>
      <c r="P1798" s="2"/>
      <c r="Z1798" s="4"/>
      <c r="AB1798" s="13"/>
      <c r="AD1798" s="2"/>
      <c r="AN1798" s="4"/>
      <c r="AO1798" s="4"/>
      <c r="AP1798" s="4"/>
    </row>
    <row r="1799" spans="1:42">
      <c r="A1799" s="13"/>
      <c r="C1799" s="2"/>
      <c r="L1799" s="4"/>
      <c r="N1799" s="13"/>
      <c r="P1799" s="2"/>
      <c r="Z1799" s="4"/>
      <c r="AB1799" s="13"/>
      <c r="AD1799" s="2"/>
      <c r="AN1799" s="4"/>
      <c r="AO1799" s="4"/>
      <c r="AP1799" s="4"/>
    </row>
    <row r="1800" spans="1:42">
      <c r="A1800" s="13"/>
      <c r="C1800" s="2"/>
      <c r="L1800" s="4"/>
      <c r="N1800" s="13"/>
      <c r="P1800" s="2"/>
      <c r="Z1800" s="4"/>
      <c r="AB1800" s="13"/>
      <c r="AD1800" s="2"/>
      <c r="AN1800" s="4"/>
      <c r="AO1800" s="4"/>
      <c r="AP1800" s="4"/>
    </row>
    <row r="1801" spans="1:42">
      <c r="A1801" s="13"/>
      <c r="C1801" s="2"/>
      <c r="L1801" s="4"/>
      <c r="N1801" s="13"/>
      <c r="P1801" s="2"/>
      <c r="Z1801" s="4"/>
      <c r="AB1801" s="13"/>
      <c r="AD1801" s="2"/>
      <c r="AN1801" s="4"/>
      <c r="AO1801" s="4"/>
      <c r="AP1801" s="4"/>
    </row>
    <row r="1802" spans="1:42">
      <c r="A1802" s="13"/>
      <c r="C1802" s="2"/>
      <c r="L1802" s="4"/>
      <c r="N1802" s="13"/>
      <c r="P1802" s="2"/>
      <c r="Z1802" s="4"/>
      <c r="AB1802" s="13"/>
      <c r="AD1802" s="2"/>
      <c r="AN1802" s="4"/>
      <c r="AO1802" s="4"/>
      <c r="AP1802" s="4"/>
    </row>
    <row r="1803" spans="1:42">
      <c r="A1803" s="13"/>
      <c r="C1803" s="2"/>
      <c r="L1803" s="4"/>
      <c r="N1803" s="13"/>
      <c r="P1803" s="2"/>
      <c r="Z1803" s="4"/>
      <c r="AB1803" s="13"/>
      <c r="AD1803" s="2"/>
      <c r="AN1803" s="4"/>
      <c r="AO1803" s="4"/>
      <c r="AP1803" s="4"/>
    </row>
    <row r="1804" spans="1:42">
      <c r="A1804" s="13"/>
      <c r="C1804" s="2"/>
      <c r="L1804" s="4"/>
      <c r="N1804" s="13"/>
      <c r="P1804" s="2"/>
      <c r="Z1804" s="4"/>
      <c r="AB1804" s="13"/>
      <c r="AD1804" s="2"/>
      <c r="AN1804" s="4"/>
      <c r="AO1804" s="4"/>
      <c r="AP1804" s="4"/>
    </row>
    <row r="1805" spans="1:42">
      <c r="A1805" s="13"/>
      <c r="C1805" s="2"/>
      <c r="L1805" s="4"/>
      <c r="N1805" s="13"/>
      <c r="P1805" s="2"/>
      <c r="Z1805" s="4"/>
      <c r="AB1805" s="13"/>
      <c r="AD1805" s="2"/>
      <c r="AN1805" s="4"/>
      <c r="AO1805" s="4"/>
      <c r="AP1805" s="4"/>
    </row>
    <row r="1806" spans="1:42">
      <c r="A1806" s="13"/>
      <c r="C1806" s="2"/>
      <c r="L1806" s="4"/>
      <c r="N1806" s="13"/>
      <c r="P1806" s="2"/>
      <c r="Z1806" s="4"/>
      <c r="AB1806" s="13"/>
      <c r="AD1806" s="2"/>
      <c r="AN1806" s="4"/>
      <c r="AO1806" s="4"/>
      <c r="AP1806" s="4"/>
    </row>
    <row r="1807" spans="1:42">
      <c r="A1807" s="13"/>
      <c r="C1807" s="2"/>
      <c r="L1807" s="4"/>
      <c r="N1807" s="13"/>
      <c r="P1807" s="2"/>
      <c r="Z1807" s="4"/>
      <c r="AB1807" s="13"/>
      <c r="AD1807" s="2"/>
      <c r="AN1807" s="4"/>
      <c r="AO1807" s="4"/>
      <c r="AP1807" s="4"/>
    </row>
    <row r="1808" spans="1:42">
      <c r="A1808" s="13"/>
      <c r="C1808" s="2"/>
      <c r="L1808" s="4"/>
      <c r="N1808" s="13"/>
      <c r="P1808" s="2"/>
      <c r="Z1808" s="4"/>
      <c r="AB1808" s="13"/>
      <c r="AD1808" s="2"/>
      <c r="AN1808" s="4"/>
      <c r="AO1808" s="4"/>
      <c r="AP1808" s="4"/>
    </row>
    <row r="1809" spans="1:42">
      <c r="A1809" s="13"/>
      <c r="C1809" s="2"/>
      <c r="L1809" s="4"/>
      <c r="N1809" s="13"/>
      <c r="P1809" s="2"/>
      <c r="Z1809" s="4"/>
      <c r="AB1809" s="13"/>
      <c r="AD1809" s="2"/>
      <c r="AN1809" s="4"/>
      <c r="AO1809" s="4"/>
      <c r="AP1809" s="4"/>
    </row>
    <row r="1810" spans="1:42">
      <c r="A1810" s="13"/>
      <c r="C1810" s="2"/>
      <c r="L1810" s="4"/>
      <c r="N1810" s="13"/>
      <c r="P1810" s="2"/>
      <c r="Z1810" s="4"/>
      <c r="AB1810" s="13"/>
      <c r="AD1810" s="2"/>
      <c r="AN1810" s="4"/>
      <c r="AO1810" s="4"/>
      <c r="AP1810" s="4"/>
    </row>
    <row r="1811" spans="1:42">
      <c r="A1811" s="13"/>
      <c r="C1811" s="2"/>
      <c r="L1811" s="4"/>
      <c r="N1811" s="13"/>
      <c r="P1811" s="2"/>
      <c r="Z1811" s="4"/>
      <c r="AB1811" s="13"/>
      <c r="AD1811" s="2"/>
      <c r="AN1811" s="4"/>
      <c r="AO1811" s="4"/>
      <c r="AP1811" s="4"/>
    </row>
    <row r="1812" spans="1:42">
      <c r="A1812" s="13"/>
      <c r="C1812" s="2"/>
      <c r="L1812" s="4"/>
      <c r="N1812" s="13"/>
      <c r="P1812" s="2"/>
      <c r="Z1812" s="4"/>
      <c r="AB1812" s="13"/>
      <c r="AD1812" s="2"/>
      <c r="AN1812" s="4"/>
      <c r="AO1812" s="4"/>
      <c r="AP1812" s="4"/>
    </row>
    <row r="1813" spans="1:42">
      <c r="A1813" s="13"/>
      <c r="C1813" s="2"/>
      <c r="L1813" s="4"/>
      <c r="N1813" s="13"/>
      <c r="P1813" s="2"/>
      <c r="Z1813" s="4"/>
      <c r="AB1813" s="13"/>
      <c r="AD1813" s="2"/>
      <c r="AN1813" s="4"/>
      <c r="AO1813" s="4"/>
      <c r="AP1813" s="4"/>
    </row>
    <row r="1814" spans="1:42">
      <c r="A1814" s="13"/>
      <c r="C1814" s="2"/>
      <c r="L1814" s="4"/>
      <c r="N1814" s="13"/>
      <c r="P1814" s="2"/>
      <c r="Z1814" s="4"/>
      <c r="AB1814" s="13"/>
      <c r="AD1814" s="2"/>
      <c r="AN1814" s="4"/>
      <c r="AO1814" s="4"/>
      <c r="AP1814" s="4"/>
    </row>
    <row r="1815" spans="1:42">
      <c r="A1815" s="13"/>
      <c r="C1815" s="2"/>
      <c r="L1815" s="4"/>
      <c r="N1815" s="13"/>
      <c r="P1815" s="2"/>
      <c r="Z1815" s="4"/>
      <c r="AB1815" s="13"/>
      <c r="AD1815" s="2"/>
      <c r="AN1815" s="4"/>
      <c r="AO1815" s="4"/>
      <c r="AP1815" s="4"/>
    </row>
    <row r="1816" spans="1:42">
      <c r="A1816" s="13"/>
      <c r="C1816" s="2"/>
      <c r="L1816" s="4"/>
      <c r="N1816" s="13"/>
      <c r="P1816" s="2"/>
      <c r="Z1816" s="4"/>
      <c r="AB1816" s="13"/>
      <c r="AD1816" s="2"/>
      <c r="AN1816" s="4"/>
      <c r="AO1816" s="4"/>
      <c r="AP1816" s="4"/>
    </row>
    <row r="1817" spans="1:42">
      <c r="A1817" s="13"/>
      <c r="C1817" s="2"/>
      <c r="L1817" s="4"/>
      <c r="N1817" s="13"/>
      <c r="P1817" s="2"/>
      <c r="Z1817" s="4"/>
      <c r="AB1817" s="13"/>
      <c r="AD1817" s="2"/>
      <c r="AN1817" s="4"/>
      <c r="AO1817" s="4"/>
      <c r="AP1817" s="4"/>
    </row>
    <row r="1818" spans="1:42">
      <c r="A1818" s="13"/>
      <c r="C1818" s="2"/>
      <c r="L1818" s="4"/>
      <c r="N1818" s="13"/>
      <c r="P1818" s="2"/>
      <c r="Z1818" s="4"/>
      <c r="AB1818" s="13"/>
      <c r="AD1818" s="2"/>
      <c r="AN1818" s="4"/>
      <c r="AO1818" s="4"/>
      <c r="AP1818" s="4"/>
    </row>
    <row r="1819" spans="1:42">
      <c r="A1819" s="13"/>
      <c r="C1819" s="2"/>
      <c r="L1819" s="4"/>
      <c r="N1819" s="13"/>
      <c r="P1819" s="2"/>
      <c r="Z1819" s="4"/>
      <c r="AB1819" s="13"/>
      <c r="AD1819" s="2"/>
      <c r="AN1819" s="4"/>
      <c r="AO1819" s="4"/>
      <c r="AP1819" s="4"/>
    </row>
    <row r="1820" spans="1:42">
      <c r="A1820" s="13"/>
      <c r="C1820" s="2"/>
      <c r="L1820" s="4"/>
      <c r="N1820" s="13"/>
      <c r="P1820" s="2"/>
      <c r="Z1820" s="4"/>
      <c r="AB1820" s="13"/>
      <c r="AD1820" s="2"/>
      <c r="AN1820" s="4"/>
      <c r="AO1820" s="4"/>
      <c r="AP1820" s="4"/>
    </row>
    <row r="1821" spans="1:42">
      <c r="A1821" s="13"/>
      <c r="C1821" s="2"/>
      <c r="L1821" s="4"/>
      <c r="N1821" s="13"/>
      <c r="P1821" s="2"/>
      <c r="Z1821" s="4"/>
      <c r="AB1821" s="13"/>
      <c r="AD1821" s="2"/>
      <c r="AN1821" s="4"/>
      <c r="AO1821" s="4"/>
      <c r="AP1821" s="4"/>
    </row>
    <row r="1822" spans="1:42">
      <c r="A1822" s="13"/>
      <c r="C1822" s="2"/>
      <c r="L1822" s="4"/>
      <c r="N1822" s="13"/>
      <c r="P1822" s="2"/>
      <c r="Z1822" s="4"/>
      <c r="AB1822" s="13"/>
      <c r="AD1822" s="2"/>
      <c r="AN1822" s="4"/>
      <c r="AO1822" s="4"/>
      <c r="AP1822" s="4"/>
    </row>
    <row r="1823" spans="1:42">
      <c r="A1823" s="13"/>
      <c r="C1823" s="2"/>
      <c r="L1823" s="4"/>
      <c r="N1823" s="13"/>
      <c r="P1823" s="2"/>
      <c r="Z1823" s="4"/>
      <c r="AB1823" s="13"/>
      <c r="AD1823" s="2"/>
      <c r="AN1823" s="4"/>
      <c r="AO1823" s="4"/>
      <c r="AP1823" s="4"/>
    </row>
    <row r="1824" spans="1:42">
      <c r="A1824" s="13"/>
      <c r="C1824" s="2"/>
      <c r="L1824" s="4"/>
      <c r="N1824" s="13"/>
      <c r="P1824" s="2"/>
      <c r="Z1824" s="4"/>
      <c r="AB1824" s="13"/>
      <c r="AD1824" s="2"/>
      <c r="AN1824" s="4"/>
      <c r="AO1824" s="4"/>
      <c r="AP1824" s="4"/>
    </row>
    <row r="1825" spans="1:42">
      <c r="A1825" s="13"/>
      <c r="C1825" s="2"/>
      <c r="L1825" s="4"/>
      <c r="N1825" s="13"/>
      <c r="P1825" s="2"/>
      <c r="Z1825" s="4"/>
      <c r="AB1825" s="13"/>
      <c r="AD1825" s="2"/>
      <c r="AN1825" s="4"/>
      <c r="AO1825" s="4"/>
      <c r="AP1825" s="4"/>
    </row>
    <row r="1826" spans="1:42">
      <c r="A1826" s="13"/>
      <c r="C1826" s="2"/>
      <c r="L1826" s="4"/>
      <c r="N1826" s="13"/>
      <c r="P1826" s="2"/>
      <c r="Z1826" s="4"/>
      <c r="AB1826" s="13"/>
      <c r="AD1826" s="2"/>
      <c r="AN1826" s="4"/>
      <c r="AO1826" s="4"/>
      <c r="AP1826" s="4"/>
    </row>
    <row r="1827" spans="1:42">
      <c r="A1827" s="13"/>
      <c r="C1827" s="2"/>
      <c r="L1827" s="4"/>
      <c r="N1827" s="13"/>
      <c r="P1827" s="2"/>
      <c r="Z1827" s="4"/>
      <c r="AB1827" s="13"/>
      <c r="AD1827" s="2"/>
      <c r="AN1827" s="4"/>
      <c r="AO1827" s="4"/>
      <c r="AP1827" s="4"/>
    </row>
    <row r="1828" spans="1:42">
      <c r="A1828" s="13"/>
      <c r="C1828" s="2"/>
      <c r="L1828" s="4"/>
      <c r="N1828" s="13"/>
      <c r="P1828" s="2"/>
      <c r="Z1828" s="4"/>
      <c r="AB1828" s="13"/>
      <c r="AD1828" s="2"/>
      <c r="AN1828" s="4"/>
      <c r="AO1828" s="4"/>
      <c r="AP1828" s="4"/>
    </row>
    <row r="1829" spans="1:42">
      <c r="A1829" s="13"/>
      <c r="C1829" s="2"/>
      <c r="L1829" s="4"/>
      <c r="N1829" s="13"/>
      <c r="P1829" s="2"/>
      <c r="Z1829" s="4"/>
      <c r="AB1829" s="13"/>
      <c r="AD1829" s="2"/>
      <c r="AN1829" s="4"/>
      <c r="AO1829" s="4"/>
      <c r="AP1829" s="4"/>
    </row>
    <row r="1830" spans="1:42">
      <c r="A1830" s="13"/>
      <c r="C1830" s="2"/>
      <c r="L1830" s="4"/>
      <c r="N1830" s="13"/>
      <c r="P1830" s="2"/>
      <c r="Z1830" s="4"/>
      <c r="AB1830" s="13"/>
      <c r="AD1830" s="2"/>
      <c r="AN1830" s="4"/>
      <c r="AO1830" s="4"/>
      <c r="AP1830" s="4"/>
    </row>
    <row r="1831" spans="1:42">
      <c r="A1831" s="13"/>
      <c r="C1831" s="2"/>
      <c r="L1831" s="4"/>
      <c r="N1831" s="13"/>
      <c r="P1831" s="2"/>
      <c r="Z1831" s="4"/>
      <c r="AB1831" s="13"/>
      <c r="AD1831" s="2"/>
      <c r="AN1831" s="4"/>
      <c r="AO1831" s="4"/>
      <c r="AP1831" s="4"/>
    </row>
    <row r="1832" spans="1:42">
      <c r="A1832" s="13"/>
      <c r="C1832" s="2"/>
      <c r="L1832" s="4"/>
      <c r="N1832" s="13"/>
      <c r="P1832" s="2"/>
      <c r="Z1832" s="4"/>
      <c r="AB1832" s="13"/>
      <c r="AD1832" s="2"/>
      <c r="AN1832" s="4"/>
      <c r="AO1832" s="4"/>
      <c r="AP1832" s="4"/>
    </row>
    <row r="1833" spans="1:42">
      <c r="A1833" s="13"/>
      <c r="C1833" s="2"/>
      <c r="L1833" s="4"/>
      <c r="N1833" s="13"/>
      <c r="P1833" s="2"/>
      <c r="Z1833" s="4"/>
      <c r="AB1833" s="13"/>
      <c r="AD1833" s="2"/>
      <c r="AN1833" s="4"/>
      <c r="AO1833" s="4"/>
      <c r="AP1833" s="4"/>
    </row>
    <row r="1834" spans="1:42">
      <c r="A1834" s="13"/>
      <c r="C1834" s="2"/>
      <c r="L1834" s="4"/>
      <c r="N1834" s="13"/>
      <c r="P1834" s="2"/>
      <c r="Z1834" s="4"/>
      <c r="AB1834" s="13"/>
      <c r="AD1834" s="2"/>
      <c r="AN1834" s="4"/>
      <c r="AO1834" s="4"/>
      <c r="AP1834" s="4"/>
    </row>
    <row r="1835" spans="1:42">
      <c r="A1835" s="13"/>
      <c r="C1835" s="2"/>
      <c r="L1835" s="4"/>
      <c r="N1835" s="13"/>
      <c r="P1835" s="2"/>
      <c r="Z1835" s="4"/>
      <c r="AB1835" s="13"/>
      <c r="AD1835" s="2"/>
      <c r="AN1835" s="4"/>
      <c r="AO1835" s="4"/>
      <c r="AP1835" s="4"/>
    </row>
    <row r="1836" spans="1:42">
      <c r="A1836" s="13"/>
      <c r="C1836" s="2"/>
      <c r="L1836" s="4"/>
      <c r="N1836" s="13"/>
      <c r="P1836" s="2"/>
      <c r="Z1836" s="4"/>
      <c r="AB1836" s="13"/>
      <c r="AD1836" s="2"/>
      <c r="AN1836" s="4"/>
      <c r="AO1836" s="4"/>
      <c r="AP1836" s="4"/>
    </row>
    <row r="1837" spans="1:42">
      <c r="A1837" s="13"/>
      <c r="C1837" s="2"/>
      <c r="L1837" s="4"/>
      <c r="N1837" s="13"/>
      <c r="P1837" s="2"/>
      <c r="Z1837" s="4"/>
      <c r="AB1837" s="13"/>
      <c r="AD1837" s="2"/>
      <c r="AN1837" s="4"/>
      <c r="AO1837" s="4"/>
      <c r="AP1837" s="4"/>
    </row>
    <row r="1838" spans="1:42">
      <c r="A1838" s="13"/>
      <c r="C1838" s="2"/>
      <c r="L1838" s="4"/>
      <c r="N1838" s="13"/>
      <c r="P1838" s="2"/>
      <c r="Z1838" s="4"/>
      <c r="AB1838" s="13"/>
      <c r="AD1838" s="2"/>
      <c r="AN1838" s="4"/>
      <c r="AO1838" s="4"/>
      <c r="AP1838" s="4"/>
    </row>
    <row r="1839" spans="1:42">
      <c r="A1839" s="13"/>
      <c r="C1839" s="2"/>
      <c r="L1839" s="4"/>
      <c r="N1839" s="13"/>
      <c r="P1839" s="2"/>
      <c r="Z1839" s="4"/>
      <c r="AB1839" s="13"/>
      <c r="AD1839" s="2"/>
      <c r="AN1839" s="4"/>
      <c r="AO1839" s="4"/>
      <c r="AP1839" s="4"/>
    </row>
    <row r="1840" spans="1:42">
      <c r="A1840" s="13"/>
      <c r="C1840" s="2"/>
      <c r="L1840" s="4"/>
      <c r="N1840" s="13"/>
      <c r="P1840" s="2"/>
      <c r="Z1840" s="4"/>
      <c r="AB1840" s="13"/>
      <c r="AD1840" s="2"/>
      <c r="AN1840" s="4"/>
      <c r="AO1840" s="4"/>
      <c r="AP1840" s="4"/>
    </row>
    <row r="1841" spans="1:42">
      <c r="A1841" s="13"/>
      <c r="C1841" s="2"/>
      <c r="L1841" s="4"/>
      <c r="N1841" s="13"/>
      <c r="P1841" s="2"/>
      <c r="Z1841" s="4"/>
      <c r="AB1841" s="13"/>
      <c r="AD1841" s="2"/>
      <c r="AN1841" s="4"/>
      <c r="AO1841" s="4"/>
      <c r="AP1841" s="4"/>
    </row>
    <row r="1842" spans="1:42">
      <c r="A1842" s="13"/>
      <c r="C1842" s="2"/>
      <c r="L1842" s="4"/>
      <c r="N1842" s="13"/>
      <c r="P1842" s="2"/>
      <c r="Z1842" s="4"/>
      <c r="AB1842" s="13"/>
      <c r="AD1842" s="2"/>
      <c r="AN1842" s="4"/>
      <c r="AO1842" s="4"/>
      <c r="AP1842" s="4"/>
    </row>
    <row r="1843" spans="1:42">
      <c r="A1843" s="13"/>
      <c r="C1843" s="2"/>
      <c r="L1843" s="4"/>
      <c r="N1843" s="13"/>
      <c r="P1843" s="2"/>
      <c r="Z1843" s="4"/>
      <c r="AB1843" s="13"/>
      <c r="AD1843" s="2"/>
      <c r="AN1843" s="4"/>
      <c r="AO1843" s="4"/>
      <c r="AP1843" s="4"/>
    </row>
    <row r="1844" spans="1:42">
      <c r="A1844" s="13"/>
      <c r="C1844" s="2"/>
      <c r="L1844" s="4"/>
      <c r="N1844" s="13"/>
      <c r="P1844" s="2"/>
      <c r="Z1844" s="4"/>
      <c r="AB1844" s="13"/>
      <c r="AD1844" s="2"/>
      <c r="AN1844" s="4"/>
      <c r="AO1844" s="4"/>
      <c r="AP1844" s="4"/>
    </row>
    <row r="1845" spans="1:42">
      <c r="A1845" s="13"/>
      <c r="C1845" s="2"/>
      <c r="L1845" s="4"/>
      <c r="N1845" s="13"/>
      <c r="P1845" s="2"/>
      <c r="Z1845" s="4"/>
      <c r="AB1845" s="13"/>
      <c r="AD1845" s="2"/>
      <c r="AN1845" s="4"/>
      <c r="AO1845" s="4"/>
      <c r="AP1845" s="4"/>
    </row>
    <row r="1846" spans="1:42">
      <c r="A1846" s="13"/>
      <c r="C1846" s="2"/>
      <c r="L1846" s="4"/>
      <c r="N1846" s="13"/>
      <c r="P1846" s="2"/>
      <c r="Z1846" s="4"/>
      <c r="AB1846" s="13"/>
      <c r="AD1846" s="2"/>
      <c r="AN1846" s="4"/>
      <c r="AO1846" s="4"/>
      <c r="AP1846" s="4"/>
    </row>
    <row r="1847" spans="1:42">
      <c r="A1847" s="13"/>
      <c r="C1847" s="2"/>
      <c r="L1847" s="4"/>
      <c r="N1847" s="13"/>
      <c r="P1847" s="2"/>
      <c r="Z1847" s="4"/>
      <c r="AB1847" s="13"/>
      <c r="AD1847" s="2"/>
      <c r="AN1847" s="4"/>
      <c r="AO1847" s="4"/>
      <c r="AP1847" s="4"/>
    </row>
    <row r="1848" spans="1:42">
      <c r="A1848" s="13"/>
      <c r="C1848" s="2"/>
      <c r="L1848" s="4"/>
      <c r="N1848" s="13"/>
      <c r="P1848" s="2"/>
      <c r="Z1848" s="4"/>
      <c r="AB1848" s="13"/>
      <c r="AD1848" s="2"/>
      <c r="AN1848" s="4"/>
      <c r="AO1848" s="4"/>
      <c r="AP1848" s="4"/>
    </row>
    <row r="1849" spans="1:42">
      <c r="A1849" s="13"/>
      <c r="C1849" s="2"/>
      <c r="L1849" s="4"/>
      <c r="N1849" s="13"/>
      <c r="P1849" s="2"/>
      <c r="Z1849" s="4"/>
      <c r="AB1849" s="13"/>
      <c r="AD1849" s="2"/>
      <c r="AN1849" s="4"/>
      <c r="AO1849" s="4"/>
      <c r="AP1849" s="4"/>
    </row>
    <row r="1850" spans="1:42">
      <c r="A1850" s="13"/>
      <c r="C1850" s="2"/>
      <c r="L1850" s="4"/>
      <c r="N1850" s="13"/>
      <c r="P1850" s="2"/>
      <c r="Z1850" s="4"/>
      <c r="AB1850" s="13"/>
      <c r="AD1850" s="2"/>
      <c r="AN1850" s="4"/>
      <c r="AO1850" s="4"/>
      <c r="AP1850" s="4"/>
    </row>
    <row r="1851" spans="1:42">
      <c r="A1851" s="13"/>
      <c r="C1851" s="2"/>
      <c r="L1851" s="4"/>
      <c r="N1851" s="13"/>
      <c r="P1851" s="2"/>
      <c r="Z1851" s="4"/>
      <c r="AB1851" s="13"/>
      <c r="AD1851" s="2"/>
      <c r="AN1851" s="4"/>
      <c r="AO1851" s="4"/>
      <c r="AP1851" s="4"/>
    </row>
    <row r="1852" spans="1:42">
      <c r="A1852" s="13"/>
      <c r="C1852" s="2"/>
      <c r="L1852" s="4"/>
      <c r="N1852" s="13"/>
      <c r="P1852" s="2"/>
      <c r="Z1852" s="4"/>
      <c r="AB1852" s="13"/>
      <c r="AD1852" s="2"/>
      <c r="AN1852" s="4"/>
      <c r="AO1852" s="4"/>
      <c r="AP1852" s="4"/>
    </row>
    <row r="1853" spans="1:42">
      <c r="A1853" s="13"/>
      <c r="C1853" s="2"/>
      <c r="L1853" s="4"/>
      <c r="N1853" s="13"/>
      <c r="P1853" s="2"/>
      <c r="Z1853" s="4"/>
      <c r="AB1853" s="13"/>
      <c r="AD1853" s="2"/>
      <c r="AN1853" s="4"/>
      <c r="AO1853" s="4"/>
      <c r="AP1853" s="4"/>
    </row>
    <row r="1854" spans="1:42">
      <c r="A1854" s="13"/>
      <c r="C1854" s="2"/>
      <c r="L1854" s="4"/>
      <c r="N1854" s="13"/>
      <c r="P1854" s="2"/>
      <c r="Z1854" s="4"/>
      <c r="AB1854" s="13"/>
      <c r="AD1854" s="2"/>
      <c r="AN1854" s="4"/>
      <c r="AO1854" s="4"/>
      <c r="AP1854" s="4"/>
    </row>
    <row r="1855" spans="1:42">
      <c r="A1855" s="13"/>
      <c r="C1855" s="2"/>
      <c r="L1855" s="4"/>
      <c r="N1855" s="13"/>
      <c r="P1855" s="2"/>
      <c r="Z1855" s="4"/>
      <c r="AB1855" s="13"/>
      <c r="AD1855" s="2"/>
      <c r="AN1855" s="4"/>
      <c r="AO1855" s="4"/>
      <c r="AP1855" s="4"/>
    </row>
    <row r="1856" spans="1:42">
      <c r="A1856" s="13"/>
      <c r="C1856" s="2"/>
      <c r="L1856" s="4"/>
      <c r="N1856" s="13"/>
      <c r="P1856" s="2"/>
      <c r="Z1856" s="4"/>
      <c r="AB1856" s="13"/>
      <c r="AD1856" s="2"/>
      <c r="AN1856" s="4"/>
      <c r="AO1856" s="4"/>
      <c r="AP1856" s="4"/>
    </row>
    <row r="1857" spans="1:42">
      <c r="A1857" s="13"/>
      <c r="C1857" s="2"/>
      <c r="L1857" s="4"/>
      <c r="N1857" s="13"/>
      <c r="P1857" s="2"/>
      <c r="Z1857" s="4"/>
      <c r="AB1857" s="13"/>
      <c r="AD1857" s="2"/>
      <c r="AN1857" s="4"/>
      <c r="AO1857" s="4"/>
      <c r="AP1857" s="4"/>
    </row>
    <row r="1858" spans="1:42">
      <c r="A1858" s="13"/>
      <c r="C1858" s="2"/>
      <c r="L1858" s="4"/>
      <c r="N1858" s="13"/>
      <c r="P1858" s="2"/>
      <c r="Z1858" s="4"/>
      <c r="AB1858" s="13"/>
      <c r="AD1858" s="2"/>
      <c r="AN1858" s="4"/>
      <c r="AO1858" s="4"/>
      <c r="AP1858" s="4"/>
    </row>
    <row r="1859" spans="1:42">
      <c r="A1859" s="13"/>
      <c r="C1859" s="2"/>
      <c r="L1859" s="4"/>
      <c r="N1859" s="13"/>
      <c r="P1859" s="2"/>
      <c r="Z1859" s="4"/>
      <c r="AB1859" s="13"/>
      <c r="AD1859" s="2"/>
      <c r="AN1859" s="4"/>
      <c r="AO1859" s="4"/>
      <c r="AP1859" s="4"/>
    </row>
    <row r="1860" spans="1:42">
      <c r="A1860" s="13"/>
      <c r="C1860" s="2"/>
      <c r="L1860" s="4"/>
      <c r="N1860" s="13"/>
      <c r="P1860" s="2"/>
      <c r="Z1860" s="4"/>
      <c r="AB1860" s="13"/>
      <c r="AD1860" s="2"/>
      <c r="AN1860" s="4"/>
      <c r="AO1860" s="4"/>
      <c r="AP1860" s="4"/>
    </row>
    <row r="1861" spans="1:42">
      <c r="A1861" s="13"/>
      <c r="C1861" s="2"/>
      <c r="L1861" s="4"/>
      <c r="N1861" s="13"/>
      <c r="P1861" s="2"/>
      <c r="Z1861" s="4"/>
      <c r="AB1861" s="13"/>
      <c r="AD1861" s="2"/>
      <c r="AN1861" s="4"/>
      <c r="AO1861" s="4"/>
      <c r="AP1861" s="4"/>
    </row>
    <row r="1862" spans="1:42">
      <c r="A1862" s="13"/>
      <c r="C1862" s="2"/>
      <c r="L1862" s="4"/>
      <c r="N1862" s="13"/>
      <c r="P1862" s="2"/>
      <c r="Z1862" s="4"/>
      <c r="AB1862" s="13"/>
      <c r="AD1862" s="2"/>
      <c r="AN1862" s="4"/>
      <c r="AO1862" s="4"/>
      <c r="AP1862" s="4"/>
    </row>
    <row r="1863" spans="1:42">
      <c r="A1863" s="13"/>
      <c r="C1863" s="2"/>
      <c r="L1863" s="4"/>
      <c r="N1863" s="13"/>
      <c r="P1863" s="2"/>
      <c r="Z1863" s="4"/>
      <c r="AB1863" s="13"/>
      <c r="AD1863" s="2"/>
      <c r="AN1863" s="4"/>
      <c r="AO1863" s="4"/>
      <c r="AP1863" s="4"/>
    </row>
    <row r="1864" spans="1:42">
      <c r="A1864" s="13"/>
      <c r="C1864" s="2"/>
      <c r="L1864" s="4"/>
      <c r="N1864" s="13"/>
      <c r="P1864" s="2"/>
      <c r="Z1864" s="4"/>
      <c r="AB1864" s="13"/>
      <c r="AD1864" s="2"/>
      <c r="AN1864" s="4"/>
      <c r="AO1864" s="4"/>
      <c r="AP1864" s="4"/>
    </row>
    <row r="1865" spans="1:42">
      <c r="A1865" s="13"/>
      <c r="C1865" s="2"/>
      <c r="L1865" s="4"/>
      <c r="N1865" s="13"/>
      <c r="P1865" s="2"/>
      <c r="Z1865" s="4"/>
      <c r="AB1865" s="13"/>
      <c r="AD1865" s="2"/>
      <c r="AN1865" s="4"/>
      <c r="AO1865" s="4"/>
      <c r="AP1865" s="4"/>
    </row>
    <row r="1866" spans="1:42">
      <c r="A1866" s="13"/>
      <c r="C1866" s="2"/>
      <c r="L1866" s="4"/>
      <c r="N1866" s="13"/>
      <c r="P1866" s="2"/>
      <c r="Z1866" s="4"/>
      <c r="AB1866" s="13"/>
      <c r="AD1866" s="2"/>
      <c r="AN1866" s="4"/>
      <c r="AO1866" s="4"/>
      <c r="AP1866" s="4"/>
    </row>
    <row r="1867" spans="1:42">
      <c r="A1867" s="13"/>
      <c r="C1867" s="2"/>
      <c r="L1867" s="4"/>
      <c r="N1867" s="13"/>
      <c r="P1867" s="2"/>
      <c r="Z1867" s="4"/>
      <c r="AB1867" s="13"/>
      <c r="AD1867" s="2"/>
      <c r="AN1867" s="4"/>
      <c r="AO1867" s="4"/>
      <c r="AP1867" s="4"/>
    </row>
    <row r="1868" spans="1:42">
      <c r="A1868" s="13"/>
      <c r="C1868" s="2"/>
      <c r="L1868" s="4"/>
      <c r="N1868" s="13"/>
      <c r="P1868" s="2"/>
      <c r="Z1868" s="4"/>
      <c r="AB1868" s="13"/>
      <c r="AD1868" s="2"/>
      <c r="AN1868" s="4"/>
      <c r="AO1868" s="4"/>
      <c r="AP1868" s="4"/>
    </row>
    <row r="1869" spans="1:42">
      <c r="A1869" s="13"/>
      <c r="C1869" s="2"/>
      <c r="L1869" s="4"/>
      <c r="N1869" s="13"/>
      <c r="P1869" s="2"/>
      <c r="Z1869" s="4"/>
      <c r="AB1869" s="13"/>
      <c r="AD1869" s="2"/>
      <c r="AN1869" s="4"/>
      <c r="AO1869" s="4"/>
      <c r="AP1869" s="4"/>
    </row>
    <row r="1870" spans="1:42">
      <c r="A1870" s="13"/>
      <c r="C1870" s="2"/>
      <c r="L1870" s="4"/>
      <c r="N1870" s="13"/>
      <c r="P1870" s="2"/>
      <c r="Z1870" s="4"/>
      <c r="AB1870" s="13"/>
      <c r="AD1870" s="2"/>
      <c r="AN1870" s="4"/>
      <c r="AO1870" s="4"/>
      <c r="AP1870" s="4"/>
    </row>
    <row r="1871" spans="1:42">
      <c r="A1871" s="13"/>
      <c r="C1871" s="2"/>
      <c r="L1871" s="4"/>
      <c r="N1871" s="13"/>
      <c r="P1871" s="2"/>
      <c r="Z1871" s="4"/>
      <c r="AB1871" s="13"/>
      <c r="AD1871" s="2"/>
      <c r="AN1871" s="4"/>
      <c r="AO1871" s="4"/>
      <c r="AP1871" s="4"/>
    </row>
    <row r="1872" spans="1:42">
      <c r="A1872" s="13"/>
      <c r="C1872" s="2"/>
      <c r="L1872" s="4"/>
      <c r="N1872" s="13"/>
      <c r="P1872" s="2"/>
      <c r="Z1872" s="4"/>
      <c r="AB1872" s="13"/>
      <c r="AD1872" s="2"/>
      <c r="AN1872" s="4"/>
      <c r="AO1872" s="4"/>
      <c r="AP1872" s="4"/>
    </row>
    <row r="1873" spans="1:42">
      <c r="A1873" s="13"/>
      <c r="C1873" s="2"/>
      <c r="L1873" s="4"/>
      <c r="N1873" s="13"/>
      <c r="P1873" s="2"/>
      <c r="Z1873" s="4"/>
      <c r="AB1873" s="13"/>
      <c r="AD1873" s="2"/>
      <c r="AN1873" s="4"/>
      <c r="AO1873" s="4"/>
      <c r="AP1873" s="4"/>
    </row>
    <row r="1874" spans="1:42">
      <c r="A1874" s="13"/>
      <c r="C1874" s="2"/>
      <c r="L1874" s="4"/>
      <c r="N1874" s="13"/>
      <c r="P1874" s="2"/>
      <c r="Z1874" s="4"/>
      <c r="AB1874" s="13"/>
      <c r="AD1874" s="2"/>
      <c r="AN1874" s="4"/>
      <c r="AO1874" s="4"/>
      <c r="AP1874" s="4"/>
    </row>
    <row r="1875" spans="1:42">
      <c r="A1875" s="13"/>
      <c r="C1875" s="2"/>
      <c r="L1875" s="4"/>
      <c r="N1875" s="13"/>
      <c r="P1875" s="2"/>
      <c r="Z1875" s="4"/>
      <c r="AB1875" s="13"/>
      <c r="AD1875" s="2"/>
      <c r="AN1875" s="4"/>
      <c r="AO1875" s="4"/>
      <c r="AP1875" s="4"/>
    </row>
    <row r="1876" spans="1:42">
      <c r="A1876" s="13"/>
      <c r="C1876" s="2"/>
      <c r="L1876" s="4"/>
      <c r="N1876" s="13"/>
      <c r="P1876" s="2"/>
      <c r="Z1876" s="4"/>
      <c r="AB1876" s="13"/>
      <c r="AD1876" s="2"/>
      <c r="AN1876" s="4"/>
      <c r="AO1876" s="4"/>
      <c r="AP1876" s="4"/>
    </row>
    <row r="1877" spans="1:42">
      <c r="A1877" s="13"/>
      <c r="C1877" s="2"/>
      <c r="L1877" s="4"/>
      <c r="N1877" s="13"/>
      <c r="P1877" s="2"/>
      <c r="Z1877" s="4"/>
      <c r="AB1877" s="13"/>
      <c r="AD1877" s="2"/>
      <c r="AN1877" s="4"/>
      <c r="AO1877" s="4"/>
      <c r="AP1877" s="4"/>
    </row>
    <row r="1878" spans="1:42">
      <c r="A1878" s="13"/>
      <c r="C1878" s="2"/>
      <c r="L1878" s="4"/>
      <c r="N1878" s="13"/>
      <c r="P1878" s="2"/>
      <c r="Z1878" s="4"/>
      <c r="AB1878" s="13"/>
      <c r="AD1878" s="2"/>
      <c r="AN1878" s="4"/>
      <c r="AO1878" s="4"/>
      <c r="AP1878" s="4"/>
    </row>
    <row r="1879" spans="1:42">
      <c r="A1879" s="13"/>
      <c r="C1879" s="2"/>
      <c r="L1879" s="4"/>
      <c r="N1879" s="13"/>
      <c r="P1879" s="2"/>
      <c r="Z1879" s="4"/>
      <c r="AB1879" s="13"/>
      <c r="AD1879" s="2"/>
      <c r="AN1879" s="4"/>
      <c r="AO1879" s="4"/>
      <c r="AP1879" s="4"/>
    </row>
    <row r="1880" spans="1:42">
      <c r="A1880" s="13"/>
      <c r="C1880" s="2"/>
      <c r="L1880" s="4"/>
      <c r="N1880" s="13"/>
      <c r="P1880" s="2"/>
      <c r="Z1880" s="4"/>
      <c r="AB1880" s="13"/>
      <c r="AD1880" s="2"/>
      <c r="AN1880" s="4"/>
      <c r="AO1880" s="4"/>
      <c r="AP1880" s="4"/>
    </row>
    <row r="1881" spans="1:42">
      <c r="A1881" s="13"/>
      <c r="C1881" s="2"/>
      <c r="L1881" s="4"/>
      <c r="N1881" s="13"/>
      <c r="P1881" s="2"/>
      <c r="Z1881" s="4"/>
      <c r="AB1881" s="13"/>
      <c r="AD1881" s="2"/>
      <c r="AN1881" s="4"/>
      <c r="AO1881" s="4"/>
      <c r="AP1881" s="4"/>
    </row>
    <row r="1882" spans="1:42">
      <c r="A1882" s="13"/>
      <c r="C1882" s="2"/>
      <c r="L1882" s="4"/>
      <c r="N1882" s="13"/>
      <c r="P1882" s="2"/>
      <c r="Z1882" s="4"/>
      <c r="AB1882" s="13"/>
      <c r="AD1882" s="2"/>
      <c r="AN1882" s="4"/>
      <c r="AO1882" s="4"/>
      <c r="AP1882" s="4"/>
    </row>
    <row r="1883" spans="1:42">
      <c r="A1883" s="13"/>
      <c r="C1883" s="2"/>
      <c r="L1883" s="4"/>
      <c r="N1883" s="13"/>
      <c r="P1883" s="2"/>
      <c r="Z1883" s="4"/>
      <c r="AB1883" s="13"/>
      <c r="AD1883" s="2"/>
      <c r="AN1883" s="4"/>
      <c r="AO1883" s="4"/>
      <c r="AP1883" s="4"/>
    </row>
    <row r="1884" spans="1:42">
      <c r="A1884" s="13"/>
      <c r="C1884" s="2"/>
      <c r="L1884" s="4"/>
      <c r="N1884" s="13"/>
      <c r="P1884" s="2"/>
      <c r="Z1884" s="4"/>
      <c r="AB1884" s="13"/>
      <c r="AD1884" s="2"/>
      <c r="AN1884" s="4"/>
      <c r="AO1884" s="4"/>
      <c r="AP1884" s="4"/>
    </row>
    <row r="1885" spans="1:42">
      <c r="A1885" s="13"/>
      <c r="C1885" s="2"/>
      <c r="L1885" s="4"/>
      <c r="N1885" s="13"/>
      <c r="P1885" s="2"/>
      <c r="Z1885" s="4"/>
      <c r="AB1885" s="13"/>
      <c r="AD1885" s="2"/>
      <c r="AN1885" s="4"/>
      <c r="AO1885" s="4"/>
      <c r="AP1885" s="4"/>
    </row>
    <row r="1886" spans="1:42">
      <c r="A1886" s="13"/>
      <c r="C1886" s="2"/>
      <c r="L1886" s="4"/>
      <c r="N1886" s="13"/>
      <c r="P1886" s="2"/>
      <c r="Z1886" s="4"/>
      <c r="AB1886" s="13"/>
      <c r="AD1886" s="2"/>
      <c r="AN1886" s="4"/>
      <c r="AO1886" s="4"/>
      <c r="AP1886" s="4"/>
    </row>
    <row r="1887" spans="1:42">
      <c r="A1887" s="13"/>
      <c r="C1887" s="2"/>
      <c r="L1887" s="4"/>
      <c r="N1887" s="13"/>
      <c r="P1887" s="2"/>
      <c r="Z1887" s="4"/>
      <c r="AB1887" s="13"/>
      <c r="AD1887" s="2"/>
      <c r="AN1887" s="4"/>
      <c r="AO1887" s="4"/>
      <c r="AP1887" s="4"/>
    </row>
    <row r="1888" spans="1:42">
      <c r="A1888" s="13"/>
      <c r="C1888" s="2"/>
      <c r="L1888" s="4"/>
      <c r="N1888" s="13"/>
      <c r="P1888" s="2"/>
      <c r="Z1888" s="4"/>
      <c r="AB1888" s="13"/>
      <c r="AD1888" s="2"/>
      <c r="AN1888" s="4"/>
      <c r="AO1888" s="4"/>
      <c r="AP1888" s="4"/>
    </row>
    <row r="1889" spans="1:42">
      <c r="A1889" s="13"/>
      <c r="C1889" s="2"/>
      <c r="L1889" s="4"/>
      <c r="N1889" s="13"/>
      <c r="P1889" s="2"/>
      <c r="Z1889" s="4"/>
      <c r="AB1889" s="13"/>
      <c r="AD1889" s="2"/>
      <c r="AN1889" s="4"/>
      <c r="AO1889" s="4"/>
      <c r="AP1889" s="4"/>
    </row>
    <row r="1890" spans="1:42">
      <c r="A1890" s="13"/>
      <c r="C1890" s="2"/>
      <c r="L1890" s="4"/>
      <c r="N1890" s="13"/>
      <c r="P1890" s="2"/>
      <c r="Z1890" s="4"/>
      <c r="AB1890" s="13"/>
      <c r="AD1890" s="2"/>
      <c r="AN1890" s="4"/>
      <c r="AO1890" s="4"/>
      <c r="AP1890" s="4"/>
    </row>
    <row r="1891" spans="1:42">
      <c r="A1891" s="13"/>
      <c r="C1891" s="2"/>
      <c r="L1891" s="4"/>
      <c r="N1891" s="13"/>
      <c r="P1891" s="2"/>
      <c r="Z1891" s="4"/>
      <c r="AB1891" s="13"/>
      <c r="AD1891" s="2"/>
      <c r="AN1891" s="4"/>
      <c r="AO1891" s="4"/>
      <c r="AP1891" s="4"/>
    </row>
    <row r="1892" spans="1:42">
      <c r="A1892" s="13"/>
      <c r="C1892" s="2"/>
      <c r="L1892" s="4"/>
      <c r="N1892" s="13"/>
      <c r="P1892" s="2"/>
      <c r="Z1892" s="4"/>
      <c r="AB1892" s="13"/>
      <c r="AD1892" s="2"/>
      <c r="AN1892" s="4"/>
      <c r="AO1892" s="4"/>
      <c r="AP1892" s="4"/>
    </row>
    <row r="1893" spans="1:42">
      <c r="A1893" s="13"/>
      <c r="C1893" s="2"/>
      <c r="L1893" s="4"/>
      <c r="N1893" s="13"/>
      <c r="P1893" s="2"/>
      <c r="Z1893" s="4"/>
      <c r="AB1893" s="13"/>
      <c r="AD1893" s="2"/>
      <c r="AN1893" s="4"/>
      <c r="AO1893" s="4"/>
      <c r="AP1893" s="4"/>
    </row>
    <row r="1894" spans="1:42">
      <c r="A1894" s="13"/>
      <c r="C1894" s="2"/>
      <c r="L1894" s="4"/>
      <c r="N1894" s="13"/>
      <c r="P1894" s="2"/>
      <c r="Z1894" s="4"/>
      <c r="AB1894" s="13"/>
      <c r="AD1894" s="2"/>
      <c r="AN1894" s="4"/>
      <c r="AO1894" s="4"/>
      <c r="AP1894" s="4"/>
    </row>
    <row r="1895" spans="1:42">
      <c r="A1895" s="13"/>
      <c r="C1895" s="2"/>
      <c r="L1895" s="4"/>
      <c r="N1895" s="13"/>
      <c r="P1895" s="2"/>
      <c r="Z1895" s="4"/>
      <c r="AB1895" s="13"/>
      <c r="AD1895" s="2"/>
      <c r="AN1895" s="4"/>
      <c r="AO1895" s="4"/>
      <c r="AP1895" s="4"/>
    </row>
    <row r="1896" spans="1:42">
      <c r="A1896" s="13"/>
      <c r="C1896" s="2"/>
      <c r="L1896" s="4"/>
      <c r="N1896" s="13"/>
      <c r="P1896" s="2"/>
      <c r="Z1896" s="4"/>
      <c r="AB1896" s="13"/>
      <c r="AD1896" s="2"/>
      <c r="AN1896" s="4"/>
      <c r="AO1896" s="4"/>
      <c r="AP1896" s="4"/>
    </row>
    <row r="1897" spans="1:42">
      <c r="A1897" s="13"/>
      <c r="C1897" s="2"/>
      <c r="L1897" s="4"/>
      <c r="N1897" s="13"/>
      <c r="P1897" s="2"/>
      <c r="Z1897" s="4"/>
      <c r="AB1897" s="13"/>
      <c r="AD1897" s="2"/>
      <c r="AN1897" s="4"/>
      <c r="AO1897" s="4"/>
      <c r="AP1897" s="4"/>
    </row>
    <row r="1898" spans="1:42">
      <c r="A1898" s="13"/>
      <c r="C1898" s="2"/>
      <c r="L1898" s="4"/>
      <c r="N1898" s="13"/>
      <c r="P1898" s="2"/>
      <c r="Z1898" s="4"/>
      <c r="AB1898" s="13"/>
      <c r="AD1898" s="2"/>
      <c r="AN1898" s="4"/>
      <c r="AO1898" s="4"/>
      <c r="AP1898" s="4"/>
    </row>
    <row r="1899" spans="1:42">
      <c r="A1899" s="13"/>
      <c r="C1899" s="2"/>
      <c r="L1899" s="4"/>
      <c r="N1899" s="13"/>
      <c r="P1899" s="2"/>
      <c r="Z1899" s="4"/>
      <c r="AB1899" s="13"/>
      <c r="AD1899" s="2"/>
      <c r="AN1899" s="4"/>
      <c r="AO1899" s="4"/>
      <c r="AP1899" s="4"/>
    </row>
    <row r="1900" spans="1:42">
      <c r="A1900" s="13"/>
      <c r="C1900" s="2"/>
      <c r="L1900" s="4"/>
      <c r="N1900" s="13"/>
      <c r="P1900" s="2"/>
      <c r="Z1900" s="4"/>
      <c r="AB1900" s="13"/>
      <c r="AD1900" s="2"/>
      <c r="AN1900" s="4"/>
      <c r="AO1900" s="4"/>
      <c r="AP1900" s="4"/>
    </row>
    <row r="1901" spans="1:42">
      <c r="A1901" s="13"/>
      <c r="C1901" s="2"/>
      <c r="L1901" s="4"/>
      <c r="N1901" s="13"/>
      <c r="P1901" s="2"/>
      <c r="Z1901" s="4"/>
      <c r="AB1901" s="13"/>
      <c r="AD1901" s="2"/>
      <c r="AN1901" s="4"/>
      <c r="AO1901" s="4"/>
      <c r="AP1901" s="4"/>
    </row>
    <row r="1902" spans="1:42">
      <c r="A1902" s="13"/>
      <c r="C1902" s="2"/>
      <c r="L1902" s="4"/>
      <c r="N1902" s="13"/>
      <c r="P1902" s="2"/>
      <c r="Z1902" s="4"/>
      <c r="AB1902" s="13"/>
      <c r="AD1902" s="2"/>
      <c r="AN1902" s="4"/>
      <c r="AO1902" s="4"/>
      <c r="AP1902" s="4"/>
    </row>
    <row r="1903" spans="1:42">
      <c r="A1903" s="13"/>
      <c r="C1903" s="2"/>
      <c r="L1903" s="4"/>
      <c r="N1903" s="13"/>
      <c r="P1903" s="2"/>
      <c r="Z1903" s="4"/>
      <c r="AB1903" s="13"/>
      <c r="AD1903" s="2"/>
      <c r="AN1903" s="4"/>
      <c r="AO1903" s="4"/>
      <c r="AP1903" s="4"/>
    </row>
    <row r="1904" spans="1:42">
      <c r="A1904" s="13"/>
      <c r="C1904" s="2"/>
      <c r="L1904" s="4"/>
      <c r="N1904" s="13"/>
      <c r="P1904" s="2"/>
      <c r="Z1904" s="4"/>
      <c r="AB1904" s="13"/>
      <c r="AD1904" s="2"/>
      <c r="AN1904" s="4"/>
      <c r="AO1904" s="4"/>
      <c r="AP1904" s="4"/>
    </row>
    <row r="1905" spans="1:42">
      <c r="A1905" s="13"/>
      <c r="C1905" s="2"/>
      <c r="L1905" s="4"/>
      <c r="N1905" s="13"/>
      <c r="P1905" s="2"/>
      <c r="Z1905" s="4"/>
      <c r="AB1905" s="13"/>
      <c r="AD1905" s="2"/>
      <c r="AN1905" s="4"/>
      <c r="AO1905" s="4"/>
      <c r="AP1905" s="4"/>
    </row>
    <row r="1906" spans="1:42">
      <c r="A1906" s="13"/>
      <c r="C1906" s="2"/>
      <c r="L1906" s="4"/>
      <c r="N1906" s="13"/>
      <c r="P1906" s="2"/>
      <c r="Z1906" s="4"/>
      <c r="AB1906" s="13"/>
      <c r="AD1906" s="2"/>
      <c r="AN1906" s="4"/>
      <c r="AO1906" s="4"/>
      <c r="AP1906" s="4"/>
    </row>
    <row r="1907" spans="1:42">
      <c r="A1907" s="13"/>
      <c r="C1907" s="2"/>
      <c r="L1907" s="4"/>
      <c r="N1907" s="13"/>
      <c r="P1907" s="2"/>
      <c r="Z1907" s="4"/>
      <c r="AB1907" s="13"/>
      <c r="AD1907" s="2"/>
      <c r="AN1907" s="4"/>
      <c r="AO1907" s="4"/>
      <c r="AP1907" s="4"/>
    </row>
    <row r="1908" spans="1:42">
      <c r="A1908" s="13"/>
      <c r="C1908" s="2"/>
      <c r="L1908" s="4"/>
      <c r="N1908" s="13"/>
      <c r="P1908" s="2"/>
      <c r="Z1908" s="4"/>
      <c r="AB1908" s="13"/>
      <c r="AD1908" s="2"/>
      <c r="AN1908" s="4"/>
      <c r="AO1908" s="4"/>
      <c r="AP1908" s="4"/>
    </row>
    <row r="1909" spans="1:42">
      <c r="A1909" s="13"/>
      <c r="C1909" s="2"/>
      <c r="L1909" s="4"/>
      <c r="N1909" s="13"/>
      <c r="P1909" s="2"/>
      <c r="Z1909" s="4"/>
      <c r="AB1909" s="13"/>
      <c r="AD1909" s="2"/>
      <c r="AN1909" s="4"/>
      <c r="AO1909" s="4"/>
      <c r="AP1909" s="4"/>
    </row>
    <row r="1910" spans="1:42">
      <c r="A1910" s="13"/>
      <c r="C1910" s="2"/>
      <c r="L1910" s="4"/>
      <c r="N1910" s="13"/>
      <c r="P1910" s="2"/>
      <c r="Z1910" s="4"/>
      <c r="AB1910" s="13"/>
      <c r="AD1910" s="2"/>
      <c r="AN1910" s="4"/>
      <c r="AO1910" s="4"/>
      <c r="AP1910" s="4"/>
    </row>
    <row r="1911" spans="1:42">
      <c r="A1911" s="13"/>
      <c r="C1911" s="2"/>
      <c r="L1911" s="4"/>
      <c r="N1911" s="13"/>
      <c r="P1911" s="2"/>
      <c r="Z1911" s="4"/>
      <c r="AB1911" s="13"/>
      <c r="AD1911" s="2"/>
      <c r="AN1911" s="4"/>
      <c r="AO1911" s="4"/>
      <c r="AP1911" s="4"/>
    </row>
    <row r="1912" spans="1:42">
      <c r="A1912" s="13"/>
      <c r="C1912" s="2"/>
      <c r="L1912" s="4"/>
      <c r="N1912" s="13"/>
      <c r="P1912" s="2"/>
      <c r="Z1912" s="4"/>
      <c r="AB1912" s="13"/>
      <c r="AD1912" s="2"/>
      <c r="AN1912" s="4"/>
      <c r="AO1912" s="4"/>
      <c r="AP1912" s="4"/>
    </row>
    <row r="1913" spans="1:42">
      <c r="A1913" s="13"/>
      <c r="C1913" s="2"/>
      <c r="L1913" s="4"/>
      <c r="N1913" s="13"/>
      <c r="P1913" s="2"/>
      <c r="Z1913" s="4"/>
      <c r="AB1913" s="13"/>
      <c r="AD1913" s="2"/>
      <c r="AN1913" s="4"/>
      <c r="AO1913" s="4"/>
      <c r="AP1913" s="4"/>
    </row>
    <row r="1914" spans="1:42">
      <c r="A1914" s="13"/>
      <c r="C1914" s="2"/>
      <c r="L1914" s="4"/>
      <c r="N1914" s="13"/>
      <c r="P1914" s="2"/>
      <c r="Z1914" s="4"/>
      <c r="AB1914" s="13"/>
      <c r="AD1914" s="2"/>
      <c r="AN1914" s="4"/>
      <c r="AO1914" s="4"/>
      <c r="AP1914" s="4"/>
    </row>
    <row r="1915" spans="1:42">
      <c r="A1915" s="13"/>
      <c r="C1915" s="2"/>
      <c r="L1915" s="4"/>
      <c r="N1915" s="13"/>
      <c r="P1915" s="2"/>
      <c r="Z1915" s="4"/>
      <c r="AB1915" s="13"/>
      <c r="AD1915" s="2"/>
      <c r="AN1915" s="4"/>
      <c r="AO1915" s="4"/>
      <c r="AP1915" s="4"/>
    </row>
    <row r="1916" spans="1:42">
      <c r="A1916" s="13"/>
      <c r="C1916" s="2"/>
      <c r="L1916" s="4"/>
      <c r="N1916" s="13"/>
      <c r="P1916" s="2"/>
      <c r="Z1916" s="4"/>
      <c r="AB1916" s="13"/>
      <c r="AD1916" s="2"/>
      <c r="AN1916" s="4"/>
      <c r="AO1916" s="4"/>
      <c r="AP1916" s="4"/>
    </row>
    <row r="1917" spans="1:42">
      <c r="A1917" s="13"/>
      <c r="C1917" s="2"/>
      <c r="L1917" s="4"/>
      <c r="N1917" s="13"/>
      <c r="P1917" s="2"/>
      <c r="Z1917" s="4"/>
      <c r="AB1917" s="13"/>
      <c r="AD1917" s="2"/>
      <c r="AN1917" s="4"/>
      <c r="AO1917" s="4"/>
      <c r="AP1917" s="4"/>
    </row>
    <row r="1918" spans="1:42">
      <c r="A1918" s="13"/>
      <c r="C1918" s="2"/>
      <c r="L1918" s="4"/>
      <c r="N1918" s="13"/>
      <c r="P1918" s="2"/>
      <c r="Z1918" s="4"/>
      <c r="AB1918" s="13"/>
      <c r="AD1918" s="2"/>
      <c r="AN1918" s="4"/>
      <c r="AO1918" s="4"/>
      <c r="AP1918" s="4"/>
    </row>
    <row r="1919" spans="1:42">
      <c r="A1919" s="13"/>
      <c r="C1919" s="2"/>
      <c r="L1919" s="4"/>
      <c r="N1919" s="13"/>
      <c r="P1919" s="2"/>
      <c r="Z1919" s="4"/>
      <c r="AB1919" s="13"/>
      <c r="AD1919" s="2"/>
      <c r="AN1919" s="4"/>
      <c r="AO1919" s="4"/>
      <c r="AP1919" s="4"/>
    </row>
    <row r="1920" spans="1:42">
      <c r="A1920" s="13"/>
      <c r="C1920" s="2"/>
      <c r="L1920" s="4"/>
      <c r="N1920" s="13"/>
      <c r="P1920" s="2"/>
      <c r="Z1920" s="4"/>
      <c r="AB1920" s="13"/>
      <c r="AD1920" s="2"/>
      <c r="AN1920" s="4"/>
      <c r="AO1920" s="4"/>
      <c r="AP1920" s="4"/>
    </row>
    <row r="1921" spans="1:42">
      <c r="A1921" s="13"/>
      <c r="C1921" s="2"/>
      <c r="L1921" s="4"/>
      <c r="N1921" s="13"/>
      <c r="P1921" s="2"/>
      <c r="Z1921" s="4"/>
      <c r="AB1921" s="13"/>
      <c r="AD1921" s="2"/>
      <c r="AN1921" s="4"/>
      <c r="AO1921" s="4"/>
      <c r="AP1921" s="4"/>
    </row>
    <row r="1922" spans="1:42">
      <c r="A1922" s="13"/>
      <c r="C1922" s="2"/>
      <c r="L1922" s="4"/>
      <c r="N1922" s="13"/>
      <c r="P1922" s="2"/>
      <c r="Z1922" s="4"/>
      <c r="AB1922" s="13"/>
      <c r="AD1922" s="2"/>
      <c r="AN1922" s="4"/>
      <c r="AO1922" s="4"/>
      <c r="AP1922" s="4"/>
    </row>
    <row r="1923" spans="1:42">
      <c r="A1923" s="13"/>
      <c r="C1923" s="2"/>
      <c r="L1923" s="4"/>
      <c r="N1923" s="13"/>
      <c r="P1923" s="2"/>
      <c r="Z1923" s="4"/>
      <c r="AB1923" s="13"/>
      <c r="AD1923" s="2"/>
      <c r="AN1923" s="4"/>
      <c r="AO1923" s="4"/>
      <c r="AP1923" s="4"/>
    </row>
    <row r="1924" spans="1:42">
      <c r="A1924" s="13"/>
      <c r="C1924" s="2"/>
      <c r="L1924" s="4"/>
      <c r="N1924" s="13"/>
      <c r="P1924" s="2"/>
      <c r="Z1924" s="4"/>
      <c r="AB1924" s="13"/>
      <c r="AD1924" s="2"/>
      <c r="AN1924" s="4"/>
      <c r="AO1924" s="4"/>
      <c r="AP1924" s="4"/>
    </row>
    <row r="1925" spans="1:42">
      <c r="A1925" s="13"/>
      <c r="C1925" s="2"/>
      <c r="L1925" s="4"/>
      <c r="N1925" s="13"/>
      <c r="P1925" s="2"/>
      <c r="Z1925" s="4"/>
      <c r="AB1925" s="13"/>
      <c r="AD1925" s="2"/>
      <c r="AN1925" s="4"/>
      <c r="AO1925" s="4"/>
      <c r="AP1925" s="4"/>
    </row>
    <row r="1926" spans="1:42">
      <c r="A1926" s="13"/>
      <c r="C1926" s="2"/>
      <c r="L1926" s="4"/>
      <c r="N1926" s="13"/>
      <c r="P1926" s="2"/>
      <c r="Z1926" s="4"/>
      <c r="AB1926" s="13"/>
      <c r="AD1926" s="2"/>
      <c r="AN1926" s="4"/>
      <c r="AO1926" s="4"/>
      <c r="AP1926" s="4"/>
    </row>
    <row r="1927" spans="1:42">
      <c r="A1927" s="13"/>
      <c r="C1927" s="2"/>
      <c r="L1927" s="4"/>
      <c r="N1927" s="13"/>
      <c r="P1927" s="2"/>
      <c r="Z1927" s="4"/>
      <c r="AB1927" s="13"/>
      <c r="AD1927" s="2"/>
      <c r="AN1927" s="4"/>
      <c r="AO1927" s="4"/>
      <c r="AP1927" s="4"/>
    </row>
    <row r="1928" spans="1:42">
      <c r="A1928" s="13"/>
      <c r="C1928" s="2"/>
      <c r="L1928" s="4"/>
      <c r="N1928" s="13"/>
      <c r="P1928" s="2"/>
      <c r="Z1928" s="4"/>
      <c r="AB1928" s="13"/>
      <c r="AD1928" s="2"/>
      <c r="AN1928" s="4"/>
      <c r="AO1928" s="4"/>
      <c r="AP1928" s="4"/>
    </row>
    <row r="1929" spans="1:42">
      <c r="A1929" s="13"/>
      <c r="C1929" s="2"/>
      <c r="L1929" s="4"/>
      <c r="N1929" s="13"/>
      <c r="P1929" s="2"/>
      <c r="Z1929" s="4"/>
      <c r="AB1929" s="13"/>
      <c r="AD1929" s="2"/>
      <c r="AN1929" s="4"/>
      <c r="AO1929" s="4"/>
      <c r="AP1929" s="4"/>
    </row>
    <row r="1930" spans="1:42">
      <c r="A1930" s="13"/>
      <c r="C1930" s="2"/>
      <c r="L1930" s="4"/>
      <c r="N1930" s="13"/>
      <c r="P1930" s="2"/>
      <c r="Z1930" s="4"/>
      <c r="AB1930" s="13"/>
      <c r="AD1930" s="2"/>
      <c r="AN1930" s="4"/>
      <c r="AO1930" s="4"/>
      <c r="AP1930" s="4"/>
    </row>
    <row r="1931" spans="1:42">
      <c r="A1931" s="13"/>
      <c r="C1931" s="2"/>
      <c r="L1931" s="4"/>
      <c r="N1931" s="13"/>
      <c r="P1931" s="2"/>
      <c r="Z1931" s="4"/>
      <c r="AB1931" s="13"/>
      <c r="AD1931" s="2"/>
      <c r="AN1931" s="4"/>
      <c r="AO1931" s="4"/>
      <c r="AP1931" s="4"/>
    </row>
    <row r="1932" spans="1:42">
      <c r="A1932" s="13"/>
      <c r="C1932" s="2"/>
      <c r="L1932" s="4"/>
      <c r="N1932" s="13"/>
      <c r="P1932" s="2"/>
      <c r="Z1932" s="4"/>
      <c r="AB1932" s="13"/>
      <c r="AD1932" s="2"/>
      <c r="AN1932" s="4"/>
      <c r="AO1932" s="4"/>
      <c r="AP1932" s="4"/>
    </row>
    <row r="1933" spans="1:42">
      <c r="A1933" s="13"/>
      <c r="C1933" s="2"/>
      <c r="L1933" s="4"/>
      <c r="N1933" s="13"/>
      <c r="P1933" s="2"/>
      <c r="Z1933" s="4"/>
      <c r="AB1933" s="13"/>
      <c r="AD1933" s="2"/>
      <c r="AN1933" s="4"/>
      <c r="AO1933" s="4"/>
      <c r="AP1933" s="4"/>
    </row>
    <row r="1934" spans="1:42">
      <c r="A1934" s="13"/>
      <c r="C1934" s="2"/>
      <c r="L1934" s="4"/>
      <c r="N1934" s="13"/>
      <c r="P1934" s="2"/>
      <c r="Z1934" s="4"/>
      <c r="AB1934" s="13"/>
      <c r="AD1934" s="2"/>
      <c r="AN1934" s="4"/>
      <c r="AO1934" s="4"/>
      <c r="AP1934" s="4"/>
    </row>
    <row r="1935" spans="1:42">
      <c r="A1935" s="13"/>
      <c r="C1935" s="2"/>
      <c r="L1935" s="4"/>
      <c r="N1935" s="13"/>
      <c r="P1935" s="2"/>
      <c r="Z1935" s="4"/>
      <c r="AB1935" s="13"/>
      <c r="AD1935" s="2"/>
      <c r="AN1935" s="4"/>
      <c r="AO1935" s="4"/>
      <c r="AP1935" s="4"/>
    </row>
    <row r="1936" spans="1:42">
      <c r="A1936" s="13"/>
      <c r="C1936" s="2"/>
      <c r="L1936" s="4"/>
      <c r="N1936" s="13"/>
      <c r="P1936" s="2"/>
      <c r="Z1936" s="4"/>
      <c r="AB1936" s="13"/>
      <c r="AD1936" s="2"/>
      <c r="AN1936" s="4"/>
      <c r="AO1936" s="4"/>
      <c r="AP1936" s="4"/>
    </row>
    <row r="1937" spans="1:42">
      <c r="A1937" s="13"/>
      <c r="C1937" s="2"/>
      <c r="L1937" s="4"/>
      <c r="N1937" s="13"/>
      <c r="P1937" s="2"/>
      <c r="Z1937" s="4"/>
      <c r="AB1937" s="13"/>
      <c r="AD1937" s="2"/>
      <c r="AN1937" s="4"/>
      <c r="AO1937" s="4"/>
      <c r="AP1937" s="4"/>
    </row>
    <row r="1938" spans="1:42">
      <c r="A1938" s="13"/>
      <c r="C1938" s="2"/>
      <c r="L1938" s="4"/>
      <c r="N1938" s="13"/>
      <c r="P1938" s="2"/>
      <c r="Z1938" s="4"/>
      <c r="AB1938" s="13"/>
      <c r="AD1938" s="2"/>
      <c r="AN1938" s="4"/>
      <c r="AO1938" s="4"/>
      <c r="AP1938" s="4"/>
    </row>
    <row r="1939" spans="1:42">
      <c r="A1939" s="13"/>
      <c r="C1939" s="2"/>
      <c r="L1939" s="4"/>
      <c r="N1939" s="13"/>
      <c r="P1939" s="2"/>
      <c r="Z1939" s="4"/>
      <c r="AB1939" s="13"/>
      <c r="AD1939" s="2"/>
      <c r="AN1939" s="4"/>
      <c r="AO1939" s="4"/>
      <c r="AP1939" s="4"/>
    </row>
    <row r="1940" spans="1:42">
      <c r="A1940" s="13"/>
      <c r="C1940" s="2"/>
      <c r="L1940" s="4"/>
      <c r="N1940" s="13"/>
      <c r="P1940" s="2"/>
      <c r="Z1940" s="4"/>
      <c r="AB1940" s="13"/>
      <c r="AD1940" s="2"/>
      <c r="AN1940" s="4"/>
      <c r="AO1940" s="4"/>
      <c r="AP1940" s="4"/>
    </row>
    <row r="1941" spans="1:42">
      <c r="A1941" s="13"/>
      <c r="C1941" s="2"/>
      <c r="L1941" s="4"/>
      <c r="N1941" s="13"/>
      <c r="P1941" s="2"/>
      <c r="Z1941" s="4"/>
      <c r="AB1941" s="13"/>
      <c r="AD1941" s="2"/>
      <c r="AN1941" s="4"/>
      <c r="AO1941" s="4"/>
      <c r="AP1941" s="4"/>
    </row>
    <row r="1942" spans="1:42">
      <c r="A1942" s="13"/>
      <c r="C1942" s="2"/>
      <c r="L1942" s="4"/>
      <c r="N1942" s="13"/>
      <c r="P1942" s="2"/>
      <c r="Z1942" s="4"/>
      <c r="AB1942" s="13"/>
      <c r="AD1942" s="2"/>
      <c r="AN1942" s="4"/>
      <c r="AO1942" s="4"/>
      <c r="AP1942" s="4"/>
    </row>
    <row r="1943" spans="1:42">
      <c r="A1943" s="13"/>
      <c r="C1943" s="2"/>
      <c r="L1943" s="4"/>
      <c r="N1943" s="13"/>
      <c r="P1943" s="2"/>
      <c r="Z1943" s="4"/>
      <c r="AB1943" s="13"/>
      <c r="AD1943" s="2"/>
      <c r="AN1943" s="4"/>
      <c r="AO1943" s="4"/>
      <c r="AP1943" s="4"/>
    </row>
    <row r="1944" spans="1:42">
      <c r="A1944" s="13"/>
      <c r="C1944" s="2"/>
      <c r="L1944" s="4"/>
      <c r="N1944" s="13"/>
      <c r="P1944" s="2"/>
      <c r="Z1944" s="4"/>
      <c r="AB1944" s="13"/>
      <c r="AD1944" s="2"/>
      <c r="AN1944" s="4"/>
      <c r="AO1944" s="4"/>
      <c r="AP1944" s="4"/>
    </row>
    <row r="1945" spans="1:42">
      <c r="A1945" s="13"/>
      <c r="C1945" s="2"/>
      <c r="L1945" s="4"/>
      <c r="N1945" s="13"/>
      <c r="P1945" s="2"/>
      <c r="Z1945" s="4"/>
      <c r="AB1945" s="13"/>
      <c r="AD1945" s="2"/>
      <c r="AN1945" s="4"/>
      <c r="AO1945" s="4"/>
      <c r="AP1945" s="4"/>
    </row>
    <row r="1946" spans="1:42">
      <c r="A1946" s="13"/>
      <c r="C1946" s="2"/>
      <c r="L1946" s="4"/>
      <c r="N1946" s="13"/>
      <c r="P1946" s="2"/>
      <c r="Z1946" s="4"/>
      <c r="AB1946" s="13"/>
      <c r="AD1946" s="2"/>
      <c r="AN1946" s="4"/>
      <c r="AO1946" s="4"/>
      <c r="AP1946" s="4"/>
    </row>
    <row r="1947" spans="1:42">
      <c r="A1947" s="13"/>
      <c r="C1947" s="2"/>
      <c r="L1947" s="4"/>
      <c r="N1947" s="13"/>
      <c r="P1947" s="2"/>
      <c r="Z1947" s="4"/>
      <c r="AB1947" s="13"/>
      <c r="AD1947" s="2"/>
      <c r="AN1947" s="4"/>
      <c r="AO1947" s="4"/>
      <c r="AP1947" s="4"/>
    </row>
    <row r="1948" spans="1:42">
      <c r="A1948" s="13"/>
      <c r="C1948" s="2"/>
      <c r="L1948" s="4"/>
      <c r="N1948" s="13"/>
      <c r="P1948" s="2"/>
      <c r="Z1948" s="4"/>
      <c r="AB1948" s="13"/>
      <c r="AD1948" s="2"/>
      <c r="AN1948" s="4"/>
      <c r="AO1948" s="4"/>
      <c r="AP1948" s="4"/>
    </row>
    <row r="1949" spans="1:42">
      <c r="A1949" s="13"/>
      <c r="C1949" s="2"/>
      <c r="L1949" s="4"/>
      <c r="N1949" s="13"/>
      <c r="P1949" s="2"/>
      <c r="Z1949" s="4"/>
      <c r="AB1949" s="13"/>
      <c r="AD1949" s="2"/>
      <c r="AN1949" s="4"/>
      <c r="AO1949" s="4"/>
      <c r="AP1949" s="4"/>
    </row>
    <row r="1950" spans="1:42">
      <c r="A1950" s="13"/>
      <c r="C1950" s="2"/>
      <c r="L1950" s="4"/>
      <c r="N1950" s="13"/>
      <c r="P1950" s="2"/>
      <c r="Z1950" s="4"/>
      <c r="AB1950" s="13"/>
      <c r="AD1950" s="2"/>
      <c r="AN1950" s="4"/>
      <c r="AO1950" s="4"/>
      <c r="AP1950" s="4"/>
    </row>
    <row r="1951" spans="1:42">
      <c r="A1951" s="13"/>
      <c r="C1951" s="2"/>
      <c r="L1951" s="4"/>
      <c r="N1951" s="13"/>
      <c r="P1951" s="2"/>
      <c r="Z1951" s="4"/>
      <c r="AB1951" s="13"/>
      <c r="AD1951" s="2"/>
      <c r="AN1951" s="4"/>
      <c r="AO1951" s="4"/>
      <c r="AP1951" s="4"/>
    </row>
    <row r="1952" spans="1:42">
      <c r="A1952" s="13"/>
      <c r="C1952" s="2"/>
      <c r="L1952" s="4"/>
      <c r="N1952" s="13"/>
      <c r="P1952" s="2"/>
      <c r="Z1952" s="4"/>
      <c r="AB1952" s="13"/>
      <c r="AD1952" s="2"/>
      <c r="AN1952" s="4"/>
      <c r="AO1952" s="4"/>
      <c r="AP1952" s="4"/>
    </row>
    <row r="1953" spans="1:42">
      <c r="A1953" s="13"/>
      <c r="C1953" s="2"/>
      <c r="L1953" s="4"/>
      <c r="N1953" s="13"/>
      <c r="P1953" s="2"/>
      <c r="Z1953" s="4"/>
      <c r="AB1953" s="13"/>
      <c r="AD1953" s="2"/>
      <c r="AN1953" s="4"/>
      <c r="AO1953" s="4"/>
      <c r="AP1953" s="4"/>
    </row>
    <row r="1954" spans="1:42">
      <c r="A1954" s="13"/>
      <c r="C1954" s="2"/>
      <c r="L1954" s="4"/>
      <c r="N1954" s="13"/>
      <c r="P1954" s="2"/>
      <c r="Z1954" s="4"/>
      <c r="AB1954" s="13"/>
      <c r="AD1954" s="2"/>
      <c r="AN1954" s="4"/>
      <c r="AO1954" s="4"/>
      <c r="AP1954" s="4"/>
    </row>
    <row r="1955" spans="1:42">
      <c r="A1955" s="13"/>
      <c r="C1955" s="2"/>
      <c r="L1955" s="4"/>
      <c r="N1955" s="13"/>
      <c r="P1955" s="2"/>
      <c r="Z1955" s="4"/>
      <c r="AB1955" s="13"/>
      <c r="AD1955" s="2"/>
      <c r="AN1955" s="4"/>
      <c r="AO1955" s="4"/>
      <c r="AP1955" s="4"/>
    </row>
    <row r="1956" spans="1:42">
      <c r="A1956" s="13"/>
      <c r="C1956" s="2"/>
      <c r="L1956" s="4"/>
      <c r="N1956" s="13"/>
      <c r="P1956" s="2"/>
      <c r="Z1956" s="4"/>
      <c r="AB1956" s="13"/>
      <c r="AD1956" s="2"/>
      <c r="AN1956" s="4"/>
      <c r="AO1956" s="4"/>
      <c r="AP1956" s="4"/>
    </row>
    <row r="1957" spans="1:42">
      <c r="A1957" s="13"/>
      <c r="C1957" s="2"/>
      <c r="L1957" s="4"/>
      <c r="N1957" s="13"/>
      <c r="P1957" s="2"/>
      <c r="Z1957" s="4"/>
      <c r="AB1957" s="13"/>
      <c r="AD1957" s="2"/>
      <c r="AN1957" s="4"/>
      <c r="AO1957" s="4"/>
      <c r="AP1957" s="4"/>
    </row>
    <row r="1958" spans="1:42">
      <c r="A1958" s="13"/>
      <c r="C1958" s="2"/>
      <c r="L1958" s="4"/>
      <c r="N1958" s="13"/>
      <c r="P1958" s="2"/>
      <c r="Z1958" s="4"/>
      <c r="AB1958" s="13"/>
      <c r="AD1958" s="2"/>
      <c r="AN1958" s="4"/>
      <c r="AO1958" s="4"/>
      <c r="AP1958" s="4"/>
    </row>
    <row r="1959" spans="1:42">
      <c r="A1959" s="13"/>
      <c r="C1959" s="2"/>
      <c r="L1959" s="4"/>
      <c r="N1959" s="13"/>
      <c r="P1959" s="2"/>
      <c r="Z1959" s="4"/>
      <c r="AB1959" s="13"/>
      <c r="AD1959" s="2"/>
      <c r="AN1959" s="4"/>
      <c r="AO1959" s="4"/>
      <c r="AP1959" s="4"/>
    </row>
    <row r="1960" spans="1:42">
      <c r="A1960" s="13"/>
      <c r="C1960" s="2"/>
      <c r="L1960" s="4"/>
      <c r="N1960" s="13"/>
      <c r="P1960" s="2"/>
      <c r="Z1960" s="4"/>
      <c r="AB1960" s="13"/>
      <c r="AD1960" s="2"/>
      <c r="AN1960" s="4"/>
      <c r="AO1960" s="4"/>
      <c r="AP1960" s="4"/>
    </row>
    <row r="1961" spans="1:42">
      <c r="A1961" s="13"/>
      <c r="C1961" s="2"/>
      <c r="L1961" s="4"/>
      <c r="N1961" s="13"/>
      <c r="P1961" s="2"/>
      <c r="Z1961" s="4"/>
      <c r="AB1961" s="13"/>
      <c r="AD1961" s="2"/>
      <c r="AN1961" s="4"/>
      <c r="AO1961" s="4"/>
      <c r="AP1961" s="4"/>
    </row>
    <row r="1962" spans="1:42">
      <c r="A1962" s="13"/>
      <c r="C1962" s="2"/>
      <c r="L1962" s="4"/>
      <c r="N1962" s="13"/>
      <c r="P1962" s="2"/>
      <c r="Z1962" s="4"/>
      <c r="AB1962" s="13"/>
      <c r="AD1962" s="2"/>
      <c r="AN1962" s="4"/>
      <c r="AO1962" s="4"/>
      <c r="AP1962" s="4"/>
    </row>
    <row r="1963" spans="1:42">
      <c r="A1963" s="13"/>
      <c r="C1963" s="2"/>
      <c r="L1963" s="4"/>
      <c r="N1963" s="13"/>
      <c r="P1963" s="2"/>
      <c r="Z1963" s="4"/>
      <c r="AB1963" s="13"/>
      <c r="AD1963" s="2"/>
      <c r="AN1963" s="4"/>
      <c r="AO1963" s="4"/>
      <c r="AP1963" s="4"/>
    </row>
    <row r="1964" spans="1:42">
      <c r="A1964" s="13"/>
      <c r="C1964" s="2"/>
      <c r="L1964" s="4"/>
      <c r="N1964" s="13"/>
      <c r="P1964" s="2"/>
      <c r="Z1964" s="4"/>
      <c r="AB1964" s="13"/>
      <c r="AD1964" s="2"/>
      <c r="AN1964" s="4"/>
      <c r="AO1964" s="4"/>
      <c r="AP1964" s="4"/>
    </row>
    <row r="1965" spans="1:42">
      <c r="A1965" s="13"/>
      <c r="C1965" s="2"/>
      <c r="L1965" s="4"/>
      <c r="N1965" s="13"/>
      <c r="P1965" s="2"/>
      <c r="Z1965" s="4"/>
      <c r="AB1965" s="13"/>
      <c r="AD1965" s="2"/>
      <c r="AN1965" s="4"/>
      <c r="AO1965" s="4"/>
      <c r="AP1965" s="4"/>
    </row>
    <row r="1966" spans="1:42">
      <c r="A1966" s="13"/>
      <c r="C1966" s="2"/>
      <c r="L1966" s="4"/>
      <c r="N1966" s="13"/>
      <c r="P1966" s="2"/>
      <c r="Z1966" s="4"/>
      <c r="AB1966" s="13"/>
      <c r="AD1966" s="2"/>
      <c r="AN1966" s="4"/>
      <c r="AO1966" s="4"/>
      <c r="AP1966" s="4"/>
    </row>
    <row r="1967" spans="1:42">
      <c r="A1967" s="13"/>
      <c r="C1967" s="2"/>
      <c r="L1967" s="4"/>
      <c r="N1967" s="13"/>
      <c r="P1967" s="2"/>
      <c r="Z1967" s="4"/>
      <c r="AB1967" s="13"/>
      <c r="AD1967" s="2"/>
      <c r="AN1967" s="4"/>
      <c r="AO1967" s="4"/>
      <c r="AP1967" s="4"/>
    </row>
    <row r="1968" spans="1:42">
      <c r="A1968" s="13"/>
      <c r="C1968" s="2"/>
      <c r="L1968" s="4"/>
      <c r="N1968" s="13"/>
      <c r="P1968" s="2"/>
      <c r="Z1968" s="4"/>
      <c r="AB1968" s="13"/>
      <c r="AD1968" s="2"/>
      <c r="AN1968" s="4"/>
      <c r="AO1968" s="4"/>
      <c r="AP1968" s="4"/>
    </row>
    <row r="1969" spans="1:42">
      <c r="A1969" s="13"/>
      <c r="C1969" s="2"/>
      <c r="L1969" s="4"/>
      <c r="N1969" s="13"/>
      <c r="P1969" s="2"/>
      <c r="Z1969" s="4"/>
      <c r="AB1969" s="13"/>
      <c r="AD1969" s="2"/>
      <c r="AN1969" s="4"/>
      <c r="AO1969" s="4"/>
      <c r="AP1969" s="4"/>
    </row>
    <row r="1970" spans="1:42">
      <c r="A1970" s="13"/>
      <c r="C1970" s="2"/>
      <c r="L1970" s="4"/>
      <c r="N1970" s="13"/>
      <c r="P1970" s="2"/>
      <c r="Z1970" s="4"/>
      <c r="AB1970" s="13"/>
      <c r="AD1970" s="2"/>
      <c r="AN1970" s="4"/>
      <c r="AO1970" s="4"/>
      <c r="AP1970" s="4"/>
    </row>
    <row r="1971" spans="1:42">
      <c r="A1971" s="13"/>
      <c r="C1971" s="2"/>
      <c r="L1971" s="4"/>
      <c r="N1971" s="13"/>
      <c r="P1971" s="2"/>
      <c r="Z1971" s="4"/>
      <c r="AB1971" s="13"/>
      <c r="AD1971" s="2"/>
      <c r="AN1971" s="4"/>
      <c r="AO1971" s="4"/>
      <c r="AP1971" s="4"/>
    </row>
    <row r="1972" spans="1:42">
      <c r="A1972" s="13"/>
      <c r="C1972" s="2"/>
      <c r="L1972" s="4"/>
      <c r="N1972" s="13"/>
      <c r="P1972" s="2"/>
      <c r="Z1972" s="4"/>
      <c r="AB1972" s="13"/>
      <c r="AD1972" s="2"/>
      <c r="AN1972" s="4"/>
      <c r="AO1972" s="4"/>
      <c r="AP1972" s="4"/>
    </row>
    <row r="1973" spans="1:42">
      <c r="A1973" s="13"/>
      <c r="C1973" s="2"/>
      <c r="L1973" s="4"/>
      <c r="N1973" s="13"/>
      <c r="P1973" s="2"/>
      <c r="Z1973" s="4"/>
      <c r="AB1973" s="13"/>
      <c r="AD1973" s="2"/>
      <c r="AN1973" s="4"/>
      <c r="AO1973" s="4"/>
      <c r="AP1973" s="4"/>
    </row>
    <row r="1974" spans="1:42">
      <c r="A1974" s="13"/>
      <c r="C1974" s="2"/>
      <c r="L1974" s="4"/>
      <c r="N1974" s="13"/>
      <c r="P1974" s="2"/>
      <c r="Z1974" s="4"/>
      <c r="AB1974" s="13"/>
      <c r="AD1974" s="2"/>
      <c r="AN1974" s="4"/>
      <c r="AO1974" s="4"/>
      <c r="AP1974" s="4"/>
    </row>
    <row r="1975" spans="1:42">
      <c r="A1975" s="13"/>
      <c r="C1975" s="2"/>
      <c r="L1975" s="4"/>
      <c r="N1975" s="13"/>
      <c r="P1975" s="2"/>
      <c r="Z1975" s="4"/>
      <c r="AB1975" s="13"/>
      <c r="AD1975" s="2"/>
      <c r="AN1975" s="4"/>
      <c r="AO1975" s="4"/>
      <c r="AP1975" s="4"/>
    </row>
    <row r="1976" spans="1:42">
      <c r="A1976" s="13"/>
      <c r="C1976" s="2"/>
      <c r="L1976" s="4"/>
      <c r="N1976" s="13"/>
      <c r="P1976" s="2"/>
      <c r="Z1976" s="4"/>
      <c r="AB1976" s="13"/>
      <c r="AD1976" s="2"/>
      <c r="AN1976" s="4"/>
      <c r="AO1976" s="4"/>
      <c r="AP1976" s="4"/>
    </row>
    <row r="1977" spans="1:42">
      <c r="A1977" s="13"/>
      <c r="C1977" s="2"/>
      <c r="L1977" s="4"/>
      <c r="N1977" s="13"/>
      <c r="P1977" s="2"/>
      <c r="Z1977" s="4"/>
      <c r="AB1977" s="13"/>
      <c r="AD1977" s="2"/>
      <c r="AN1977" s="4"/>
      <c r="AO1977" s="4"/>
      <c r="AP1977" s="4"/>
    </row>
    <row r="1978" spans="1:42">
      <c r="A1978" s="13"/>
      <c r="C1978" s="2"/>
      <c r="L1978" s="4"/>
      <c r="N1978" s="13"/>
      <c r="P1978" s="2"/>
      <c r="Z1978" s="4"/>
      <c r="AB1978" s="13"/>
      <c r="AD1978" s="2"/>
      <c r="AN1978" s="4"/>
      <c r="AO1978" s="4"/>
      <c r="AP1978" s="4"/>
    </row>
    <row r="1979" spans="1:42">
      <c r="A1979" s="13"/>
      <c r="C1979" s="2"/>
      <c r="L1979" s="4"/>
      <c r="N1979" s="13"/>
      <c r="P1979" s="2"/>
      <c r="Z1979" s="4"/>
      <c r="AB1979" s="13"/>
      <c r="AD1979" s="2"/>
      <c r="AN1979" s="4"/>
      <c r="AO1979" s="4"/>
      <c r="AP1979" s="4"/>
    </row>
    <row r="1980" spans="1:42">
      <c r="A1980" s="13"/>
      <c r="C1980" s="2"/>
      <c r="L1980" s="4"/>
      <c r="N1980" s="13"/>
      <c r="P1980" s="2"/>
      <c r="Z1980" s="4"/>
      <c r="AB1980" s="13"/>
      <c r="AD1980" s="2"/>
      <c r="AN1980" s="4"/>
      <c r="AO1980" s="4"/>
      <c r="AP1980" s="4"/>
    </row>
    <row r="1981" spans="1:42">
      <c r="A1981" s="13"/>
      <c r="C1981" s="2"/>
      <c r="L1981" s="4"/>
      <c r="N1981" s="13"/>
      <c r="P1981" s="2"/>
      <c r="Z1981" s="4"/>
      <c r="AB1981" s="13"/>
      <c r="AD1981" s="2"/>
      <c r="AN1981" s="4"/>
      <c r="AO1981" s="4"/>
      <c r="AP1981" s="4"/>
    </row>
    <row r="1982" spans="1:42">
      <c r="A1982" s="13"/>
      <c r="C1982" s="2"/>
      <c r="L1982" s="4"/>
      <c r="N1982" s="13"/>
      <c r="P1982" s="2"/>
      <c r="Z1982" s="4"/>
      <c r="AB1982" s="13"/>
      <c r="AD1982" s="2"/>
      <c r="AN1982" s="4"/>
      <c r="AO1982" s="4"/>
      <c r="AP1982" s="4"/>
    </row>
    <row r="1983" spans="1:42">
      <c r="A1983" s="13"/>
      <c r="C1983" s="2"/>
      <c r="L1983" s="4"/>
      <c r="N1983" s="13"/>
      <c r="P1983" s="2"/>
      <c r="Z1983" s="4"/>
      <c r="AB1983" s="13"/>
      <c r="AD1983" s="2"/>
      <c r="AN1983" s="4"/>
      <c r="AO1983" s="4"/>
      <c r="AP1983" s="4"/>
    </row>
    <row r="1984" spans="1:42">
      <c r="A1984" s="13"/>
      <c r="C1984" s="2"/>
      <c r="L1984" s="4"/>
      <c r="N1984" s="13"/>
      <c r="P1984" s="2"/>
      <c r="Z1984" s="4"/>
      <c r="AB1984" s="13"/>
      <c r="AD1984" s="2"/>
      <c r="AN1984" s="4"/>
      <c r="AO1984" s="4"/>
      <c r="AP1984" s="4"/>
    </row>
    <row r="1985" spans="1:42">
      <c r="A1985" s="13"/>
      <c r="C1985" s="2"/>
      <c r="L1985" s="4"/>
      <c r="N1985" s="13"/>
      <c r="P1985" s="2"/>
      <c r="Z1985" s="4"/>
      <c r="AB1985" s="13"/>
      <c r="AD1985" s="2"/>
      <c r="AN1985" s="4"/>
      <c r="AO1985" s="4"/>
      <c r="AP1985" s="4"/>
    </row>
    <row r="1986" spans="1:42">
      <c r="A1986" s="13"/>
      <c r="C1986" s="2"/>
      <c r="L1986" s="4"/>
      <c r="N1986" s="13"/>
      <c r="P1986" s="2"/>
      <c r="Z1986" s="4"/>
      <c r="AB1986" s="13"/>
      <c r="AD1986" s="2"/>
      <c r="AN1986" s="4"/>
      <c r="AO1986" s="4"/>
      <c r="AP1986" s="4"/>
    </row>
    <row r="1987" spans="1:42">
      <c r="A1987" s="13"/>
      <c r="C1987" s="2"/>
      <c r="L1987" s="4"/>
      <c r="N1987" s="13"/>
      <c r="P1987" s="2"/>
      <c r="Z1987" s="4"/>
      <c r="AB1987" s="13"/>
      <c r="AD1987" s="2"/>
      <c r="AN1987" s="4"/>
      <c r="AO1987" s="4"/>
      <c r="AP1987" s="4"/>
    </row>
    <row r="1988" spans="1:42">
      <c r="A1988" s="13"/>
      <c r="C1988" s="2"/>
      <c r="L1988" s="4"/>
      <c r="N1988" s="13"/>
      <c r="P1988" s="2"/>
      <c r="Z1988" s="4"/>
      <c r="AB1988" s="13"/>
      <c r="AD1988" s="2"/>
      <c r="AN1988" s="4"/>
      <c r="AO1988" s="4"/>
      <c r="AP1988" s="4"/>
    </row>
    <row r="1989" spans="1:42">
      <c r="A1989" s="13"/>
      <c r="C1989" s="2"/>
      <c r="L1989" s="4"/>
      <c r="N1989" s="13"/>
      <c r="P1989" s="2"/>
      <c r="Z1989" s="4"/>
      <c r="AB1989" s="13"/>
      <c r="AD1989" s="2"/>
      <c r="AN1989" s="4"/>
      <c r="AO1989" s="4"/>
      <c r="AP1989" s="4"/>
    </row>
    <row r="1990" spans="1:42">
      <c r="A1990" s="13"/>
      <c r="C1990" s="2"/>
      <c r="L1990" s="4"/>
      <c r="N1990" s="13"/>
      <c r="P1990" s="2"/>
      <c r="Z1990" s="4"/>
      <c r="AB1990" s="13"/>
      <c r="AD1990" s="2"/>
      <c r="AN1990" s="4"/>
      <c r="AO1990" s="4"/>
      <c r="AP1990" s="4"/>
    </row>
    <row r="1991" spans="1:42">
      <c r="A1991" s="13"/>
      <c r="C1991" s="2"/>
      <c r="L1991" s="4"/>
      <c r="N1991" s="13"/>
      <c r="P1991" s="2"/>
      <c r="Z1991" s="4"/>
      <c r="AB1991" s="13"/>
      <c r="AD1991" s="2"/>
      <c r="AN1991" s="4"/>
      <c r="AO1991" s="4"/>
      <c r="AP1991" s="4"/>
    </row>
    <row r="1992" spans="1:42">
      <c r="A1992" s="13"/>
      <c r="C1992" s="2"/>
      <c r="L1992" s="4"/>
      <c r="N1992" s="13"/>
      <c r="P1992" s="2"/>
      <c r="Z1992" s="4"/>
      <c r="AB1992" s="13"/>
      <c r="AD1992" s="2"/>
      <c r="AN1992" s="4"/>
      <c r="AO1992" s="4"/>
      <c r="AP1992" s="4"/>
    </row>
    <row r="1993" spans="1:42">
      <c r="A1993" s="13"/>
      <c r="C1993" s="2"/>
      <c r="L1993" s="4"/>
      <c r="N1993" s="13"/>
      <c r="P1993" s="2"/>
      <c r="Z1993" s="4"/>
      <c r="AB1993" s="13"/>
      <c r="AD1993" s="2"/>
      <c r="AN1993" s="4"/>
      <c r="AO1993" s="4"/>
      <c r="AP1993" s="4"/>
    </row>
    <row r="1994" spans="1:42">
      <c r="A1994" s="13"/>
      <c r="C1994" s="2"/>
      <c r="L1994" s="4"/>
      <c r="N1994" s="13"/>
      <c r="P1994" s="2"/>
      <c r="Z1994" s="4"/>
      <c r="AB1994" s="13"/>
      <c r="AD1994" s="2"/>
      <c r="AN1994" s="4"/>
      <c r="AO1994" s="4"/>
      <c r="AP1994" s="4"/>
    </row>
    <row r="1995" spans="1:42">
      <c r="A1995" s="13"/>
      <c r="C1995" s="2"/>
      <c r="L1995" s="4"/>
      <c r="N1995" s="13"/>
      <c r="P1995" s="2"/>
      <c r="Z1995" s="4"/>
      <c r="AB1995" s="13"/>
      <c r="AD1995" s="2"/>
      <c r="AN1995" s="4"/>
      <c r="AO1995" s="4"/>
      <c r="AP1995" s="4"/>
    </row>
    <row r="1996" spans="1:42">
      <c r="A1996" s="13"/>
      <c r="C1996" s="2"/>
      <c r="L1996" s="4"/>
      <c r="N1996" s="13"/>
      <c r="P1996" s="2"/>
      <c r="Z1996" s="4"/>
      <c r="AB1996" s="13"/>
      <c r="AD1996" s="2"/>
      <c r="AN1996" s="4"/>
      <c r="AO1996" s="4"/>
      <c r="AP1996" s="4"/>
    </row>
    <row r="1997" spans="1:42">
      <c r="A1997" s="13"/>
      <c r="C1997" s="2"/>
      <c r="L1997" s="4"/>
      <c r="N1997" s="13"/>
      <c r="P1997" s="2"/>
      <c r="Z1997" s="4"/>
      <c r="AB1997" s="13"/>
      <c r="AD1997" s="2"/>
      <c r="AN1997" s="4"/>
      <c r="AO1997" s="4"/>
      <c r="AP1997" s="4"/>
    </row>
    <row r="1998" spans="1:42">
      <c r="A1998" s="13"/>
      <c r="C1998" s="2"/>
      <c r="L1998" s="4"/>
      <c r="N1998" s="13"/>
      <c r="P1998" s="2"/>
      <c r="Z1998" s="4"/>
      <c r="AB1998" s="13"/>
      <c r="AD1998" s="2"/>
      <c r="AN1998" s="4"/>
      <c r="AO1998" s="4"/>
      <c r="AP1998" s="4"/>
    </row>
    <row r="1999" spans="1:42">
      <c r="A1999" s="13"/>
      <c r="C1999" s="2"/>
      <c r="L1999" s="4"/>
      <c r="N1999" s="13"/>
      <c r="P1999" s="2"/>
      <c r="Z1999" s="4"/>
      <c r="AB1999" s="13"/>
      <c r="AD1999" s="2"/>
      <c r="AN1999" s="4"/>
      <c r="AO1999" s="4"/>
      <c r="AP1999" s="4"/>
    </row>
    <row r="2000" spans="1:42">
      <c r="A2000" s="13"/>
      <c r="C2000" s="2"/>
      <c r="L2000" s="4"/>
      <c r="N2000" s="13"/>
      <c r="P2000" s="2"/>
      <c r="Z2000" s="4"/>
      <c r="AB2000" s="13"/>
      <c r="AD2000" s="2"/>
      <c r="AN2000" s="4"/>
      <c r="AO2000" s="4"/>
      <c r="AP2000" s="4"/>
    </row>
    <row r="2001" spans="1:42">
      <c r="A2001" s="13"/>
      <c r="C2001" s="2"/>
      <c r="L2001" s="4"/>
      <c r="N2001" s="13"/>
      <c r="P2001" s="2"/>
      <c r="Z2001" s="4"/>
      <c r="AB2001" s="13"/>
      <c r="AD2001" s="2"/>
      <c r="AN2001" s="4"/>
      <c r="AO2001" s="4"/>
      <c r="AP2001" s="4"/>
    </row>
    <row r="2002" spans="1:42">
      <c r="A2002" s="13"/>
      <c r="C2002" s="2"/>
      <c r="L2002" s="4"/>
      <c r="N2002" s="13"/>
      <c r="P2002" s="2"/>
      <c r="Z2002" s="4"/>
      <c r="AB2002" s="13"/>
      <c r="AD2002" s="2"/>
      <c r="AN2002" s="4"/>
      <c r="AO2002" s="4"/>
      <c r="AP2002" s="4"/>
    </row>
    <row r="2003" spans="1:42">
      <c r="A2003" s="13"/>
      <c r="C2003" s="2"/>
      <c r="L2003" s="4"/>
      <c r="N2003" s="13"/>
      <c r="P2003" s="2"/>
      <c r="Z2003" s="4"/>
      <c r="AB2003" s="13"/>
      <c r="AD2003" s="2"/>
      <c r="AN2003" s="4"/>
      <c r="AO2003" s="4"/>
      <c r="AP2003" s="4"/>
    </row>
    <row r="2004" spans="1:42">
      <c r="A2004" s="13"/>
      <c r="C2004" s="2"/>
      <c r="L2004" s="4"/>
      <c r="N2004" s="13"/>
      <c r="P2004" s="2"/>
      <c r="Z2004" s="4"/>
      <c r="AB2004" s="13"/>
      <c r="AD2004" s="2"/>
      <c r="AN2004" s="4"/>
      <c r="AO2004" s="4"/>
      <c r="AP2004" s="4"/>
    </row>
    <row r="2005" spans="1:42">
      <c r="A2005" s="13"/>
      <c r="C2005" s="2"/>
      <c r="L2005" s="4"/>
      <c r="N2005" s="13"/>
      <c r="P2005" s="2"/>
      <c r="Z2005" s="4"/>
      <c r="AB2005" s="13"/>
      <c r="AD2005" s="2"/>
      <c r="AN2005" s="4"/>
      <c r="AO2005" s="4"/>
      <c r="AP2005" s="4"/>
    </row>
    <row r="2006" spans="1:42">
      <c r="A2006" s="13"/>
      <c r="C2006" s="2"/>
      <c r="L2006" s="4"/>
      <c r="N2006" s="13"/>
      <c r="P2006" s="2"/>
      <c r="Z2006" s="4"/>
      <c r="AB2006" s="13"/>
      <c r="AD2006" s="2"/>
      <c r="AN2006" s="4"/>
      <c r="AO2006" s="4"/>
      <c r="AP2006" s="4"/>
    </row>
    <row r="2007" spans="1:42">
      <c r="A2007" s="13"/>
      <c r="C2007" s="2"/>
      <c r="L2007" s="4"/>
      <c r="N2007" s="13"/>
      <c r="P2007" s="2"/>
      <c r="Z2007" s="4"/>
      <c r="AB2007" s="13"/>
      <c r="AD2007" s="2"/>
      <c r="AN2007" s="4"/>
      <c r="AO2007" s="4"/>
      <c r="AP2007" s="4"/>
    </row>
    <row r="2008" spans="1:42">
      <c r="A2008" s="13"/>
      <c r="C2008" s="2"/>
      <c r="L2008" s="4"/>
      <c r="N2008" s="13"/>
      <c r="P2008" s="2"/>
      <c r="Z2008" s="4"/>
      <c r="AB2008" s="13"/>
      <c r="AD2008" s="2"/>
      <c r="AN2008" s="4"/>
      <c r="AO2008" s="4"/>
      <c r="AP2008" s="4"/>
    </row>
    <row r="2009" spans="1:42">
      <c r="A2009" s="13"/>
      <c r="C2009" s="2"/>
      <c r="L2009" s="4"/>
      <c r="N2009" s="13"/>
      <c r="P2009" s="2"/>
      <c r="Z2009" s="4"/>
      <c r="AB2009" s="13"/>
      <c r="AD2009" s="2"/>
      <c r="AN2009" s="4"/>
      <c r="AO2009" s="4"/>
      <c r="AP2009" s="4"/>
    </row>
    <row r="2010" spans="1:42">
      <c r="A2010" s="13"/>
      <c r="C2010" s="2"/>
      <c r="L2010" s="4"/>
      <c r="N2010" s="13"/>
      <c r="P2010" s="2"/>
      <c r="Z2010" s="4"/>
      <c r="AB2010" s="13"/>
      <c r="AD2010" s="2"/>
      <c r="AN2010" s="4"/>
      <c r="AO2010" s="4"/>
      <c r="AP2010" s="4"/>
    </row>
    <row r="2011" spans="1:42">
      <c r="A2011" s="13"/>
      <c r="C2011" s="2"/>
      <c r="L2011" s="4"/>
      <c r="N2011" s="13"/>
      <c r="P2011" s="2"/>
      <c r="Z2011" s="4"/>
      <c r="AB2011" s="13"/>
      <c r="AD2011" s="2"/>
      <c r="AN2011" s="4"/>
      <c r="AO2011" s="4"/>
      <c r="AP2011" s="4"/>
    </row>
    <row r="2012" spans="1:42">
      <c r="A2012" s="13"/>
      <c r="C2012" s="2"/>
      <c r="L2012" s="4"/>
      <c r="N2012" s="13"/>
      <c r="P2012" s="2"/>
      <c r="Z2012" s="4"/>
      <c r="AB2012" s="13"/>
      <c r="AD2012" s="2"/>
      <c r="AN2012" s="4"/>
      <c r="AO2012" s="4"/>
      <c r="AP2012" s="4"/>
    </row>
    <row r="2013" spans="1:42">
      <c r="A2013" s="13"/>
      <c r="C2013" s="2"/>
      <c r="L2013" s="4"/>
      <c r="N2013" s="13"/>
      <c r="P2013" s="2"/>
      <c r="Z2013" s="4"/>
      <c r="AB2013" s="13"/>
      <c r="AD2013" s="2"/>
      <c r="AN2013" s="4"/>
      <c r="AO2013" s="4"/>
      <c r="AP2013" s="4"/>
    </row>
    <row r="2014" spans="1:42">
      <c r="A2014" s="13"/>
      <c r="C2014" s="2"/>
      <c r="L2014" s="4"/>
      <c r="N2014" s="13"/>
      <c r="P2014" s="2"/>
      <c r="Z2014" s="4"/>
      <c r="AB2014" s="13"/>
      <c r="AD2014" s="2"/>
      <c r="AN2014" s="4"/>
      <c r="AO2014" s="4"/>
      <c r="AP2014" s="4"/>
    </row>
    <row r="2015" spans="1:42">
      <c r="A2015" s="13"/>
      <c r="C2015" s="2"/>
      <c r="L2015" s="4"/>
      <c r="N2015" s="13"/>
      <c r="P2015" s="2"/>
      <c r="Z2015" s="4"/>
      <c r="AB2015" s="13"/>
      <c r="AD2015" s="2"/>
      <c r="AN2015" s="4"/>
      <c r="AO2015" s="4"/>
      <c r="AP2015" s="4"/>
    </row>
    <row r="2016" spans="1:42">
      <c r="A2016" s="13"/>
      <c r="C2016" s="2"/>
      <c r="L2016" s="4"/>
      <c r="N2016" s="13"/>
      <c r="P2016" s="2"/>
      <c r="Z2016" s="4"/>
      <c r="AB2016" s="13"/>
      <c r="AD2016" s="2"/>
      <c r="AN2016" s="4"/>
      <c r="AO2016" s="4"/>
      <c r="AP2016" s="4"/>
    </row>
    <row r="2017" spans="1:42">
      <c r="A2017" s="13"/>
      <c r="C2017" s="2"/>
      <c r="L2017" s="4"/>
      <c r="N2017" s="13"/>
      <c r="P2017" s="2"/>
      <c r="Z2017" s="4"/>
      <c r="AB2017" s="13"/>
      <c r="AD2017" s="2"/>
      <c r="AN2017" s="4"/>
      <c r="AO2017" s="4"/>
      <c r="AP2017" s="4"/>
    </row>
    <row r="2018" spans="1:42">
      <c r="A2018" s="13"/>
      <c r="C2018" s="2"/>
      <c r="L2018" s="4"/>
      <c r="N2018" s="13"/>
      <c r="P2018" s="2"/>
      <c r="Z2018" s="4"/>
      <c r="AB2018" s="13"/>
      <c r="AD2018" s="2"/>
      <c r="AN2018" s="4"/>
      <c r="AO2018" s="4"/>
      <c r="AP2018" s="4"/>
    </row>
    <row r="2019" spans="1:42">
      <c r="A2019" s="13"/>
      <c r="C2019" s="2"/>
      <c r="L2019" s="4"/>
      <c r="N2019" s="13"/>
      <c r="P2019" s="2"/>
      <c r="Z2019" s="4"/>
      <c r="AB2019" s="13"/>
      <c r="AD2019" s="2"/>
      <c r="AN2019" s="4"/>
      <c r="AO2019" s="4"/>
      <c r="AP2019" s="4"/>
    </row>
    <row r="2020" spans="1:42">
      <c r="A2020" s="13"/>
      <c r="C2020" s="2"/>
      <c r="L2020" s="4"/>
      <c r="N2020" s="13"/>
      <c r="P2020" s="2"/>
      <c r="Z2020" s="4"/>
      <c r="AB2020" s="13"/>
      <c r="AD2020" s="2"/>
      <c r="AN2020" s="4"/>
      <c r="AO2020" s="4"/>
      <c r="AP2020" s="4"/>
    </row>
    <row r="2021" spans="1:42">
      <c r="A2021" s="13"/>
      <c r="C2021" s="2"/>
      <c r="L2021" s="4"/>
      <c r="N2021" s="13"/>
      <c r="P2021" s="2"/>
      <c r="Z2021" s="4"/>
      <c r="AB2021" s="13"/>
      <c r="AD2021" s="2"/>
      <c r="AN2021" s="4"/>
      <c r="AO2021" s="4"/>
      <c r="AP2021" s="4"/>
    </row>
    <row r="2022" spans="1:42">
      <c r="A2022" s="13"/>
      <c r="C2022" s="2"/>
      <c r="L2022" s="4"/>
      <c r="N2022" s="13"/>
      <c r="P2022" s="2"/>
      <c r="Z2022" s="4"/>
      <c r="AB2022" s="13"/>
      <c r="AD2022" s="2"/>
      <c r="AN2022" s="4"/>
      <c r="AO2022" s="4"/>
      <c r="AP2022" s="4"/>
    </row>
    <row r="2023" spans="1:42">
      <c r="A2023" s="13"/>
      <c r="C2023" s="2"/>
      <c r="L2023" s="4"/>
      <c r="N2023" s="13"/>
      <c r="P2023" s="2"/>
      <c r="Z2023" s="4"/>
      <c r="AB2023" s="13"/>
      <c r="AD2023" s="2"/>
      <c r="AN2023" s="4"/>
      <c r="AO2023" s="4"/>
      <c r="AP2023" s="4"/>
    </row>
    <row r="2024" spans="1:42">
      <c r="A2024" s="13"/>
      <c r="C2024" s="2"/>
      <c r="L2024" s="4"/>
      <c r="N2024" s="13"/>
      <c r="P2024" s="2"/>
      <c r="Z2024" s="4"/>
      <c r="AB2024" s="13"/>
      <c r="AD2024" s="2"/>
      <c r="AN2024" s="4"/>
      <c r="AO2024" s="4"/>
      <c r="AP2024" s="4"/>
    </row>
    <row r="2025" spans="1:42">
      <c r="A2025" s="13"/>
      <c r="C2025" s="2"/>
      <c r="L2025" s="4"/>
      <c r="N2025" s="13"/>
      <c r="P2025" s="2"/>
      <c r="Z2025" s="4"/>
      <c r="AB2025" s="13"/>
      <c r="AD2025" s="2"/>
      <c r="AN2025" s="4"/>
      <c r="AO2025" s="4"/>
      <c r="AP2025" s="4"/>
    </row>
    <row r="2026" spans="1:42">
      <c r="A2026" s="13"/>
      <c r="C2026" s="2"/>
      <c r="L2026" s="4"/>
      <c r="N2026" s="13"/>
      <c r="P2026" s="2"/>
      <c r="Z2026" s="4"/>
      <c r="AB2026" s="13"/>
      <c r="AD2026" s="2"/>
      <c r="AN2026" s="4"/>
      <c r="AO2026" s="4"/>
      <c r="AP2026" s="4"/>
    </row>
    <row r="2027" spans="1:42">
      <c r="A2027" s="13"/>
      <c r="C2027" s="2"/>
      <c r="L2027" s="4"/>
      <c r="N2027" s="13"/>
      <c r="P2027" s="2"/>
      <c r="Z2027" s="4"/>
      <c r="AB2027" s="13"/>
      <c r="AD2027" s="2"/>
      <c r="AN2027" s="4"/>
      <c r="AO2027" s="4"/>
      <c r="AP2027" s="4"/>
    </row>
    <row r="2028" spans="1:42">
      <c r="A2028" s="13"/>
      <c r="C2028" s="2"/>
      <c r="L2028" s="4"/>
      <c r="N2028" s="13"/>
      <c r="P2028" s="2"/>
      <c r="Z2028" s="4"/>
      <c r="AB2028" s="13"/>
      <c r="AD2028" s="2"/>
      <c r="AN2028" s="4"/>
      <c r="AO2028" s="4"/>
      <c r="AP2028" s="4"/>
    </row>
    <row r="2029" spans="1:42">
      <c r="A2029" s="13"/>
      <c r="C2029" s="2"/>
      <c r="L2029" s="4"/>
      <c r="N2029" s="13"/>
      <c r="P2029" s="2"/>
      <c r="Z2029" s="4"/>
      <c r="AB2029" s="13"/>
      <c r="AD2029" s="2"/>
      <c r="AN2029" s="4"/>
      <c r="AO2029" s="4"/>
      <c r="AP2029" s="4"/>
    </row>
    <row r="2030" spans="1:42">
      <c r="A2030" s="13"/>
      <c r="C2030" s="2"/>
      <c r="L2030" s="4"/>
      <c r="N2030" s="13"/>
      <c r="P2030" s="2"/>
      <c r="Z2030" s="4"/>
      <c r="AB2030" s="13"/>
      <c r="AD2030" s="2"/>
      <c r="AN2030" s="4"/>
      <c r="AO2030" s="4"/>
      <c r="AP2030" s="4"/>
    </row>
    <row r="2031" spans="1:42">
      <c r="A2031" s="13"/>
      <c r="C2031" s="2"/>
      <c r="L2031" s="4"/>
      <c r="N2031" s="13"/>
      <c r="P2031" s="2"/>
      <c r="Z2031" s="4"/>
      <c r="AB2031" s="13"/>
      <c r="AD2031" s="2"/>
      <c r="AN2031" s="4"/>
      <c r="AO2031" s="4"/>
      <c r="AP2031" s="4"/>
    </row>
    <row r="2032" spans="1:42">
      <c r="A2032" s="13"/>
      <c r="C2032" s="2"/>
      <c r="L2032" s="4"/>
      <c r="N2032" s="13"/>
      <c r="P2032" s="2"/>
      <c r="Z2032" s="4"/>
      <c r="AB2032" s="13"/>
      <c r="AD2032" s="2"/>
      <c r="AN2032" s="4"/>
      <c r="AO2032" s="4"/>
      <c r="AP2032" s="4"/>
    </row>
    <row r="2033" spans="1:42">
      <c r="A2033" s="13"/>
      <c r="C2033" s="2"/>
      <c r="L2033" s="4"/>
      <c r="N2033" s="13"/>
      <c r="P2033" s="2"/>
      <c r="Z2033" s="4"/>
      <c r="AB2033" s="13"/>
      <c r="AD2033" s="2"/>
      <c r="AN2033" s="4"/>
      <c r="AO2033" s="4"/>
      <c r="AP2033" s="4"/>
    </row>
    <row r="2034" spans="1:42">
      <c r="A2034" s="13"/>
      <c r="C2034" s="2"/>
      <c r="L2034" s="4"/>
      <c r="N2034" s="13"/>
      <c r="P2034" s="2"/>
      <c r="Z2034" s="4"/>
      <c r="AB2034" s="13"/>
      <c r="AD2034" s="2"/>
      <c r="AN2034" s="4"/>
      <c r="AO2034" s="4"/>
      <c r="AP2034" s="4"/>
    </row>
    <row r="2035" spans="1:42">
      <c r="A2035" s="13"/>
      <c r="C2035" s="2"/>
      <c r="L2035" s="4"/>
      <c r="N2035" s="13"/>
      <c r="P2035" s="2"/>
      <c r="Z2035" s="4"/>
      <c r="AB2035" s="13"/>
      <c r="AD2035" s="2"/>
      <c r="AN2035" s="4"/>
      <c r="AO2035" s="4"/>
      <c r="AP2035" s="4"/>
    </row>
    <row r="2036" spans="1:42">
      <c r="A2036" s="13"/>
      <c r="C2036" s="2"/>
      <c r="L2036" s="4"/>
      <c r="N2036" s="13"/>
      <c r="P2036" s="2"/>
      <c r="Z2036" s="4"/>
      <c r="AB2036" s="13"/>
      <c r="AD2036" s="2"/>
      <c r="AN2036" s="4"/>
      <c r="AO2036" s="4"/>
      <c r="AP2036" s="4"/>
    </row>
    <row r="2037" spans="1:42">
      <c r="A2037" s="13"/>
      <c r="C2037" s="2"/>
      <c r="L2037" s="4"/>
      <c r="N2037" s="13"/>
      <c r="P2037" s="2"/>
      <c r="Z2037" s="4"/>
      <c r="AB2037" s="13"/>
      <c r="AD2037" s="2"/>
      <c r="AN2037" s="4"/>
      <c r="AO2037" s="4"/>
      <c r="AP2037" s="4"/>
    </row>
    <row r="2038" spans="1:42">
      <c r="A2038" s="13"/>
      <c r="C2038" s="2"/>
      <c r="L2038" s="4"/>
      <c r="N2038" s="13"/>
      <c r="P2038" s="2"/>
      <c r="Z2038" s="4"/>
      <c r="AB2038" s="13"/>
      <c r="AD2038" s="2"/>
      <c r="AN2038" s="4"/>
      <c r="AO2038" s="4"/>
      <c r="AP2038" s="4"/>
    </row>
    <row r="2039" spans="1:42">
      <c r="A2039" s="13"/>
      <c r="C2039" s="2"/>
      <c r="L2039" s="4"/>
      <c r="N2039" s="13"/>
      <c r="P2039" s="2"/>
      <c r="Z2039" s="4"/>
      <c r="AB2039" s="13"/>
      <c r="AD2039" s="2"/>
      <c r="AN2039" s="4"/>
      <c r="AO2039" s="4"/>
      <c r="AP2039" s="4"/>
    </row>
    <row r="2040" spans="1:42">
      <c r="A2040" s="13"/>
      <c r="C2040" s="2"/>
      <c r="L2040" s="4"/>
      <c r="N2040" s="13"/>
      <c r="P2040" s="2"/>
      <c r="Z2040" s="4"/>
      <c r="AB2040" s="13"/>
      <c r="AD2040" s="2"/>
      <c r="AN2040" s="4"/>
      <c r="AO2040" s="4"/>
      <c r="AP2040" s="4"/>
    </row>
    <row r="2041" spans="1:42">
      <c r="A2041" s="13"/>
      <c r="C2041" s="2"/>
      <c r="L2041" s="4"/>
      <c r="N2041" s="13"/>
      <c r="P2041" s="2"/>
      <c r="Z2041" s="4"/>
      <c r="AB2041" s="13"/>
      <c r="AD2041" s="2"/>
      <c r="AN2041" s="4"/>
      <c r="AO2041" s="4"/>
      <c r="AP2041" s="4"/>
    </row>
    <row r="2042" spans="1:42">
      <c r="A2042" s="13"/>
      <c r="C2042" s="2"/>
      <c r="L2042" s="4"/>
      <c r="N2042" s="13"/>
      <c r="P2042" s="2"/>
      <c r="Z2042" s="4"/>
      <c r="AB2042" s="13"/>
      <c r="AD2042" s="2"/>
      <c r="AN2042" s="4"/>
      <c r="AO2042" s="4"/>
      <c r="AP2042" s="4"/>
    </row>
    <row r="2043" spans="1:42">
      <c r="A2043" s="13"/>
      <c r="C2043" s="2"/>
      <c r="L2043" s="4"/>
      <c r="N2043" s="13"/>
      <c r="P2043" s="2"/>
      <c r="Z2043" s="4"/>
      <c r="AB2043" s="13"/>
      <c r="AD2043" s="2"/>
      <c r="AN2043" s="4"/>
      <c r="AO2043" s="4"/>
      <c r="AP2043" s="4"/>
    </row>
    <row r="2044" spans="1:42">
      <c r="A2044" s="13"/>
      <c r="C2044" s="2"/>
      <c r="L2044" s="4"/>
      <c r="N2044" s="13"/>
      <c r="P2044" s="2"/>
      <c r="Z2044" s="4"/>
      <c r="AB2044" s="13"/>
      <c r="AD2044" s="2"/>
      <c r="AN2044" s="4"/>
      <c r="AO2044" s="4"/>
      <c r="AP2044" s="4"/>
    </row>
    <row r="2045" spans="1:42">
      <c r="A2045" s="13"/>
      <c r="C2045" s="2"/>
      <c r="L2045" s="4"/>
      <c r="N2045" s="13"/>
      <c r="P2045" s="2"/>
      <c r="Z2045" s="4"/>
      <c r="AB2045" s="13"/>
      <c r="AD2045" s="2"/>
      <c r="AN2045" s="4"/>
      <c r="AO2045" s="4"/>
      <c r="AP2045" s="4"/>
    </row>
    <row r="2046" spans="1:42">
      <c r="A2046" s="13"/>
      <c r="C2046" s="2"/>
      <c r="L2046" s="4"/>
      <c r="N2046" s="13"/>
      <c r="P2046" s="2"/>
      <c r="Z2046" s="4"/>
      <c r="AB2046" s="13"/>
      <c r="AD2046" s="2"/>
      <c r="AN2046" s="4"/>
      <c r="AO2046" s="4"/>
      <c r="AP2046" s="4"/>
    </row>
    <row r="2047" spans="1:42">
      <c r="A2047" s="13"/>
      <c r="C2047" s="2"/>
      <c r="L2047" s="4"/>
      <c r="N2047" s="13"/>
      <c r="P2047" s="2"/>
      <c r="Z2047" s="4"/>
      <c r="AB2047" s="13"/>
      <c r="AD2047" s="2"/>
      <c r="AN2047" s="4"/>
      <c r="AO2047" s="4"/>
      <c r="AP2047" s="4"/>
    </row>
    <row r="2048" spans="1:42">
      <c r="A2048" s="13"/>
      <c r="C2048" s="2"/>
      <c r="L2048" s="4"/>
      <c r="N2048" s="13"/>
      <c r="P2048" s="2"/>
      <c r="Z2048" s="4"/>
      <c r="AB2048" s="13"/>
      <c r="AD2048" s="2"/>
      <c r="AN2048" s="4"/>
      <c r="AO2048" s="4"/>
      <c r="AP2048" s="4"/>
    </row>
    <row r="2049" spans="1:42">
      <c r="A2049" s="13"/>
      <c r="C2049" s="2"/>
      <c r="L2049" s="4"/>
      <c r="N2049" s="13"/>
      <c r="P2049" s="2"/>
      <c r="Z2049" s="4"/>
      <c r="AB2049" s="13"/>
      <c r="AD2049" s="2"/>
      <c r="AN2049" s="4"/>
      <c r="AO2049" s="4"/>
      <c r="AP2049" s="4"/>
    </row>
    <row r="2050" spans="1:42">
      <c r="A2050" s="13"/>
      <c r="C2050" s="2"/>
      <c r="L2050" s="4"/>
      <c r="N2050" s="13"/>
      <c r="P2050" s="2"/>
      <c r="Z2050" s="4"/>
      <c r="AB2050" s="13"/>
      <c r="AD2050" s="2"/>
      <c r="AN2050" s="4"/>
      <c r="AO2050" s="4"/>
      <c r="AP2050" s="4"/>
    </row>
    <row r="2051" spans="1:42">
      <c r="A2051" s="13"/>
      <c r="C2051" s="2"/>
      <c r="L2051" s="4"/>
      <c r="N2051" s="13"/>
      <c r="P2051" s="2"/>
      <c r="Z2051" s="4"/>
      <c r="AB2051" s="13"/>
      <c r="AD2051" s="2"/>
      <c r="AN2051" s="4"/>
      <c r="AO2051" s="4"/>
      <c r="AP2051" s="4"/>
    </row>
    <row r="2052" spans="1:42">
      <c r="A2052" s="13"/>
      <c r="C2052" s="2"/>
      <c r="L2052" s="4"/>
      <c r="N2052" s="13"/>
      <c r="P2052" s="2"/>
      <c r="Z2052" s="4"/>
      <c r="AB2052" s="13"/>
      <c r="AD2052" s="2"/>
      <c r="AN2052" s="4"/>
      <c r="AO2052" s="4"/>
      <c r="AP2052" s="4"/>
    </row>
    <row r="2053" spans="1:42">
      <c r="A2053" s="13"/>
      <c r="C2053" s="2"/>
      <c r="L2053" s="4"/>
      <c r="N2053" s="13"/>
      <c r="P2053" s="2"/>
      <c r="Z2053" s="4"/>
      <c r="AB2053" s="13"/>
      <c r="AD2053" s="2"/>
      <c r="AN2053" s="4"/>
      <c r="AO2053" s="4"/>
      <c r="AP2053" s="4"/>
    </row>
    <row r="2054" spans="1:42">
      <c r="A2054" s="13"/>
      <c r="C2054" s="2"/>
      <c r="L2054" s="4"/>
      <c r="N2054" s="13"/>
      <c r="P2054" s="2"/>
      <c r="Z2054" s="4"/>
      <c r="AB2054" s="13"/>
      <c r="AD2054" s="2"/>
      <c r="AN2054" s="4"/>
      <c r="AO2054" s="4"/>
      <c r="AP2054" s="4"/>
    </row>
    <row r="2055" spans="1:42">
      <c r="A2055" s="13"/>
      <c r="C2055" s="2"/>
      <c r="L2055" s="4"/>
      <c r="N2055" s="13"/>
      <c r="P2055" s="2"/>
      <c r="Z2055" s="4"/>
      <c r="AB2055" s="13"/>
      <c r="AD2055" s="2"/>
      <c r="AN2055" s="4"/>
      <c r="AO2055" s="4"/>
      <c r="AP2055" s="4"/>
    </row>
    <row r="2056" spans="1:42">
      <c r="A2056" s="13"/>
      <c r="C2056" s="2"/>
      <c r="L2056" s="4"/>
      <c r="N2056" s="13"/>
      <c r="P2056" s="2"/>
      <c r="Z2056" s="4"/>
      <c r="AB2056" s="13"/>
      <c r="AD2056" s="2"/>
      <c r="AN2056" s="4"/>
      <c r="AO2056" s="4"/>
      <c r="AP2056" s="4"/>
    </row>
    <row r="2057" spans="1:42">
      <c r="A2057" s="13"/>
      <c r="C2057" s="2"/>
      <c r="L2057" s="4"/>
      <c r="N2057" s="13"/>
      <c r="P2057" s="2"/>
      <c r="Z2057" s="4"/>
      <c r="AB2057" s="13"/>
      <c r="AD2057" s="2"/>
      <c r="AN2057" s="4"/>
      <c r="AO2057" s="4"/>
      <c r="AP2057" s="4"/>
    </row>
    <row r="2058" spans="1:42">
      <c r="A2058" s="13"/>
      <c r="C2058" s="2"/>
      <c r="L2058" s="4"/>
      <c r="N2058" s="13"/>
      <c r="P2058" s="2"/>
      <c r="Z2058" s="4"/>
      <c r="AB2058" s="13"/>
      <c r="AD2058" s="2"/>
      <c r="AN2058" s="4"/>
      <c r="AO2058" s="4"/>
      <c r="AP2058" s="4"/>
    </row>
    <row r="2059" spans="1:42">
      <c r="A2059" s="13"/>
      <c r="C2059" s="2"/>
      <c r="L2059" s="4"/>
      <c r="N2059" s="13"/>
      <c r="P2059" s="2"/>
      <c r="Z2059" s="4"/>
      <c r="AB2059" s="13"/>
      <c r="AD2059" s="2"/>
      <c r="AN2059" s="4"/>
      <c r="AO2059" s="4"/>
      <c r="AP2059" s="4"/>
    </row>
    <row r="2060" spans="1:42">
      <c r="A2060" s="13"/>
      <c r="C2060" s="2"/>
      <c r="L2060" s="4"/>
      <c r="N2060" s="13"/>
      <c r="P2060" s="2"/>
      <c r="Z2060" s="4"/>
      <c r="AB2060" s="13"/>
      <c r="AD2060" s="2"/>
      <c r="AN2060" s="4"/>
      <c r="AO2060" s="4"/>
      <c r="AP2060" s="4"/>
    </row>
    <row r="2061" spans="1:42">
      <c r="A2061" s="13"/>
      <c r="C2061" s="2"/>
      <c r="L2061" s="4"/>
      <c r="N2061" s="13"/>
      <c r="P2061" s="2"/>
      <c r="Z2061" s="4"/>
      <c r="AB2061" s="13"/>
      <c r="AD2061" s="2"/>
      <c r="AN2061" s="4"/>
      <c r="AO2061" s="4"/>
      <c r="AP2061" s="4"/>
    </row>
    <row r="2062" spans="1:42">
      <c r="A2062" s="13"/>
      <c r="C2062" s="2"/>
      <c r="L2062" s="4"/>
      <c r="N2062" s="13"/>
      <c r="P2062" s="2"/>
      <c r="Z2062" s="4"/>
      <c r="AB2062" s="13"/>
      <c r="AD2062" s="2"/>
      <c r="AN2062" s="4"/>
      <c r="AO2062" s="4"/>
      <c r="AP2062" s="4"/>
    </row>
    <row r="2063" spans="1:42">
      <c r="A2063" s="13"/>
      <c r="C2063" s="2"/>
      <c r="L2063" s="4"/>
      <c r="N2063" s="13"/>
      <c r="P2063" s="2"/>
      <c r="Z2063" s="4"/>
      <c r="AB2063" s="13"/>
      <c r="AD2063" s="2"/>
      <c r="AN2063" s="4"/>
      <c r="AO2063" s="4"/>
      <c r="AP2063" s="4"/>
    </row>
    <row r="2064" spans="1:42">
      <c r="A2064" s="13"/>
      <c r="C2064" s="2"/>
      <c r="L2064" s="4"/>
      <c r="N2064" s="13"/>
      <c r="P2064" s="2"/>
      <c r="Z2064" s="4"/>
      <c r="AB2064" s="13"/>
      <c r="AD2064" s="2"/>
      <c r="AN2064" s="4"/>
      <c r="AO2064" s="4"/>
      <c r="AP2064" s="4"/>
    </row>
    <row r="2065" spans="1:42">
      <c r="A2065" s="13"/>
      <c r="C2065" s="2"/>
      <c r="L2065" s="4"/>
      <c r="N2065" s="13"/>
      <c r="P2065" s="2"/>
      <c r="Z2065" s="4"/>
      <c r="AB2065" s="13"/>
      <c r="AD2065" s="2"/>
      <c r="AN2065" s="4"/>
      <c r="AO2065" s="4"/>
      <c r="AP2065" s="4"/>
    </row>
    <row r="2066" spans="1:42">
      <c r="A2066" s="13"/>
      <c r="C2066" s="2"/>
      <c r="L2066" s="4"/>
      <c r="N2066" s="13"/>
      <c r="P2066" s="2"/>
      <c r="Z2066" s="4"/>
      <c r="AB2066" s="13"/>
      <c r="AD2066" s="2"/>
      <c r="AN2066" s="4"/>
      <c r="AO2066" s="4"/>
      <c r="AP2066" s="4"/>
    </row>
    <row r="2067" spans="1:42">
      <c r="A2067" s="13"/>
      <c r="C2067" s="2"/>
      <c r="L2067" s="4"/>
      <c r="N2067" s="13"/>
      <c r="P2067" s="2"/>
      <c r="Z2067" s="4"/>
      <c r="AB2067" s="13"/>
      <c r="AD2067" s="2"/>
      <c r="AN2067" s="4"/>
      <c r="AO2067" s="4"/>
      <c r="AP2067" s="4"/>
    </row>
    <row r="2068" spans="1:42">
      <c r="A2068" s="13"/>
      <c r="C2068" s="2"/>
      <c r="L2068" s="4"/>
      <c r="N2068" s="13"/>
      <c r="P2068" s="2"/>
      <c r="Z2068" s="4"/>
      <c r="AB2068" s="13"/>
      <c r="AD2068" s="2"/>
      <c r="AN2068" s="4"/>
      <c r="AO2068" s="4"/>
      <c r="AP2068" s="4"/>
    </row>
    <row r="2069" spans="1:42">
      <c r="A2069" s="13"/>
      <c r="C2069" s="2"/>
      <c r="L2069" s="4"/>
      <c r="N2069" s="13"/>
      <c r="P2069" s="2"/>
      <c r="Z2069" s="4"/>
      <c r="AB2069" s="13"/>
      <c r="AD2069" s="2"/>
      <c r="AN2069" s="4"/>
      <c r="AO2069" s="4"/>
      <c r="AP2069" s="4"/>
    </row>
    <row r="2070" spans="1:42">
      <c r="A2070" s="13"/>
      <c r="C2070" s="2"/>
      <c r="L2070" s="4"/>
      <c r="N2070" s="13"/>
      <c r="P2070" s="2"/>
      <c r="Z2070" s="4"/>
      <c r="AB2070" s="13"/>
      <c r="AD2070" s="2"/>
      <c r="AN2070" s="4"/>
      <c r="AO2070" s="4"/>
      <c r="AP2070" s="4"/>
    </row>
    <row r="2071" spans="1:42">
      <c r="A2071" s="13"/>
      <c r="C2071" s="2"/>
      <c r="L2071" s="4"/>
      <c r="N2071" s="13"/>
      <c r="P2071" s="2"/>
      <c r="Z2071" s="4"/>
      <c r="AB2071" s="13"/>
      <c r="AD2071" s="2"/>
      <c r="AN2071" s="4"/>
      <c r="AO2071" s="4"/>
      <c r="AP2071" s="4"/>
    </row>
    <row r="2072" spans="1:42">
      <c r="A2072" s="13"/>
      <c r="C2072" s="2"/>
      <c r="L2072" s="4"/>
      <c r="N2072" s="13"/>
      <c r="P2072" s="2"/>
      <c r="Z2072" s="4"/>
      <c r="AB2072" s="13"/>
      <c r="AD2072" s="2"/>
      <c r="AN2072" s="4"/>
      <c r="AO2072" s="4"/>
      <c r="AP2072" s="4"/>
    </row>
    <row r="2073" spans="1:42">
      <c r="A2073" s="13"/>
      <c r="C2073" s="2"/>
      <c r="L2073" s="4"/>
      <c r="N2073" s="13"/>
      <c r="P2073" s="2"/>
      <c r="Z2073" s="4"/>
      <c r="AB2073" s="13"/>
      <c r="AD2073" s="2"/>
      <c r="AN2073" s="4"/>
      <c r="AO2073" s="4"/>
      <c r="AP2073" s="4"/>
    </row>
    <row r="2074" spans="1:42">
      <c r="A2074" s="13"/>
      <c r="C2074" s="2"/>
      <c r="L2074" s="4"/>
      <c r="N2074" s="13"/>
      <c r="P2074" s="2"/>
      <c r="Z2074" s="4"/>
      <c r="AB2074" s="13"/>
      <c r="AD2074" s="2"/>
      <c r="AN2074" s="4"/>
      <c r="AO2074" s="4"/>
      <c r="AP2074" s="4"/>
    </row>
    <row r="2075" spans="1:42">
      <c r="A2075" s="13"/>
      <c r="C2075" s="2"/>
      <c r="L2075" s="4"/>
      <c r="N2075" s="13"/>
      <c r="P2075" s="2"/>
      <c r="Z2075" s="4"/>
      <c r="AB2075" s="13"/>
      <c r="AD2075" s="2"/>
      <c r="AN2075" s="4"/>
      <c r="AO2075" s="4"/>
      <c r="AP2075" s="4"/>
    </row>
    <row r="2076" spans="1:42">
      <c r="A2076" s="13"/>
      <c r="C2076" s="2"/>
      <c r="L2076" s="4"/>
      <c r="N2076" s="13"/>
      <c r="P2076" s="2"/>
      <c r="Z2076" s="4"/>
      <c r="AB2076" s="13"/>
      <c r="AD2076" s="2"/>
      <c r="AN2076" s="4"/>
      <c r="AO2076" s="4"/>
      <c r="AP2076" s="4"/>
    </row>
    <row r="2077" spans="1:42">
      <c r="A2077" s="13"/>
      <c r="C2077" s="2"/>
      <c r="L2077" s="4"/>
      <c r="N2077" s="13"/>
      <c r="P2077" s="2"/>
      <c r="Z2077" s="4"/>
      <c r="AB2077" s="13"/>
      <c r="AD2077" s="2"/>
      <c r="AN2077" s="4"/>
      <c r="AO2077" s="4"/>
      <c r="AP2077" s="4"/>
    </row>
    <row r="2078" spans="1:42">
      <c r="A2078" s="13"/>
      <c r="C2078" s="2"/>
      <c r="L2078" s="4"/>
      <c r="N2078" s="13"/>
      <c r="P2078" s="2"/>
      <c r="Z2078" s="4"/>
      <c r="AB2078" s="13"/>
      <c r="AD2078" s="2"/>
      <c r="AN2078" s="4"/>
      <c r="AO2078" s="4"/>
      <c r="AP2078" s="4"/>
    </row>
    <row r="2079" spans="1:42">
      <c r="A2079" s="13"/>
      <c r="C2079" s="2"/>
      <c r="L2079" s="4"/>
      <c r="N2079" s="13"/>
      <c r="P2079" s="2"/>
      <c r="Z2079" s="4"/>
      <c r="AB2079" s="13"/>
      <c r="AD2079" s="2"/>
      <c r="AN2079" s="4"/>
      <c r="AO2079" s="4"/>
      <c r="AP2079" s="4"/>
    </row>
    <row r="2080" spans="1:42">
      <c r="A2080" s="13"/>
      <c r="C2080" s="2"/>
      <c r="L2080" s="4"/>
      <c r="N2080" s="13"/>
      <c r="P2080" s="2"/>
      <c r="Z2080" s="4"/>
      <c r="AB2080" s="13"/>
      <c r="AD2080" s="2"/>
      <c r="AN2080" s="4"/>
      <c r="AO2080" s="4"/>
      <c r="AP2080" s="4"/>
    </row>
    <row r="2081" spans="1:42">
      <c r="A2081" s="13"/>
      <c r="C2081" s="2"/>
      <c r="L2081" s="4"/>
      <c r="N2081" s="13"/>
      <c r="P2081" s="2"/>
      <c r="Z2081" s="4"/>
      <c r="AB2081" s="13"/>
      <c r="AD2081" s="2"/>
      <c r="AN2081" s="4"/>
      <c r="AO2081" s="4"/>
      <c r="AP2081" s="4"/>
    </row>
    <row r="2082" spans="1:42">
      <c r="A2082" s="13"/>
      <c r="C2082" s="2"/>
      <c r="L2082" s="4"/>
      <c r="N2082" s="13"/>
      <c r="P2082" s="2"/>
      <c r="Z2082" s="4"/>
      <c r="AB2082" s="13"/>
      <c r="AD2082" s="2"/>
      <c r="AN2082" s="4"/>
      <c r="AO2082" s="4"/>
      <c r="AP2082" s="4"/>
    </row>
    <row r="2083" spans="1:42">
      <c r="A2083" s="13"/>
      <c r="C2083" s="2"/>
      <c r="L2083" s="4"/>
      <c r="N2083" s="13"/>
      <c r="P2083" s="2"/>
      <c r="Z2083" s="4"/>
      <c r="AB2083" s="13"/>
      <c r="AD2083" s="2"/>
      <c r="AN2083" s="4"/>
      <c r="AO2083" s="4"/>
      <c r="AP2083" s="4"/>
    </row>
    <row r="2084" spans="1:42">
      <c r="A2084" s="13"/>
      <c r="C2084" s="2"/>
      <c r="L2084" s="4"/>
      <c r="N2084" s="13"/>
      <c r="P2084" s="2"/>
      <c r="Z2084" s="4"/>
      <c r="AB2084" s="13"/>
      <c r="AD2084" s="2"/>
      <c r="AN2084" s="4"/>
      <c r="AO2084" s="4"/>
      <c r="AP2084" s="4"/>
    </row>
    <row r="2085" spans="1:42">
      <c r="A2085" s="13"/>
      <c r="C2085" s="2"/>
      <c r="L2085" s="4"/>
      <c r="N2085" s="13"/>
      <c r="P2085" s="2"/>
      <c r="Z2085" s="4"/>
      <c r="AB2085" s="13"/>
      <c r="AD2085" s="2"/>
      <c r="AN2085" s="4"/>
      <c r="AO2085" s="4"/>
      <c r="AP2085" s="4"/>
    </row>
    <row r="2086" spans="1:42">
      <c r="A2086" s="13"/>
      <c r="C2086" s="2"/>
      <c r="L2086" s="4"/>
      <c r="N2086" s="13"/>
      <c r="P2086" s="2"/>
      <c r="Z2086" s="4"/>
      <c r="AB2086" s="13"/>
      <c r="AD2086" s="2"/>
      <c r="AN2086" s="4"/>
      <c r="AO2086" s="4"/>
      <c r="AP2086" s="4"/>
    </row>
    <row r="2087" spans="1:42">
      <c r="A2087" s="13"/>
      <c r="C2087" s="2"/>
      <c r="L2087" s="4"/>
      <c r="N2087" s="13"/>
      <c r="P2087" s="2"/>
      <c r="Z2087" s="4"/>
      <c r="AB2087" s="13"/>
      <c r="AD2087" s="2"/>
      <c r="AN2087" s="4"/>
      <c r="AO2087" s="4"/>
      <c r="AP2087" s="4"/>
    </row>
    <row r="2088" spans="1:42">
      <c r="A2088" s="13"/>
      <c r="C2088" s="2"/>
      <c r="L2088" s="4"/>
      <c r="N2088" s="13"/>
      <c r="P2088" s="2"/>
      <c r="Z2088" s="4"/>
      <c r="AB2088" s="13"/>
      <c r="AD2088" s="2"/>
      <c r="AN2088" s="4"/>
      <c r="AO2088" s="4"/>
      <c r="AP2088" s="4"/>
    </row>
    <row r="2089" spans="1:42">
      <c r="A2089" s="13"/>
      <c r="C2089" s="2"/>
      <c r="L2089" s="4"/>
      <c r="N2089" s="13"/>
      <c r="P2089" s="2"/>
      <c r="Z2089" s="4"/>
      <c r="AB2089" s="13"/>
      <c r="AD2089" s="2"/>
      <c r="AN2089" s="4"/>
      <c r="AO2089" s="4"/>
      <c r="AP2089" s="4"/>
    </row>
    <row r="2090" spans="1:42">
      <c r="A2090" s="13"/>
      <c r="C2090" s="2"/>
      <c r="L2090" s="4"/>
      <c r="N2090" s="13"/>
      <c r="P2090" s="2"/>
      <c r="Z2090" s="4"/>
      <c r="AB2090" s="13"/>
      <c r="AD2090" s="2"/>
      <c r="AN2090" s="4"/>
      <c r="AO2090" s="4"/>
      <c r="AP2090" s="4"/>
    </row>
    <row r="2091" spans="1:42">
      <c r="A2091" s="13"/>
      <c r="C2091" s="2"/>
      <c r="L2091" s="4"/>
      <c r="N2091" s="13"/>
      <c r="P2091" s="2"/>
      <c r="Z2091" s="4"/>
      <c r="AB2091" s="13"/>
      <c r="AD2091" s="2"/>
      <c r="AN2091" s="4"/>
      <c r="AO2091" s="4"/>
      <c r="AP2091" s="4"/>
    </row>
    <row r="2092" spans="1:42">
      <c r="A2092" s="13"/>
      <c r="C2092" s="2"/>
      <c r="L2092" s="4"/>
      <c r="N2092" s="13"/>
      <c r="P2092" s="2"/>
      <c r="Z2092" s="4"/>
      <c r="AB2092" s="13"/>
      <c r="AD2092" s="2"/>
      <c r="AN2092" s="4"/>
      <c r="AO2092" s="4"/>
      <c r="AP2092" s="4"/>
    </row>
    <row r="2093" spans="1:42">
      <c r="A2093" s="13"/>
      <c r="C2093" s="2"/>
      <c r="L2093" s="4"/>
      <c r="N2093" s="13"/>
      <c r="P2093" s="2"/>
      <c r="Z2093" s="4"/>
      <c r="AB2093" s="13"/>
      <c r="AD2093" s="2"/>
      <c r="AN2093" s="4"/>
      <c r="AO2093" s="4"/>
      <c r="AP2093" s="4"/>
    </row>
    <row r="2094" spans="1:42">
      <c r="A2094" s="13"/>
      <c r="C2094" s="2"/>
      <c r="L2094" s="4"/>
      <c r="N2094" s="13"/>
      <c r="P2094" s="2"/>
      <c r="Z2094" s="4"/>
      <c r="AB2094" s="13"/>
      <c r="AD2094" s="2"/>
      <c r="AN2094" s="4"/>
      <c r="AO2094" s="4"/>
      <c r="AP2094" s="4"/>
    </row>
    <row r="2095" spans="1:42">
      <c r="A2095" s="13"/>
      <c r="C2095" s="2"/>
      <c r="L2095" s="4"/>
      <c r="N2095" s="13"/>
      <c r="P2095" s="2"/>
      <c r="Z2095" s="4"/>
      <c r="AB2095" s="13"/>
      <c r="AD2095" s="2"/>
      <c r="AN2095" s="4"/>
      <c r="AO2095" s="4"/>
      <c r="AP2095" s="4"/>
    </row>
    <row r="2096" spans="1:42">
      <c r="A2096" s="13"/>
      <c r="C2096" s="2"/>
      <c r="L2096" s="4"/>
      <c r="N2096" s="13"/>
      <c r="P2096" s="2"/>
      <c r="Z2096" s="4"/>
      <c r="AB2096" s="13"/>
      <c r="AD2096" s="2"/>
      <c r="AN2096" s="4"/>
      <c r="AO2096" s="4"/>
      <c r="AP2096" s="4"/>
    </row>
    <row r="2097" spans="1:42">
      <c r="A2097" s="13"/>
      <c r="C2097" s="2"/>
      <c r="L2097" s="4"/>
      <c r="N2097" s="13"/>
      <c r="P2097" s="2"/>
      <c r="Z2097" s="4"/>
      <c r="AB2097" s="13"/>
      <c r="AD2097" s="2"/>
      <c r="AN2097" s="4"/>
      <c r="AO2097" s="4"/>
      <c r="AP2097" s="4"/>
    </row>
    <row r="2098" spans="1:42">
      <c r="A2098" s="13"/>
      <c r="C2098" s="2"/>
      <c r="L2098" s="4"/>
      <c r="N2098" s="13"/>
      <c r="P2098" s="2"/>
      <c r="Z2098" s="4"/>
      <c r="AB2098" s="13"/>
      <c r="AD2098" s="2"/>
      <c r="AN2098" s="4"/>
      <c r="AO2098" s="4"/>
      <c r="AP2098" s="4"/>
    </row>
    <row r="2099" spans="1:42">
      <c r="A2099" s="13"/>
      <c r="C2099" s="2"/>
      <c r="L2099" s="4"/>
      <c r="N2099" s="13"/>
      <c r="P2099" s="2"/>
      <c r="Z2099" s="4"/>
      <c r="AB2099" s="13"/>
      <c r="AD2099" s="2"/>
      <c r="AN2099" s="4"/>
      <c r="AO2099" s="4"/>
      <c r="AP2099" s="4"/>
    </row>
    <row r="2100" spans="1:42">
      <c r="A2100" s="13"/>
      <c r="C2100" s="2"/>
      <c r="L2100" s="4"/>
      <c r="N2100" s="13"/>
      <c r="P2100" s="2"/>
      <c r="Z2100" s="4"/>
      <c r="AB2100" s="13"/>
      <c r="AD2100" s="2"/>
      <c r="AN2100" s="4"/>
      <c r="AO2100" s="4"/>
      <c r="AP2100" s="4"/>
    </row>
    <row r="2101" spans="1:42">
      <c r="A2101" s="13"/>
      <c r="C2101" s="2"/>
      <c r="L2101" s="4"/>
      <c r="N2101" s="13"/>
      <c r="P2101" s="2"/>
      <c r="Z2101" s="4"/>
      <c r="AB2101" s="13"/>
      <c r="AD2101" s="2"/>
      <c r="AN2101" s="4"/>
      <c r="AO2101" s="4"/>
      <c r="AP2101" s="4"/>
    </row>
    <row r="2102" spans="1:42">
      <c r="A2102" s="13"/>
      <c r="C2102" s="2"/>
      <c r="L2102" s="4"/>
      <c r="N2102" s="13"/>
      <c r="P2102" s="2"/>
      <c r="Z2102" s="4"/>
      <c r="AB2102" s="13"/>
      <c r="AD2102" s="2"/>
      <c r="AN2102" s="4"/>
      <c r="AO2102" s="4"/>
      <c r="AP2102" s="4"/>
    </row>
    <row r="2103" spans="1:42">
      <c r="A2103" s="13"/>
      <c r="C2103" s="2"/>
      <c r="L2103" s="4"/>
      <c r="N2103" s="13"/>
      <c r="P2103" s="2"/>
      <c r="Z2103" s="4"/>
      <c r="AB2103" s="13"/>
      <c r="AD2103" s="2"/>
      <c r="AN2103" s="4"/>
      <c r="AO2103" s="4"/>
      <c r="AP2103" s="4"/>
    </row>
    <row r="2104" spans="1:42">
      <c r="A2104" s="13"/>
      <c r="C2104" s="2"/>
      <c r="L2104" s="4"/>
      <c r="N2104" s="13"/>
      <c r="P2104" s="2"/>
      <c r="Z2104" s="4"/>
      <c r="AB2104" s="13"/>
      <c r="AD2104" s="2"/>
      <c r="AN2104" s="4"/>
      <c r="AO2104" s="4"/>
      <c r="AP2104" s="4"/>
    </row>
    <row r="2105" spans="1:42">
      <c r="A2105" s="13"/>
      <c r="C2105" s="2"/>
      <c r="L2105" s="4"/>
      <c r="N2105" s="13"/>
      <c r="P2105" s="2"/>
      <c r="Z2105" s="4"/>
      <c r="AB2105" s="13"/>
      <c r="AD2105" s="2"/>
      <c r="AN2105" s="4"/>
      <c r="AO2105" s="4"/>
      <c r="AP2105" s="4"/>
    </row>
    <row r="2106" spans="1:42">
      <c r="A2106" s="13"/>
      <c r="C2106" s="2"/>
      <c r="L2106" s="4"/>
      <c r="N2106" s="13"/>
      <c r="P2106" s="2"/>
      <c r="Z2106" s="4"/>
      <c r="AB2106" s="13"/>
      <c r="AD2106" s="2"/>
      <c r="AN2106" s="4"/>
      <c r="AO2106" s="4"/>
      <c r="AP2106" s="4"/>
    </row>
    <row r="2107" spans="1:42">
      <c r="A2107" s="13"/>
      <c r="C2107" s="2"/>
      <c r="L2107" s="4"/>
      <c r="N2107" s="13"/>
      <c r="P2107" s="2"/>
      <c r="Z2107" s="4"/>
      <c r="AB2107" s="13"/>
      <c r="AD2107" s="2"/>
      <c r="AN2107" s="4"/>
      <c r="AO2107" s="4"/>
      <c r="AP2107" s="4"/>
    </row>
    <row r="2108" spans="1:42">
      <c r="A2108" s="13"/>
      <c r="C2108" s="2"/>
      <c r="L2108" s="4"/>
      <c r="N2108" s="13"/>
      <c r="P2108" s="2"/>
      <c r="Z2108" s="4"/>
      <c r="AB2108" s="13"/>
      <c r="AD2108" s="2"/>
      <c r="AN2108" s="4"/>
      <c r="AO2108" s="4"/>
      <c r="AP2108" s="4"/>
    </row>
    <row r="2109" spans="1:42">
      <c r="A2109" s="13"/>
      <c r="C2109" s="2"/>
      <c r="L2109" s="4"/>
      <c r="N2109" s="13"/>
      <c r="P2109" s="2"/>
      <c r="Z2109" s="4"/>
      <c r="AB2109" s="13"/>
      <c r="AD2109" s="2"/>
      <c r="AN2109" s="4"/>
      <c r="AO2109" s="4"/>
      <c r="AP2109" s="4"/>
    </row>
    <row r="2110" spans="1:42">
      <c r="A2110" s="13"/>
      <c r="C2110" s="2"/>
      <c r="L2110" s="4"/>
      <c r="N2110" s="13"/>
      <c r="P2110" s="2"/>
      <c r="Z2110" s="4"/>
      <c r="AB2110" s="13"/>
      <c r="AD2110" s="2"/>
      <c r="AN2110" s="4"/>
      <c r="AO2110" s="4"/>
      <c r="AP2110" s="4"/>
    </row>
    <row r="2111" spans="1:42">
      <c r="A2111" s="13"/>
      <c r="C2111" s="2"/>
      <c r="L2111" s="4"/>
      <c r="N2111" s="13"/>
      <c r="P2111" s="2"/>
      <c r="Z2111" s="4"/>
      <c r="AB2111" s="13"/>
      <c r="AD2111" s="2"/>
      <c r="AN2111" s="4"/>
      <c r="AO2111" s="4"/>
      <c r="AP2111" s="4"/>
    </row>
    <row r="2112" spans="1:42">
      <c r="A2112" s="13"/>
      <c r="C2112" s="2"/>
      <c r="L2112" s="4"/>
      <c r="N2112" s="13"/>
      <c r="P2112" s="2"/>
      <c r="Z2112" s="4"/>
      <c r="AB2112" s="13"/>
      <c r="AD2112" s="2"/>
      <c r="AN2112" s="4"/>
      <c r="AO2112" s="4"/>
      <c r="AP2112" s="4"/>
    </row>
    <row r="2113" spans="1:42">
      <c r="A2113" s="13"/>
      <c r="C2113" s="2"/>
      <c r="L2113" s="4"/>
      <c r="N2113" s="13"/>
      <c r="P2113" s="2"/>
      <c r="Z2113" s="4"/>
      <c r="AB2113" s="13"/>
      <c r="AD2113" s="2"/>
      <c r="AN2113" s="4"/>
      <c r="AO2113" s="4"/>
      <c r="AP2113" s="4"/>
    </row>
    <row r="2114" spans="1:42">
      <c r="A2114" s="13"/>
      <c r="C2114" s="2"/>
      <c r="L2114" s="4"/>
      <c r="N2114" s="13"/>
      <c r="P2114" s="2"/>
      <c r="Z2114" s="4"/>
      <c r="AB2114" s="13"/>
      <c r="AD2114" s="2"/>
      <c r="AN2114" s="4"/>
      <c r="AO2114" s="4"/>
      <c r="AP2114" s="4"/>
    </row>
    <row r="2115" spans="1:42">
      <c r="A2115" s="13"/>
      <c r="C2115" s="2"/>
      <c r="L2115" s="4"/>
      <c r="N2115" s="13"/>
      <c r="P2115" s="2"/>
      <c r="Z2115" s="4"/>
      <c r="AB2115" s="13"/>
      <c r="AD2115" s="2"/>
      <c r="AN2115" s="4"/>
      <c r="AO2115" s="4"/>
      <c r="AP2115" s="4"/>
    </row>
    <row r="2116" spans="1:42">
      <c r="A2116" s="13"/>
      <c r="C2116" s="2"/>
      <c r="L2116" s="4"/>
      <c r="N2116" s="13"/>
      <c r="P2116" s="2"/>
      <c r="Z2116" s="4"/>
      <c r="AB2116" s="13"/>
      <c r="AD2116" s="2"/>
      <c r="AN2116" s="4"/>
      <c r="AO2116" s="4"/>
      <c r="AP2116" s="4"/>
    </row>
    <row r="2117" spans="1:42">
      <c r="A2117" s="13"/>
      <c r="C2117" s="2"/>
      <c r="L2117" s="4"/>
      <c r="N2117" s="13"/>
      <c r="P2117" s="2"/>
      <c r="Z2117" s="4"/>
      <c r="AB2117" s="13"/>
      <c r="AD2117" s="2"/>
      <c r="AN2117" s="4"/>
      <c r="AO2117" s="4"/>
      <c r="AP2117" s="4"/>
    </row>
    <row r="2118" spans="1:42">
      <c r="A2118" s="13"/>
      <c r="C2118" s="2"/>
      <c r="L2118" s="4"/>
      <c r="N2118" s="13"/>
      <c r="P2118" s="2"/>
      <c r="Z2118" s="4"/>
      <c r="AB2118" s="13"/>
      <c r="AD2118" s="2"/>
      <c r="AN2118" s="4"/>
      <c r="AO2118" s="4"/>
      <c r="AP2118" s="4"/>
    </row>
    <row r="2119" spans="1:42">
      <c r="A2119" s="13"/>
      <c r="C2119" s="2"/>
      <c r="L2119" s="4"/>
      <c r="N2119" s="13"/>
      <c r="P2119" s="2"/>
      <c r="Z2119" s="4"/>
      <c r="AB2119" s="13"/>
      <c r="AD2119" s="2"/>
      <c r="AN2119" s="4"/>
      <c r="AO2119" s="4"/>
      <c r="AP2119" s="4"/>
    </row>
    <row r="2120" spans="1:42">
      <c r="A2120" s="13"/>
      <c r="C2120" s="2"/>
      <c r="L2120" s="4"/>
      <c r="N2120" s="13"/>
      <c r="P2120" s="2"/>
      <c r="Z2120" s="4"/>
      <c r="AB2120" s="13"/>
      <c r="AD2120" s="2"/>
      <c r="AN2120" s="4"/>
      <c r="AO2120" s="4"/>
      <c r="AP2120" s="4"/>
    </row>
    <row r="2121" spans="1:42">
      <c r="A2121" s="13"/>
      <c r="C2121" s="2"/>
      <c r="L2121" s="4"/>
      <c r="N2121" s="13"/>
      <c r="P2121" s="2"/>
      <c r="Z2121" s="4"/>
      <c r="AB2121" s="13"/>
      <c r="AD2121" s="2"/>
      <c r="AN2121" s="4"/>
      <c r="AO2121" s="4"/>
      <c r="AP2121" s="4"/>
    </row>
    <row r="2122" spans="1:42">
      <c r="A2122" s="13"/>
      <c r="C2122" s="2"/>
      <c r="L2122" s="4"/>
      <c r="N2122" s="13"/>
      <c r="P2122" s="2"/>
      <c r="Z2122" s="4"/>
      <c r="AB2122" s="13"/>
      <c r="AD2122" s="2"/>
      <c r="AN2122" s="4"/>
      <c r="AO2122" s="4"/>
      <c r="AP2122" s="4"/>
    </row>
    <row r="2123" spans="1:42">
      <c r="A2123" s="13"/>
      <c r="C2123" s="2"/>
      <c r="L2123" s="4"/>
      <c r="N2123" s="13"/>
      <c r="P2123" s="2"/>
      <c r="Z2123" s="4"/>
      <c r="AB2123" s="13"/>
      <c r="AD2123" s="2"/>
      <c r="AN2123" s="4"/>
      <c r="AO2123" s="4"/>
      <c r="AP2123" s="4"/>
    </row>
    <row r="2124" spans="1:42">
      <c r="A2124" s="13"/>
      <c r="C2124" s="2"/>
      <c r="L2124" s="4"/>
      <c r="N2124" s="13"/>
      <c r="P2124" s="2"/>
      <c r="Z2124" s="4"/>
      <c r="AB2124" s="13"/>
      <c r="AD2124" s="2"/>
      <c r="AN2124" s="4"/>
      <c r="AO2124" s="4"/>
      <c r="AP2124" s="4"/>
    </row>
    <row r="2125" spans="1:42">
      <c r="A2125" s="13"/>
      <c r="C2125" s="2"/>
      <c r="L2125" s="4"/>
      <c r="N2125" s="13"/>
      <c r="P2125" s="2"/>
      <c r="Z2125" s="4"/>
      <c r="AB2125" s="13"/>
      <c r="AD2125" s="2"/>
      <c r="AN2125" s="4"/>
      <c r="AO2125" s="4"/>
      <c r="AP2125" s="4"/>
    </row>
    <row r="2126" spans="1:42">
      <c r="A2126" s="13"/>
      <c r="C2126" s="2"/>
      <c r="L2126" s="4"/>
      <c r="N2126" s="13"/>
      <c r="P2126" s="2"/>
      <c r="Z2126" s="4"/>
      <c r="AB2126" s="13"/>
      <c r="AD2126" s="2"/>
      <c r="AN2126" s="4"/>
      <c r="AO2126" s="4"/>
      <c r="AP2126" s="4"/>
    </row>
    <row r="2127" spans="1:42">
      <c r="A2127" s="13"/>
      <c r="C2127" s="2"/>
      <c r="L2127" s="4"/>
      <c r="N2127" s="13"/>
      <c r="P2127" s="2"/>
      <c r="Z2127" s="4"/>
      <c r="AB2127" s="13"/>
      <c r="AD2127" s="2"/>
      <c r="AN2127" s="4"/>
      <c r="AO2127" s="4"/>
      <c r="AP2127" s="4"/>
    </row>
    <row r="2128" spans="1:42">
      <c r="A2128" s="13"/>
      <c r="C2128" s="2"/>
      <c r="L2128" s="4"/>
      <c r="N2128" s="13"/>
      <c r="P2128" s="2"/>
      <c r="Z2128" s="4"/>
      <c r="AB2128" s="13"/>
      <c r="AD2128" s="2"/>
      <c r="AN2128" s="4"/>
      <c r="AO2128" s="4"/>
      <c r="AP2128" s="4"/>
    </row>
    <row r="2129" spans="1:42">
      <c r="A2129" s="13"/>
      <c r="C2129" s="2"/>
      <c r="L2129" s="4"/>
      <c r="N2129" s="13"/>
      <c r="P2129" s="2"/>
      <c r="Z2129" s="4"/>
      <c r="AB2129" s="13"/>
      <c r="AD2129" s="2"/>
      <c r="AN2129" s="4"/>
      <c r="AO2129" s="4"/>
      <c r="AP2129" s="4"/>
    </row>
    <row r="2130" spans="1:42">
      <c r="A2130" s="13"/>
      <c r="C2130" s="2"/>
      <c r="L2130" s="4"/>
      <c r="N2130" s="13"/>
      <c r="P2130" s="2"/>
      <c r="Z2130" s="4"/>
      <c r="AB2130" s="13"/>
      <c r="AD2130" s="2"/>
      <c r="AN2130" s="4"/>
      <c r="AO2130" s="4"/>
      <c r="AP2130" s="4"/>
    </row>
    <row r="2131" spans="1:42">
      <c r="A2131" s="13"/>
      <c r="C2131" s="2"/>
      <c r="L2131" s="4"/>
      <c r="N2131" s="13"/>
      <c r="P2131" s="2"/>
      <c r="Z2131" s="4"/>
      <c r="AB2131" s="13"/>
      <c r="AD2131" s="2"/>
      <c r="AN2131" s="4"/>
      <c r="AO2131" s="4"/>
      <c r="AP2131" s="4"/>
    </row>
    <row r="2132" spans="1:42">
      <c r="A2132" s="13"/>
      <c r="C2132" s="2"/>
      <c r="L2132" s="4"/>
      <c r="N2132" s="13"/>
      <c r="P2132" s="2"/>
      <c r="Z2132" s="4"/>
      <c r="AB2132" s="13"/>
      <c r="AD2132" s="2"/>
      <c r="AN2132" s="4"/>
      <c r="AO2132" s="4"/>
      <c r="AP2132" s="4"/>
    </row>
    <row r="2133" spans="1:42">
      <c r="A2133" s="13"/>
      <c r="C2133" s="2"/>
      <c r="L2133" s="4"/>
      <c r="N2133" s="13"/>
      <c r="P2133" s="2"/>
      <c r="Z2133" s="4"/>
      <c r="AB2133" s="13"/>
      <c r="AD2133" s="2"/>
      <c r="AN2133" s="4"/>
      <c r="AO2133" s="4"/>
      <c r="AP2133" s="4"/>
    </row>
    <row r="2134" spans="1:42">
      <c r="A2134" s="13"/>
      <c r="C2134" s="2"/>
      <c r="L2134" s="4"/>
      <c r="N2134" s="13"/>
      <c r="P2134" s="2"/>
      <c r="Z2134" s="4"/>
      <c r="AB2134" s="13"/>
      <c r="AD2134" s="2"/>
      <c r="AN2134" s="4"/>
      <c r="AO2134" s="4"/>
      <c r="AP2134" s="4"/>
    </row>
    <row r="2135" spans="1:42">
      <c r="A2135" s="13"/>
      <c r="C2135" s="2"/>
      <c r="L2135" s="4"/>
      <c r="N2135" s="13"/>
      <c r="P2135" s="2"/>
      <c r="Z2135" s="4"/>
      <c r="AB2135" s="13"/>
      <c r="AD2135" s="2"/>
      <c r="AN2135" s="4"/>
      <c r="AO2135" s="4"/>
      <c r="AP2135" s="4"/>
    </row>
    <row r="2136" spans="1:42">
      <c r="A2136" s="13"/>
      <c r="C2136" s="2"/>
      <c r="L2136" s="4"/>
      <c r="N2136" s="13"/>
      <c r="P2136" s="2"/>
      <c r="Z2136" s="4"/>
      <c r="AB2136" s="13"/>
      <c r="AD2136" s="2"/>
      <c r="AN2136" s="4"/>
      <c r="AO2136" s="4"/>
      <c r="AP2136" s="4"/>
    </row>
    <row r="2137" spans="1:42">
      <c r="A2137" s="13"/>
      <c r="C2137" s="2"/>
      <c r="L2137" s="4"/>
      <c r="N2137" s="13"/>
      <c r="P2137" s="2"/>
      <c r="Z2137" s="4"/>
      <c r="AB2137" s="13"/>
      <c r="AD2137" s="2"/>
      <c r="AN2137" s="4"/>
      <c r="AO2137" s="4"/>
      <c r="AP2137" s="4"/>
    </row>
    <row r="2138" spans="1:42">
      <c r="A2138" s="13"/>
      <c r="C2138" s="2"/>
      <c r="L2138" s="4"/>
      <c r="N2138" s="13"/>
      <c r="P2138" s="2"/>
      <c r="Z2138" s="4"/>
      <c r="AB2138" s="13"/>
      <c r="AD2138" s="2"/>
      <c r="AN2138" s="4"/>
      <c r="AO2138" s="4"/>
      <c r="AP2138" s="4"/>
    </row>
    <row r="2139" spans="1:42">
      <c r="A2139" s="13"/>
      <c r="C2139" s="2"/>
      <c r="L2139" s="4"/>
      <c r="N2139" s="13"/>
      <c r="P2139" s="2"/>
      <c r="Z2139" s="4"/>
      <c r="AB2139" s="13"/>
      <c r="AD2139" s="2"/>
      <c r="AN2139" s="4"/>
      <c r="AO2139" s="4"/>
      <c r="AP2139" s="4"/>
    </row>
    <row r="2140" spans="1:42">
      <c r="A2140" s="13"/>
      <c r="C2140" s="2"/>
      <c r="L2140" s="4"/>
      <c r="N2140" s="13"/>
      <c r="P2140" s="2"/>
      <c r="Z2140" s="4"/>
      <c r="AB2140" s="13"/>
      <c r="AD2140" s="2"/>
      <c r="AN2140" s="4"/>
      <c r="AO2140" s="4"/>
      <c r="AP2140" s="4"/>
    </row>
    <row r="2141" spans="1:42">
      <c r="A2141" s="13"/>
      <c r="C2141" s="2"/>
      <c r="L2141" s="4"/>
      <c r="N2141" s="13"/>
      <c r="P2141" s="2"/>
      <c r="Z2141" s="4"/>
      <c r="AB2141" s="13"/>
      <c r="AD2141" s="2"/>
      <c r="AN2141" s="4"/>
      <c r="AO2141" s="4"/>
      <c r="AP2141" s="4"/>
    </row>
    <row r="2142" spans="1:42">
      <c r="A2142" s="13"/>
      <c r="C2142" s="2"/>
      <c r="L2142" s="4"/>
      <c r="N2142" s="13"/>
      <c r="P2142" s="2"/>
      <c r="Z2142" s="4"/>
      <c r="AB2142" s="13"/>
      <c r="AD2142" s="2"/>
      <c r="AN2142" s="4"/>
      <c r="AO2142" s="4"/>
      <c r="AP2142" s="4"/>
    </row>
    <row r="2143" spans="1:42">
      <c r="A2143" s="13"/>
      <c r="C2143" s="2"/>
      <c r="L2143" s="4"/>
      <c r="N2143" s="13"/>
      <c r="P2143" s="2"/>
      <c r="Z2143" s="4"/>
      <c r="AB2143" s="13"/>
      <c r="AD2143" s="2"/>
      <c r="AN2143" s="4"/>
      <c r="AO2143" s="4"/>
      <c r="AP2143" s="4"/>
    </row>
    <row r="2144" spans="1:42">
      <c r="A2144" s="13"/>
      <c r="C2144" s="2"/>
      <c r="L2144" s="4"/>
      <c r="N2144" s="13"/>
      <c r="P2144" s="2"/>
      <c r="Z2144" s="4"/>
      <c r="AB2144" s="13"/>
      <c r="AD2144" s="2"/>
      <c r="AN2144" s="4"/>
      <c r="AO2144" s="4"/>
      <c r="AP2144" s="4"/>
    </row>
    <row r="2145" spans="1:42">
      <c r="A2145" s="13"/>
      <c r="C2145" s="2"/>
      <c r="L2145" s="4"/>
      <c r="N2145" s="13"/>
      <c r="P2145" s="2"/>
      <c r="Z2145" s="4"/>
      <c r="AB2145" s="13"/>
      <c r="AD2145" s="2"/>
      <c r="AN2145" s="4"/>
      <c r="AO2145" s="4"/>
      <c r="AP2145" s="4"/>
    </row>
    <row r="2146" spans="1:42">
      <c r="A2146" s="13"/>
      <c r="C2146" s="2"/>
      <c r="L2146" s="4"/>
      <c r="N2146" s="13"/>
      <c r="P2146" s="2"/>
      <c r="Z2146" s="4"/>
      <c r="AB2146" s="13"/>
      <c r="AD2146" s="2"/>
      <c r="AN2146" s="4"/>
      <c r="AO2146" s="4"/>
      <c r="AP2146" s="4"/>
    </row>
    <row r="2147" spans="1:42">
      <c r="A2147" s="13"/>
      <c r="C2147" s="2"/>
      <c r="L2147" s="4"/>
      <c r="N2147" s="13"/>
      <c r="P2147" s="2"/>
      <c r="Z2147" s="4"/>
      <c r="AB2147" s="13"/>
      <c r="AD2147" s="2"/>
      <c r="AN2147" s="4"/>
      <c r="AO2147" s="4"/>
      <c r="AP2147" s="4"/>
    </row>
    <row r="2148" spans="1:42">
      <c r="A2148" s="13"/>
      <c r="C2148" s="2"/>
      <c r="L2148" s="4"/>
      <c r="N2148" s="13"/>
      <c r="P2148" s="2"/>
      <c r="Z2148" s="4"/>
      <c r="AB2148" s="13"/>
      <c r="AD2148" s="2"/>
      <c r="AN2148" s="4"/>
      <c r="AO2148" s="4"/>
      <c r="AP2148" s="4"/>
    </row>
    <row r="2149" spans="1:42">
      <c r="A2149" s="13"/>
      <c r="C2149" s="2"/>
      <c r="L2149" s="4"/>
      <c r="N2149" s="13"/>
      <c r="P2149" s="2"/>
      <c r="Z2149" s="4"/>
      <c r="AB2149" s="13"/>
      <c r="AD2149" s="2"/>
      <c r="AN2149" s="4"/>
      <c r="AO2149" s="4"/>
      <c r="AP2149" s="4"/>
    </row>
    <row r="2150" spans="1:42">
      <c r="A2150" s="13"/>
      <c r="C2150" s="2"/>
      <c r="L2150" s="4"/>
      <c r="N2150" s="13"/>
      <c r="P2150" s="2"/>
      <c r="Z2150" s="4"/>
      <c r="AB2150" s="13"/>
      <c r="AD2150" s="2"/>
      <c r="AN2150" s="4"/>
      <c r="AO2150" s="4"/>
      <c r="AP2150" s="4"/>
    </row>
    <row r="2151" spans="1:42">
      <c r="A2151" s="13"/>
      <c r="C2151" s="2"/>
      <c r="L2151" s="4"/>
      <c r="N2151" s="13"/>
      <c r="P2151" s="2"/>
      <c r="Z2151" s="4"/>
      <c r="AB2151" s="13"/>
      <c r="AD2151" s="2"/>
      <c r="AN2151" s="4"/>
      <c r="AO2151" s="4"/>
      <c r="AP2151" s="4"/>
    </row>
    <row r="2152" spans="1:42">
      <c r="A2152" s="13"/>
      <c r="C2152" s="2"/>
      <c r="L2152" s="4"/>
      <c r="N2152" s="13"/>
      <c r="P2152" s="2"/>
      <c r="Z2152" s="4"/>
      <c r="AB2152" s="13"/>
      <c r="AD2152" s="2"/>
      <c r="AN2152" s="4"/>
      <c r="AO2152" s="4"/>
      <c r="AP2152" s="4"/>
    </row>
    <row r="2153" spans="1:42">
      <c r="A2153" s="13"/>
      <c r="C2153" s="2"/>
      <c r="L2153" s="4"/>
      <c r="N2153" s="13"/>
      <c r="P2153" s="2"/>
      <c r="Z2153" s="4"/>
      <c r="AB2153" s="13"/>
      <c r="AD2153" s="2"/>
      <c r="AN2153" s="4"/>
      <c r="AO2153" s="4"/>
      <c r="AP2153" s="4"/>
    </row>
    <row r="2154" spans="1:42">
      <c r="A2154" s="13"/>
      <c r="C2154" s="2"/>
      <c r="L2154" s="4"/>
      <c r="N2154" s="13"/>
      <c r="P2154" s="2"/>
      <c r="Z2154" s="4"/>
      <c r="AB2154" s="13"/>
      <c r="AD2154" s="2"/>
      <c r="AN2154" s="4"/>
      <c r="AO2154" s="4"/>
      <c r="AP2154" s="4"/>
    </row>
    <row r="2155" spans="1:42">
      <c r="A2155" s="13"/>
      <c r="C2155" s="2"/>
      <c r="L2155" s="4"/>
      <c r="N2155" s="13"/>
      <c r="P2155" s="2"/>
      <c r="Z2155" s="4"/>
      <c r="AB2155" s="13"/>
      <c r="AD2155" s="2"/>
      <c r="AN2155" s="4"/>
      <c r="AO2155" s="4"/>
      <c r="AP2155" s="4"/>
    </row>
    <row r="2156" spans="1:42">
      <c r="A2156" s="13"/>
      <c r="C2156" s="2"/>
      <c r="L2156" s="4"/>
      <c r="N2156" s="13"/>
      <c r="P2156" s="2"/>
      <c r="Z2156" s="4"/>
      <c r="AB2156" s="13"/>
      <c r="AD2156" s="2"/>
      <c r="AN2156" s="4"/>
      <c r="AO2156" s="4"/>
      <c r="AP2156" s="4"/>
    </row>
    <row r="2157" spans="1:42">
      <c r="A2157" s="13"/>
      <c r="C2157" s="2"/>
      <c r="L2157" s="4"/>
      <c r="N2157" s="13"/>
      <c r="P2157" s="2"/>
      <c r="Z2157" s="4"/>
      <c r="AB2157" s="13"/>
      <c r="AD2157" s="2"/>
      <c r="AN2157" s="4"/>
      <c r="AO2157" s="4"/>
      <c r="AP2157" s="4"/>
    </row>
    <row r="2158" spans="1:42">
      <c r="A2158" s="13"/>
      <c r="C2158" s="2"/>
      <c r="L2158" s="4"/>
      <c r="N2158" s="13"/>
      <c r="P2158" s="2"/>
      <c r="Z2158" s="4"/>
      <c r="AB2158" s="13"/>
      <c r="AD2158" s="2"/>
      <c r="AN2158" s="4"/>
      <c r="AO2158" s="4"/>
      <c r="AP2158" s="4"/>
    </row>
    <row r="2159" spans="1:42">
      <c r="A2159" s="13"/>
      <c r="C2159" s="2"/>
      <c r="L2159" s="4"/>
      <c r="N2159" s="13"/>
      <c r="P2159" s="2"/>
      <c r="Z2159" s="4"/>
      <c r="AB2159" s="13"/>
      <c r="AD2159" s="2"/>
      <c r="AN2159" s="4"/>
      <c r="AO2159" s="4"/>
      <c r="AP2159" s="4"/>
    </row>
    <row r="2160" spans="1:42">
      <c r="A2160" s="13"/>
      <c r="C2160" s="2"/>
      <c r="L2160" s="4"/>
      <c r="N2160" s="13"/>
      <c r="P2160" s="2"/>
      <c r="Z2160" s="4"/>
      <c r="AB2160" s="13"/>
      <c r="AD2160" s="2"/>
      <c r="AN2160" s="4"/>
      <c r="AO2160" s="4"/>
      <c r="AP2160" s="4"/>
    </row>
    <row r="2161" spans="1:42">
      <c r="A2161" s="13"/>
      <c r="C2161" s="2"/>
      <c r="L2161" s="4"/>
      <c r="N2161" s="13"/>
      <c r="P2161" s="2"/>
      <c r="Z2161" s="4"/>
      <c r="AB2161" s="13"/>
      <c r="AD2161" s="2"/>
      <c r="AN2161" s="4"/>
      <c r="AO2161" s="4"/>
      <c r="AP2161" s="4"/>
    </row>
    <row r="2162" spans="1:42">
      <c r="A2162" s="13"/>
      <c r="C2162" s="2"/>
      <c r="L2162" s="4"/>
      <c r="N2162" s="13"/>
      <c r="P2162" s="2"/>
      <c r="Z2162" s="4"/>
      <c r="AB2162" s="13"/>
      <c r="AD2162" s="2"/>
      <c r="AN2162" s="4"/>
      <c r="AO2162" s="4"/>
      <c r="AP2162" s="4"/>
    </row>
    <row r="2163" spans="1:42">
      <c r="A2163" s="13"/>
      <c r="C2163" s="2"/>
      <c r="L2163" s="4"/>
      <c r="N2163" s="13"/>
      <c r="P2163" s="2"/>
      <c r="Z2163" s="4"/>
      <c r="AB2163" s="13"/>
      <c r="AD2163" s="2"/>
      <c r="AN2163" s="4"/>
      <c r="AO2163" s="4"/>
      <c r="AP2163" s="4"/>
    </row>
    <row r="2164" spans="1:42">
      <c r="A2164" s="13"/>
      <c r="C2164" s="2"/>
      <c r="L2164" s="4"/>
      <c r="N2164" s="13"/>
      <c r="P2164" s="2"/>
      <c r="Z2164" s="4"/>
      <c r="AB2164" s="13"/>
      <c r="AD2164" s="2"/>
      <c r="AN2164" s="4"/>
      <c r="AO2164" s="4"/>
      <c r="AP2164" s="4"/>
    </row>
    <row r="2165" spans="1:42">
      <c r="A2165" s="13"/>
      <c r="C2165" s="2"/>
      <c r="L2165" s="4"/>
      <c r="N2165" s="13"/>
      <c r="P2165" s="2"/>
      <c r="Z2165" s="4"/>
      <c r="AB2165" s="13"/>
      <c r="AD2165" s="2"/>
      <c r="AN2165" s="4"/>
      <c r="AO2165" s="4"/>
      <c r="AP2165" s="4"/>
    </row>
    <row r="2166" spans="1:42">
      <c r="A2166" s="13"/>
      <c r="C2166" s="2"/>
      <c r="L2166" s="4"/>
      <c r="N2166" s="13"/>
      <c r="P2166" s="2"/>
      <c r="Z2166" s="4"/>
      <c r="AB2166" s="13"/>
      <c r="AD2166" s="2"/>
      <c r="AN2166" s="4"/>
      <c r="AO2166" s="4"/>
      <c r="AP2166" s="4"/>
    </row>
    <row r="2167" spans="1:42">
      <c r="A2167" s="13"/>
      <c r="C2167" s="2"/>
      <c r="L2167" s="4"/>
      <c r="N2167" s="13"/>
      <c r="P2167" s="2"/>
      <c r="Z2167" s="4"/>
      <c r="AB2167" s="13"/>
      <c r="AD2167" s="2"/>
      <c r="AN2167" s="4"/>
      <c r="AO2167" s="4"/>
      <c r="AP2167" s="4"/>
    </row>
    <row r="2168" spans="1:42">
      <c r="A2168" s="13"/>
      <c r="C2168" s="2"/>
      <c r="L2168" s="4"/>
      <c r="N2168" s="13"/>
      <c r="P2168" s="2"/>
      <c r="Z2168" s="4"/>
      <c r="AB2168" s="13"/>
      <c r="AD2168" s="2"/>
      <c r="AN2168" s="4"/>
      <c r="AO2168" s="4"/>
      <c r="AP2168" s="4"/>
    </row>
    <row r="2169" spans="1:42">
      <c r="A2169" s="13"/>
      <c r="C2169" s="2"/>
      <c r="L2169" s="4"/>
      <c r="N2169" s="13"/>
      <c r="P2169" s="2"/>
      <c r="Z2169" s="4"/>
      <c r="AB2169" s="13"/>
      <c r="AD2169" s="2"/>
      <c r="AN2169" s="4"/>
      <c r="AO2169" s="4"/>
      <c r="AP2169" s="4"/>
    </row>
    <row r="2170" spans="1:42">
      <c r="A2170" s="13"/>
      <c r="C2170" s="2"/>
      <c r="L2170" s="4"/>
      <c r="N2170" s="13"/>
      <c r="P2170" s="2"/>
      <c r="Z2170" s="4"/>
      <c r="AB2170" s="13"/>
      <c r="AD2170" s="2"/>
      <c r="AN2170" s="4"/>
      <c r="AO2170" s="4"/>
      <c r="AP2170" s="4"/>
    </row>
    <row r="2171" spans="1:42">
      <c r="A2171" s="13"/>
      <c r="C2171" s="2"/>
      <c r="L2171" s="4"/>
      <c r="N2171" s="13"/>
      <c r="P2171" s="2"/>
      <c r="Z2171" s="4"/>
      <c r="AB2171" s="13"/>
      <c r="AD2171" s="2"/>
      <c r="AN2171" s="4"/>
      <c r="AO2171" s="4"/>
      <c r="AP2171" s="4"/>
    </row>
    <row r="2172" spans="1:42">
      <c r="A2172" s="13"/>
      <c r="C2172" s="2"/>
      <c r="L2172" s="4"/>
      <c r="N2172" s="13"/>
      <c r="P2172" s="2"/>
      <c r="Z2172" s="4"/>
      <c r="AB2172" s="13"/>
      <c r="AD2172" s="2"/>
      <c r="AN2172" s="4"/>
      <c r="AO2172" s="4"/>
      <c r="AP2172" s="4"/>
    </row>
    <row r="2173" spans="1:42">
      <c r="A2173" s="13"/>
      <c r="C2173" s="2"/>
      <c r="L2173" s="4"/>
      <c r="N2173" s="13"/>
      <c r="P2173" s="2"/>
      <c r="Z2173" s="4"/>
      <c r="AB2173" s="13"/>
      <c r="AD2173" s="2"/>
      <c r="AN2173" s="4"/>
      <c r="AO2173" s="4"/>
      <c r="AP2173" s="4"/>
    </row>
    <row r="2174" spans="1:42">
      <c r="A2174" s="13"/>
      <c r="C2174" s="2"/>
      <c r="L2174" s="4"/>
      <c r="N2174" s="13"/>
      <c r="P2174" s="2"/>
      <c r="Z2174" s="4"/>
      <c r="AB2174" s="13"/>
      <c r="AD2174" s="2"/>
      <c r="AN2174" s="4"/>
      <c r="AO2174" s="4"/>
      <c r="AP2174" s="4"/>
    </row>
    <row r="2175" spans="1:42">
      <c r="A2175" s="13"/>
      <c r="C2175" s="2"/>
      <c r="L2175" s="4"/>
      <c r="N2175" s="13"/>
      <c r="P2175" s="2"/>
      <c r="Z2175" s="4"/>
      <c r="AB2175" s="13"/>
      <c r="AD2175" s="2"/>
      <c r="AN2175" s="4"/>
      <c r="AO2175" s="4"/>
      <c r="AP2175" s="4"/>
    </row>
    <row r="2176" spans="1:42">
      <c r="A2176" s="13"/>
      <c r="C2176" s="2"/>
      <c r="L2176" s="4"/>
      <c r="N2176" s="13"/>
      <c r="P2176" s="2"/>
      <c r="Z2176" s="4"/>
      <c r="AB2176" s="13"/>
      <c r="AD2176" s="2"/>
      <c r="AN2176" s="4"/>
      <c r="AO2176" s="4"/>
      <c r="AP2176" s="4"/>
    </row>
    <row r="2177" spans="1:42">
      <c r="A2177" s="13"/>
      <c r="C2177" s="2"/>
      <c r="L2177" s="4"/>
      <c r="N2177" s="13"/>
      <c r="P2177" s="2"/>
      <c r="Z2177" s="4"/>
      <c r="AB2177" s="13"/>
      <c r="AD2177" s="2"/>
      <c r="AN2177" s="4"/>
      <c r="AO2177" s="4"/>
      <c r="AP2177" s="4"/>
    </row>
    <row r="2178" spans="1:42">
      <c r="A2178" s="13"/>
      <c r="C2178" s="2"/>
      <c r="L2178" s="4"/>
      <c r="N2178" s="13"/>
      <c r="P2178" s="2"/>
      <c r="Z2178" s="4"/>
      <c r="AB2178" s="13"/>
      <c r="AD2178" s="2"/>
      <c r="AN2178" s="4"/>
      <c r="AO2178" s="4"/>
      <c r="AP2178" s="4"/>
    </row>
    <row r="2179" spans="1:42">
      <c r="A2179" s="13"/>
      <c r="C2179" s="2"/>
      <c r="L2179" s="4"/>
      <c r="N2179" s="13"/>
      <c r="P2179" s="2"/>
      <c r="Z2179" s="4"/>
      <c r="AB2179" s="13"/>
      <c r="AD2179" s="2"/>
      <c r="AN2179" s="4"/>
      <c r="AO2179" s="4"/>
      <c r="AP2179" s="4"/>
    </row>
    <row r="2180" spans="1:42">
      <c r="A2180" s="13"/>
      <c r="C2180" s="2"/>
      <c r="L2180" s="4"/>
      <c r="N2180" s="13"/>
      <c r="P2180" s="2"/>
      <c r="Z2180" s="4"/>
      <c r="AB2180" s="13"/>
      <c r="AD2180" s="2"/>
      <c r="AN2180" s="4"/>
      <c r="AO2180" s="4"/>
      <c r="AP2180" s="4"/>
    </row>
    <row r="2181" spans="1:42">
      <c r="A2181" s="13"/>
      <c r="C2181" s="2"/>
      <c r="L2181" s="4"/>
      <c r="N2181" s="13"/>
      <c r="P2181" s="2"/>
      <c r="Z2181" s="4"/>
      <c r="AB2181" s="13"/>
      <c r="AD2181" s="2"/>
      <c r="AN2181" s="4"/>
      <c r="AO2181" s="4"/>
      <c r="AP2181" s="4"/>
    </row>
    <row r="2182" spans="1:42">
      <c r="A2182" s="13"/>
      <c r="C2182" s="2"/>
      <c r="L2182" s="4"/>
      <c r="N2182" s="13"/>
      <c r="P2182" s="2"/>
      <c r="Z2182" s="4"/>
      <c r="AB2182" s="13"/>
      <c r="AD2182" s="2"/>
      <c r="AN2182" s="4"/>
      <c r="AO2182" s="4"/>
      <c r="AP2182" s="4"/>
    </row>
    <row r="2183" spans="1:42">
      <c r="A2183" s="13"/>
      <c r="C2183" s="2"/>
      <c r="L2183" s="4"/>
      <c r="N2183" s="13"/>
      <c r="P2183" s="2"/>
      <c r="Z2183" s="4"/>
      <c r="AB2183" s="13"/>
      <c r="AD2183" s="2"/>
      <c r="AN2183" s="4"/>
      <c r="AO2183" s="4"/>
      <c r="AP2183" s="4"/>
    </row>
    <row r="2184" spans="1:42">
      <c r="A2184" s="13"/>
      <c r="C2184" s="2"/>
      <c r="L2184" s="4"/>
      <c r="N2184" s="13"/>
      <c r="P2184" s="2"/>
      <c r="Z2184" s="4"/>
      <c r="AB2184" s="13"/>
      <c r="AD2184" s="2"/>
      <c r="AN2184" s="4"/>
      <c r="AO2184" s="4"/>
      <c r="AP2184" s="4"/>
    </row>
    <row r="2185" spans="1:42">
      <c r="A2185" s="13"/>
      <c r="C2185" s="2"/>
      <c r="L2185" s="4"/>
      <c r="N2185" s="13"/>
      <c r="P2185" s="2"/>
      <c r="Z2185" s="4"/>
      <c r="AB2185" s="13"/>
      <c r="AD2185" s="2"/>
      <c r="AN2185" s="4"/>
      <c r="AO2185" s="4"/>
      <c r="AP2185" s="4"/>
    </row>
    <row r="2186" spans="1:42">
      <c r="A2186" s="13"/>
      <c r="C2186" s="2"/>
      <c r="L2186" s="4"/>
      <c r="N2186" s="13"/>
      <c r="P2186" s="2"/>
      <c r="Z2186" s="4"/>
      <c r="AB2186" s="13"/>
      <c r="AD2186" s="2"/>
      <c r="AN2186" s="4"/>
      <c r="AO2186" s="4"/>
      <c r="AP2186" s="4"/>
    </row>
    <row r="2187" spans="1:42">
      <c r="A2187" s="13"/>
      <c r="C2187" s="2"/>
      <c r="L2187" s="4"/>
      <c r="N2187" s="13"/>
      <c r="P2187" s="2"/>
      <c r="Z2187" s="4"/>
      <c r="AB2187" s="13"/>
      <c r="AD2187" s="2"/>
      <c r="AN2187" s="4"/>
      <c r="AO2187" s="4"/>
      <c r="AP2187" s="4"/>
    </row>
    <row r="2188" spans="1:42">
      <c r="A2188" s="13"/>
      <c r="C2188" s="2"/>
      <c r="L2188" s="4"/>
      <c r="N2188" s="13"/>
      <c r="P2188" s="2"/>
      <c r="Z2188" s="4"/>
      <c r="AB2188" s="13"/>
      <c r="AD2188" s="2"/>
      <c r="AN2188" s="4"/>
      <c r="AO2188" s="4"/>
      <c r="AP2188" s="4"/>
    </row>
    <row r="2189" spans="1:42">
      <c r="A2189" s="13"/>
      <c r="C2189" s="2"/>
      <c r="L2189" s="4"/>
      <c r="N2189" s="13"/>
      <c r="P2189" s="2"/>
      <c r="Z2189" s="4"/>
      <c r="AB2189" s="13"/>
      <c r="AD2189" s="2"/>
      <c r="AN2189" s="4"/>
      <c r="AO2189" s="4"/>
      <c r="AP2189" s="4"/>
    </row>
    <row r="2190" spans="1:42">
      <c r="A2190" s="13"/>
      <c r="C2190" s="2"/>
      <c r="L2190" s="4"/>
      <c r="N2190" s="13"/>
      <c r="P2190" s="2"/>
      <c r="Z2190" s="4"/>
      <c r="AB2190" s="13"/>
      <c r="AD2190" s="2"/>
      <c r="AN2190" s="4"/>
      <c r="AO2190" s="4"/>
      <c r="AP2190" s="4"/>
    </row>
    <row r="2191" spans="1:42">
      <c r="A2191" s="13"/>
      <c r="C2191" s="2"/>
      <c r="L2191" s="4"/>
      <c r="N2191" s="13"/>
      <c r="P2191" s="2"/>
      <c r="Z2191" s="4"/>
      <c r="AB2191" s="13"/>
      <c r="AD2191" s="2"/>
      <c r="AN2191" s="4"/>
      <c r="AO2191" s="4"/>
      <c r="AP2191" s="4"/>
    </row>
    <row r="2192" spans="1:42">
      <c r="A2192" s="13"/>
      <c r="C2192" s="2"/>
      <c r="L2192" s="4"/>
      <c r="N2192" s="13"/>
      <c r="P2192" s="2"/>
      <c r="Z2192" s="4"/>
      <c r="AB2192" s="13"/>
      <c r="AD2192" s="2"/>
      <c r="AN2192" s="4"/>
      <c r="AO2192" s="4"/>
      <c r="AP2192" s="4"/>
    </row>
    <row r="2193" spans="1:42">
      <c r="A2193" s="13"/>
      <c r="C2193" s="2"/>
      <c r="L2193" s="4"/>
      <c r="N2193" s="13"/>
      <c r="P2193" s="2"/>
      <c r="Z2193" s="4"/>
      <c r="AB2193" s="13"/>
      <c r="AD2193" s="2"/>
      <c r="AN2193" s="4"/>
      <c r="AO2193" s="4"/>
      <c r="AP2193" s="4"/>
    </row>
    <row r="2194" spans="1:42">
      <c r="A2194" s="13"/>
      <c r="C2194" s="2"/>
      <c r="L2194" s="4"/>
      <c r="N2194" s="13"/>
      <c r="P2194" s="2"/>
      <c r="Z2194" s="4"/>
      <c r="AB2194" s="13"/>
      <c r="AD2194" s="2"/>
      <c r="AN2194" s="4"/>
      <c r="AO2194" s="4"/>
      <c r="AP2194" s="4"/>
    </row>
    <row r="2195" spans="1:42">
      <c r="A2195" s="13"/>
      <c r="C2195" s="2"/>
      <c r="L2195" s="4"/>
      <c r="N2195" s="13"/>
      <c r="P2195" s="2"/>
      <c r="Z2195" s="4"/>
      <c r="AB2195" s="13"/>
      <c r="AD2195" s="2"/>
      <c r="AN2195" s="4"/>
      <c r="AO2195" s="4"/>
      <c r="AP2195" s="4"/>
    </row>
    <row r="2196" spans="1:42">
      <c r="A2196" s="13"/>
      <c r="C2196" s="2"/>
      <c r="L2196" s="4"/>
      <c r="N2196" s="13"/>
      <c r="P2196" s="2"/>
      <c r="Z2196" s="4"/>
      <c r="AB2196" s="13"/>
      <c r="AD2196" s="2"/>
      <c r="AN2196" s="4"/>
      <c r="AO2196" s="4"/>
      <c r="AP2196" s="4"/>
    </row>
    <row r="2197" spans="1:42">
      <c r="A2197" s="13"/>
      <c r="C2197" s="2"/>
      <c r="L2197" s="4"/>
      <c r="N2197" s="13"/>
      <c r="P2197" s="2"/>
      <c r="Z2197" s="4"/>
      <c r="AB2197" s="13"/>
      <c r="AD2197" s="2"/>
      <c r="AN2197" s="4"/>
      <c r="AO2197" s="4"/>
      <c r="AP2197" s="4"/>
    </row>
    <row r="2198" spans="1:42">
      <c r="A2198" s="13"/>
      <c r="C2198" s="2"/>
      <c r="L2198" s="4"/>
      <c r="N2198" s="13"/>
      <c r="P2198" s="2"/>
      <c r="Z2198" s="4"/>
      <c r="AB2198" s="13"/>
      <c r="AD2198" s="2"/>
      <c r="AN2198" s="4"/>
      <c r="AO2198" s="4"/>
      <c r="AP2198" s="4"/>
    </row>
    <row r="2199" spans="1:42">
      <c r="A2199" s="13"/>
      <c r="C2199" s="2"/>
      <c r="L2199" s="4"/>
      <c r="N2199" s="13"/>
      <c r="P2199" s="2"/>
      <c r="Z2199" s="4"/>
      <c r="AB2199" s="13"/>
      <c r="AD2199" s="2"/>
      <c r="AN2199" s="4"/>
      <c r="AO2199" s="4"/>
      <c r="AP2199" s="4"/>
    </row>
    <row r="2200" spans="1:42">
      <c r="A2200" s="13"/>
      <c r="C2200" s="2"/>
      <c r="L2200" s="4"/>
      <c r="N2200" s="13"/>
      <c r="P2200" s="2"/>
      <c r="Z2200" s="4"/>
      <c r="AB2200" s="13"/>
      <c r="AD2200" s="2"/>
      <c r="AN2200" s="4"/>
      <c r="AO2200" s="4"/>
      <c r="AP2200" s="4"/>
    </row>
    <row r="2201" spans="1:42">
      <c r="A2201" s="13"/>
      <c r="C2201" s="2"/>
      <c r="L2201" s="4"/>
      <c r="N2201" s="13"/>
      <c r="P2201" s="2"/>
      <c r="Z2201" s="4"/>
      <c r="AB2201" s="13"/>
      <c r="AD2201" s="2"/>
      <c r="AN2201" s="4"/>
      <c r="AO2201" s="4"/>
      <c r="AP2201" s="4"/>
    </row>
    <row r="2202" spans="1:42">
      <c r="A2202" s="13"/>
      <c r="C2202" s="2"/>
      <c r="L2202" s="4"/>
      <c r="N2202" s="13"/>
      <c r="P2202" s="2"/>
      <c r="Z2202" s="4"/>
      <c r="AB2202" s="13"/>
      <c r="AD2202" s="2"/>
      <c r="AN2202" s="4"/>
      <c r="AO2202" s="4"/>
      <c r="AP2202" s="4"/>
    </row>
    <row r="2203" spans="1:42">
      <c r="A2203" s="13"/>
      <c r="C2203" s="2"/>
      <c r="L2203" s="4"/>
      <c r="N2203" s="13"/>
      <c r="P2203" s="2"/>
      <c r="Z2203" s="4"/>
      <c r="AB2203" s="13"/>
      <c r="AD2203" s="2"/>
      <c r="AN2203" s="4"/>
      <c r="AO2203" s="4"/>
      <c r="AP2203" s="4"/>
    </row>
    <row r="2204" spans="1:42">
      <c r="A2204" s="13"/>
      <c r="C2204" s="2"/>
      <c r="L2204" s="4"/>
      <c r="N2204" s="13"/>
      <c r="P2204" s="2"/>
      <c r="Z2204" s="4"/>
      <c r="AB2204" s="13"/>
      <c r="AD2204" s="2"/>
      <c r="AN2204" s="4"/>
      <c r="AO2204" s="4"/>
      <c r="AP2204" s="4"/>
    </row>
    <row r="2205" spans="1:42">
      <c r="A2205" s="13"/>
      <c r="C2205" s="2"/>
      <c r="L2205" s="4"/>
      <c r="N2205" s="13"/>
      <c r="P2205" s="2"/>
      <c r="Z2205" s="4"/>
      <c r="AB2205" s="13"/>
      <c r="AD2205" s="2"/>
      <c r="AN2205" s="4"/>
      <c r="AO2205" s="4"/>
      <c r="AP2205" s="4"/>
    </row>
    <row r="2206" spans="1:42">
      <c r="A2206" s="13"/>
      <c r="C2206" s="2"/>
      <c r="L2206" s="4"/>
      <c r="N2206" s="13"/>
      <c r="P2206" s="2"/>
      <c r="Z2206" s="4"/>
      <c r="AB2206" s="13"/>
      <c r="AD2206" s="2"/>
      <c r="AN2206" s="4"/>
      <c r="AO2206" s="4"/>
      <c r="AP2206" s="4"/>
    </row>
    <row r="2207" spans="1:42">
      <c r="A2207" s="13"/>
      <c r="C2207" s="2"/>
      <c r="L2207" s="4"/>
      <c r="N2207" s="13"/>
      <c r="P2207" s="2"/>
      <c r="Z2207" s="4"/>
      <c r="AB2207" s="13"/>
      <c r="AD2207" s="2"/>
      <c r="AN2207" s="4"/>
      <c r="AO2207" s="4"/>
      <c r="AP2207" s="4"/>
    </row>
    <row r="2208" spans="1:42">
      <c r="A2208" s="13"/>
      <c r="C2208" s="2"/>
      <c r="L2208" s="4"/>
      <c r="N2208" s="13"/>
      <c r="P2208" s="2"/>
      <c r="Z2208" s="4"/>
      <c r="AB2208" s="13"/>
      <c r="AD2208" s="2"/>
      <c r="AN2208" s="4"/>
      <c r="AO2208" s="4"/>
      <c r="AP2208" s="4"/>
    </row>
    <row r="2209" spans="1:42">
      <c r="A2209" s="13"/>
      <c r="C2209" s="2"/>
      <c r="L2209" s="4"/>
      <c r="N2209" s="13"/>
      <c r="P2209" s="2"/>
      <c r="Z2209" s="4"/>
      <c r="AB2209" s="13"/>
      <c r="AD2209" s="2"/>
      <c r="AN2209" s="4"/>
      <c r="AO2209" s="4"/>
      <c r="AP2209" s="4"/>
    </row>
    <row r="2210" spans="1:42">
      <c r="A2210" s="13"/>
      <c r="C2210" s="2"/>
      <c r="L2210" s="4"/>
      <c r="N2210" s="13"/>
      <c r="P2210" s="2"/>
      <c r="Z2210" s="4"/>
      <c r="AB2210" s="13"/>
      <c r="AD2210" s="2"/>
      <c r="AN2210" s="4"/>
      <c r="AO2210" s="4"/>
      <c r="AP2210" s="4"/>
    </row>
    <row r="2211" spans="1:42">
      <c r="A2211" s="13"/>
      <c r="C2211" s="2"/>
      <c r="L2211" s="4"/>
      <c r="N2211" s="13"/>
      <c r="P2211" s="2"/>
      <c r="Z2211" s="4"/>
      <c r="AB2211" s="13"/>
      <c r="AD2211" s="2"/>
      <c r="AN2211" s="4"/>
      <c r="AO2211" s="4"/>
      <c r="AP2211" s="4"/>
    </row>
    <row r="2212" spans="1:42">
      <c r="A2212" s="13"/>
      <c r="C2212" s="2"/>
      <c r="L2212" s="4"/>
      <c r="N2212" s="13"/>
      <c r="P2212" s="2"/>
      <c r="Z2212" s="4"/>
      <c r="AB2212" s="13"/>
      <c r="AD2212" s="2"/>
      <c r="AN2212" s="4"/>
      <c r="AO2212" s="4"/>
      <c r="AP2212" s="4"/>
    </row>
    <row r="2213" spans="1:42">
      <c r="A2213" s="13"/>
      <c r="C2213" s="2"/>
      <c r="L2213" s="4"/>
      <c r="N2213" s="13"/>
      <c r="P2213" s="2"/>
      <c r="Z2213" s="4"/>
      <c r="AB2213" s="13"/>
      <c r="AD2213" s="2"/>
      <c r="AN2213" s="4"/>
      <c r="AO2213" s="4"/>
      <c r="AP2213" s="4"/>
    </row>
    <row r="2214" spans="1:42">
      <c r="A2214" s="13"/>
      <c r="C2214" s="2"/>
      <c r="L2214" s="4"/>
      <c r="N2214" s="13"/>
      <c r="P2214" s="2"/>
      <c r="Z2214" s="4"/>
      <c r="AB2214" s="13"/>
      <c r="AD2214" s="2"/>
      <c r="AN2214" s="4"/>
      <c r="AO2214" s="4"/>
      <c r="AP2214" s="4"/>
    </row>
    <row r="2215" spans="1:42">
      <c r="A2215" s="13"/>
      <c r="C2215" s="2"/>
      <c r="L2215" s="4"/>
      <c r="N2215" s="13"/>
      <c r="P2215" s="2"/>
      <c r="Z2215" s="4"/>
      <c r="AB2215" s="13"/>
      <c r="AD2215" s="2"/>
      <c r="AN2215" s="4"/>
      <c r="AO2215" s="4"/>
      <c r="AP2215" s="4"/>
    </row>
    <row r="2216" spans="1:42">
      <c r="A2216" s="13"/>
      <c r="C2216" s="2"/>
      <c r="L2216" s="4"/>
      <c r="N2216" s="13"/>
      <c r="P2216" s="2"/>
      <c r="Z2216" s="4"/>
      <c r="AB2216" s="13"/>
      <c r="AD2216" s="2"/>
      <c r="AN2216" s="4"/>
      <c r="AO2216" s="4"/>
      <c r="AP2216" s="4"/>
    </row>
    <row r="2217" spans="1:42">
      <c r="A2217" s="13"/>
      <c r="C2217" s="2"/>
      <c r="L2217" s="4"/>
      <c r="N2217" s="13"/>
      <c r="P2217" s="2"/>
      <c r="Z2217" s="4"/>
      <c r="AB2217" s="13"/>
      <c r="AD2217" s="2"/>
      <c r="AN2217" s="4"/>
      <c r="AO2217" s="4"/>
      <c r="AP2217" s="4"/>
    </row>
    <row r="2218" spans="1:42">
      <c r="A2218" s="13"/>
      <c r="C2218" s="2"/>
      <c r="L2218" s="4"/>
      <c r="N2218" s="13"/>
      <c r="P2218" s="2"/>
      <c r="Z2218" s="4"/>
      <c r="AB2218" s="13"/>
      <c r="AD2218" s="2"/>
      <c r="AN2218" s="4"/>
      <c r="AO2218" s="4"/>
      <c r="AP2218" s="4"/>
    </row>
    <row r="2219" spans="1:42">
      <c r="A2219" s="13"/>
      <c r="C2219" s="2"/>
      <c r="L2219" s="4"/>
      <c r="N2219" s="13"/>
      <c r="P2219" s="2"/>
      <c r="Z2219" s="4"/>
      <c r="AB2219" s="13"/>
      <c r="AD2219" s="2"/>
      <c r="AN2219" s="4"/>
      <c r="AO2219" s="4"/>
      <c r="AP2219" s="4"/>
    </row>
    <row r="2220" spans="1:42">
      <c r="A2220" s="13"/>
      <c r="C2220" s="2"/>
      <c r="L2220" s="4"/>
      <c r="N2220" s="13"/>
      <c r="P2220" s="2"/>
      <c r="Z2220" s="4"/>
      <c r="AB2220" s="13"/>
      <c r="AD2220" s="2"/>
      <c r="AN2220" s="4"/>
      <c r="AO2220" s="4"/>
      <c r="AP2220" s="4"/>
    </row>
    <row r="2221" spans="1:42">
      <c r="A2221" s="13"/>
      <c r="C2221" s="2"/>
      <c r="L2221" s="4"/>
      <c r="N2221" s="13"/>
      <c r="P2221" s="2"/>
      <c r="Z2221" s="4"/>
      <c r="AB2221" s="13"/>
      <c r="AD2221" s="2"/>
      <c r="AN2221" s="4"/>
      <c r="AO2221" s="4"/>
      <c r="AP2221" s="4"/>
    </row>
    <row r="2222" spans="1:42">
      <c r="A2222" s="13"/>
      <c r="C2222" s="2"/>
      <c r="L2222" s="4"/>
      <c r="N2222" s="13"/>
      <c r="P2222" s="2"/>
      <c r="Z2222" s="4"/>
      <c r="AB2222" s="13"/>
      <c r="AD2222" s="2"/>
      <c r="AN2222" s="4"/>
      <c r="AO2222" s="4"/>
      <c r="AP2222" s="4"/>
    </row>
    <row r="2223" spans="1:42">
      <c r="A2223" s="13"/>
      <c r="C2223" s="2"/>
      <c r="L2223" s="4"/>
      <c r="N2223" s="13"/>
      <c r="P2223" s="2"/>
      <c r="Z2223" s="4"/>
      <c r="AB2223" s="13"/>
      <c r="AD2223" s="2"/>
      <c r="AN2223" s="4"/>
      <c r="AO2223" s="4"/>
      <c r="AP2223" s="4"/>
    </row>
    <row r="2224" spans="1:42">
      <c r="A2224" s="13"/>
      <c r="C2224" s="2"/>
      <c r="L2224" s="4"/>
      <c r="N2224" s="13"/>
      <c r="P2224" s="2"/>
      <c r="Z2224" s="4"/>
      <c r="AB2224" s="13"/>
      <c r="AD2224" s="2"/>
      <c r="AN2224" s="4"/>
      <c r="AO2224" s="4"/>
      <c r="AP2224" s="4"/>
    </row>
    <row r="2225" spans="1:42">
      <c r="A2225" s="13"/>
      <c r="C2225" s="2"/>
      <c r="L2225" s="4"/>
      <c r="N2225" s="13"/>
      <c r="P2225" s="2"/>
      <c r="Z2225" s="4"/>
      <c r="AB2225" s="13"/>
      <c r="AD2225" s="2"/>
      <c r="AN2225" s="4"/>
      <c r="AO2225" s="4"/>
      <c r="AP2225" s="4"/>
    </row>
    <row r="2226" spans="1:42">
      <c r="A2226" s="13"/>
      <c r="C2226" s="2"/>
      <c r="L2226" s="4"/>
      <c r="N2226" s="13"/>
      <c r="P2226" s="2"/>
      <c r="Z2226" s="4"/>
      <c r="AB2226" s="13"/>
      <c r="AD2226" s="2"/>
      <c r="AN2226" s="4"/>
      <c r="AO2226" s="4"/>
      <c r="AP2226" s="4"/>
    </row>
    <row r="2227" spans="1:42">
      <c r="A2227" s="13"/>
      <c r="C2227" s="2"/>
      <c r="L2227" s="4"/>
      <c r="N2227" s="13"/>
      <c r="P2227" s="2"/>
      <c r="Z2227" s="4"/>
      <c r="AB2227" s="13"/>
      <c r="AD2227" s="2"/>
      <c r="AN2227" s="4"/>
      <c r="AO2227" s="4"/>
      <c r="AP2227" s="4"/>
    </row>
    <row r="2228" spans="1:42">
      <c r="A2228" s="13"/>
      <c r="C2228" s="2"/>
      <c r="L2228" s="4"/>
      <c r="N2228" s="13"/>
      <c r="P2228" s="2"/>
      <c r="Z2228" s="4"/>
      <c r="AB2228" s="13"/>
      <c r="AD2228" s="2"/>
      <c r="AN2228" s="4"/>
      <c r="AO2228" s="4"/>
      <c r="AP2228" s="4"/>
    </row>
    <row r="2229" spans="1:42">
      <c r="A2229" s="13"/>
      <c r="C2229" s="2"/>
      <c r="L2229" s="4"/>
      <c r="N2229" s="13"/>
      <c r="P2229" s="2"/>
      <c r="Z2229" s="4"/>
      <c r="AB2229" s="13"/>
      <c r="AD2229" s="2"/>
      <c r="AN2229" s="4"/>
      <c r="AO2229" s="4"/>
      <c r="AP2229" s="4"/>
    </row>
    <row r="2230" spans="1:42">
      <c r="A2230" s="13"/>
      <c r="C2230" s="2"/>
      <c r="L2230" s="4"/>
      <c r="N2230" s="13"/>
      <c r="P2230" s="2"/>
      <c r="Z2230" s="4"/>
      <c r="AB2230" s="13"/>
      <c r="AD2230" s="2"/>
      <c r="AN2230" s="4"/>
      <c r="AO2230" s="4"/>
      <c r="AP2230" s="4"/>
    </row>
    <row r="2231" spans="1:42">
      <c r="A2231" s="13"/>
      <c r="C2231" s="2"/>
      <c r="L2231" s="4"/>
      <c r="N2231" s="13"/>
      <c r="P2231" s="2"/>
      <c r="Z2231" s="4"/>
      <c r="AB2231" s="13"/>
      <c r="AD2231" s="2"/>
      <c r="AN2231" s="4"/>
      <c r="AO2231" s="4"/>
      <c r="AP2231" s="4"/>
    </row>
    <row r="2232" spans="1:42">
      <c r="A2232" s="13"/>
      <c r="C2232" s="2"/>
      <c r="L2232" s="4"/>
      <c r="N2232" s="13"/>
      <c r="P2232" s="2"/>
      <c r="Z2232" s="4"/>
      <c r="AB2232" s="13"/>
      <c r="AD2232" s="2"/>
      <c r="AN2232" s="4"/>
      <c r="AO2232" s="4"/>
      <c r="AP2232" s="4"/>
    </row>
    <row r="2233" spans="1:42">
      <c r="A2233" s="13"/>
      <c r="C2233" s="2"/>
      <c r="L2233" s="4"/>
      <c r="N2233" s="13"/>
      <c r="P2233" s="2"/>
      <c r="Z2233" s="4"/>
      <c r="AB2233" s="13"/>
      <c r="AD2233" s="2"/>
      <c r="AN2233" s="4"/>
      <c r="AO2233" s="4"/>
      <c r="AP2233" s="4"/>
    </row>
    <row r="2234" spans="1:42">
      <c r="A2234" s="13"/>
      <c r="C2234" s="2"/>
      <c r="L2234" s="4"/>
      <c r="N2234" s="13"/>
      <c r="P2234" s="2"/>
      <c r="Z2234" s="4"/>
      <c r="AB2234" s="13"/>
      <c r="AD2234" s="2"/>
      <c r="AN2234" s="4"/>
      <c r="AO2234" s="4"/>
      <c r="AP2234" s="4"/>
    </row>
    <row r="2235" spans="1:42">
      <c r="A2235" s="13"/>
      <c r="C2235" s="2"/>
      <c r="L2235" s="4"/>
      <c r="N2235" s="13"/>
      <c r="P2235" s="2"/>
      <c r="Z2235" s="4"/>
      <c r="AB2235" s="13"/>
      <c r="AD2235" s="2"/>
      <c r="AN2235" s="4"/>
      <c r="AO2235" s="4"/>
      <c r="AP2235" s="4"/>
    </row>
    <row r="2236" spans="1:42">
      <c r="A2236" s="13"/>
      <c r="C2236" s="2"/>
      <c r="L2236" s="4"/>
      <c r="N2236" s="13"/>
      <c r="P2236" s="2"/>
      <c r="Z2236" s="4"/>
      <c r="AB2236" s="13"/>
      <c r="AD2236" s="2"/>
      <c r="AN2236" s="4"/>
      <c r="AO2236" s="4"/>
      <c r="AP2236" s="4"/>
    </row>
    <row r="2237" spans="1:42">
      <c r="A2237" s="13"/>
      <c r="C2237" s="2"/>
      <c r="L2237" s="4"/>
      <c r="N2237" s="13"/>
      <c r="P2237" s="2"/>
      <c r="Z2237" s="4"/>
      <c r="AB2237" s="13"/>
      <c r="AD2237" s="2"/>
      <c r="AN2237" s="4"/>
      <c r="AO2237" s="4"/>
      <c r="AP2237" s="4"/>
    </row>
    <row r="2238" spans="1:42">
      <c r="A2238" s="13"/>
      <c r="C2238" s="2"/>
      <c r="L2238" s="4"/>
      <c r="N2238" s="13"/>
      <c r="P2238" s="2"/>
      <c r="Z2238" s="4"/>
      <c r="AB2238" s="13"/>
      <c r="AD2238" s="2"/>
      <c r="AN2238" s="4"/>
      <c r="AO2238" s="4"/>
      <c r="AP2238" s="4"/>
    </row>
    <row r="2239" spans="1:42">
      <c r="A2239" s="13"/>
      <c r="C2239" s="2"/>
      <c r="L2239" s="4"/>
      <c r="N2239" s="13"/>
      <c r="P2239" s="2"/>
      <c r="Z2239" s="4"/>
      <c r="AB2239" s="13"/>
      <c r="AD2239" s="2"/>
      <c r="AN2239" s="4"/>
      <c r="AO2239" s="4"/>
      <c r="AP2239" s="4"/>
    </row>
    <row r="2240" spans="1:42">
      <c r="A2240" s="13"/>
      <c r="C2240" s="2"/>
      <c r="L2240" s="4"/>
      <c r="N2240" s="13"/>
      <c r="P2240" s="2"/>
      <c r="Z2240" s="4"/>
      <c r="AB2240" s="13"/>
      <c r="AD2240" s="2"/>
      <c r="AN2240" s="4"/>
      <c r="AO2240" s="4"/>
      <c r="AP2240" s="4"/>
    </row>
    <row r="2241" spans="1:42">
      <c r="A2241" s="13"/>
      <c r="C2241" s="2"/>
      <c r="L2241" s="4"/>
      <c r="N2241" s="13"/>
      <c r="P2241" s="2"/>
      <c r="Z2241" s="4"/>
      <c r="AB2241" s="13"/>
      <c r="AD2241" s="2"/>
      <c r="AN2241" s="4"/>
      <c r="AO2241" s="4"/>
      <c r="AP2241" s="4"/>
    </row>
    <row r="2242" spans="1:42">
      <c r="A2242" s="13"/>
      <c r="C2242" s="2"/>
      <c r="L2242" s="4"/>
      <c r="N2242" s="13"/>
      <c r="P2242" s="2"/>
      <c r="Z2242" s="4"/>
      <c r="AB2242" s="13"/>
      <c r="AD2242" s="2"/>
      <c r="AN2242" s="4"/>
      <c r="AO2242" s="4"/>
      <c r="AP2242" s="4"/>
    </row>
    <row r="2243" spans="1:42">
      <c r="A2243" s="13"/>
      <c r="C2243" s="2"/>
      <c r="L2243" s="4"/>
      <c r="N2243" s="13"/>
      <c r="P2243" s="2"/>
      <c r="Z2243" s="4"/>
      <c r="AB2243" s="13"/>
      <c r="AD2243" s="2"/>
      <c r="AN2243" s="4"/>
      <c r="AO2243" s="4"/>
      <c r="AP2243" s="4"/>
    </row>
    <row r="2244" spans="1:42">
      <c r="A2244" s="13"/>
      <c r="C2244" s="2"/>
      <c r="L2244" s="4"/>
      <c r="N2244" s="13"/>
      <c r="P2244" s="2"/>
      <c r="Z2244" s="4"/>
      <c r="AB2244" s="13"/>
      <c r="AD2244" s="2"/>
      <c r="AN2244" s="4"/>
      <c r="AO2244" s="4"/>
      <c r="AP2244" s="4"/>
    </row>
    <row r="2245" spans="1:42">
      <c r="A2245" s="13"/>
      <c r="C2245" s="2"/>
      <c r="L2245" s="4"/>
      <c r="N2245" s="13"/>
      <c r="P2245" s="2"/>
      <c r="Z2245" s="4"/>
      <c r="AB2245" s="13"/>
      <c r="AD2245" s="2"/>
      <c r="AN2245" s="4"/>
      <c r="AO2245" s="4"/>
      <c r="AP2245" s="4"/>
    </row>
    <row r="2246" spans="1:42">
      <c r="A2246" s="13"/>
      <c r="C2246" s="2"/>
      <c r="L2246" s="4"/>
      <c r="N2246" s="13"/>
      <c r="P2246" s="2"/>
      <c r="Z2246" s="4"/>
      <c r="AB2246" s="13"/>
      <c r="AD2246" s="2"/>
      <c r="AN2246" s="4"/>
      <c r="AO2246" s="4"/>
      <c r="AP2246" s="4"/>
    </row>
    <row r="2247" spans="1:42">
      <c r="A2247" s="13"/>
      <c r="C2247" s="2"/>
      <c r="L2247" s="4"/>
      <c r="N2247" s="13"/>
      <c r="P2247" s="2"/>
      <c r="Z2247" s="4"/>
      <c r="AB2247" s="13"/>
      <c r="AD2247" s="2"/>
      <c r="AN2247" s="4"/>
      <c r="AO2247" s="4"/>
      <c r="AP2247" s="4"/>
    </row>
    <row r="2248" spans="1:42">
      <c r="A2248" s="13"/>
      <c r="C2248" s="2"/>
      <c r="L2248" s="4"/>
      <c r="N2248" s="13"/>
      <c r="P2248" s="2"/>
      <c r="Z2248" s="4"/>
      <c r="AB2248" s="13"/>
      <c r="AD2248" s="2"/>
      <c r="AN2248" s="4"/>
      <c r="AO2248" s="4"/>
      <c r="AP2248" s="4"/>
    </row>
    <row r="2249" spans="1:42">
      <c r="A2249" s="13"/>
      <c r="C2249" s="2"/>
      <c r="L2249" s="4"/>
      <c r="N2249" s="13"/>
      <c r="P2249" s="2"/>
      <c r="Z2249" s="4"/>
      <c r="AB2249" s="13"/>
      <c r="AD2249" s="2"/>
      <c r="AN2249" s="4"/>
      <c r="AO2249" s="4"/>
      <c r="AP2249" s="4"/>
    </row>
    <row r="2250" spans="1:42">
      <c r="A2250" s="13"/>
      <c r="C2250" s="2"/>
      <c r="L2250" s="4"/>
      <c r="N2250" s="13"/>
      <c r="P2250" s="2"/>
      <c r="Z2250" s="4"/>
      <c r="AB2250" s="13"/>
      <c r="AD2250" s="2"/>
      <c r="AN2250" s="4"/>
      <c r="AO2250" s="4"/>
      <c r="AP2250" s="4"/>
    </row>
    <row r="2251" spans="1:42">
      <c r="A2251" s="13"/>
      <c r="C2251" s="2"/>
      <c r="L2251" s="4"/>
      <c r="N2251" s="13"/>
      <c r="P2251" s="2"/>
      <c r="Z2251" s="4"/>
      <c r="AB2251" s="13"/>
      <c r="AD2251" s="2"/>
      <c r="AN2251" s="4"/>
      <c r="AO2251" s="4"/>
      <c r="AP2251" s="4"/>
    </row>
    <row r="2252" spans="1:42">
      <c r="A2252" s="13"/>
      <c r="C2252" s="2"/>
      <c r="L2252" s="4"/>
      <c r="N2252" s="13"/>
      <c r="P2252" s="2"/>
      <c r="Z2252" s="4"/>
      <c r="AB2252" s="13"/>
      <c r="AD2252" s="2"/>
      <c r="AN2252" s="4"/>
      <c r="AO2252" s="4"/>
      <c r="AP2252" s="4"/>
    </row>
    <row r="2253" spans="1:42">
      <c r="A2253" s="13"/>
      <c r="C2253" s="2"/>
      <c r="L2253" s="4"/>
      <c r="N2253" s="13"/>
      <c r="P2253" s="2"/>
      <c r="Z2253" s="4"/>
      <c r="AB2253" s="13"/>
      <c r="AD2253" s="2"/>
      <c r="AN2253" s="4"/>
      <c r="AO2253" s="4"/>
      <c r="AP2253" s="4"/>
    </row>
    <row r="2254" spans="1:42">
      <c r="A2254" s="13"/>
      <c r="C2254" s="2"/>
      <c r="L2254" s="4"/>
      <c r="N2254" s="13"/>
      <c r="P2254" s="2"/>
      <c r="Z2254" s="4"/>
      <c r="AB2254" s="13"/>
      <c r="AD2254" s="2"/>
      <c r="AN2254" s="4"/>
      <c r="AO2254" s="4"/>
      <c r="AP2254" s="4"/>
    </row>
    <row r="2255" spans="1:42">
      <c r="A2255" s="13"/>
      <c r="C2255" s="2"/>
      <c r="L2255" s="4"/>
      <c r="N2255" s="13"/>
      <c r="P2255" s="2"/>
      <c r="Z2255" s="4"/>
      <c r="AB2255" s="13"/>
      <c r="AD2255" s="2"/>
      <c r="AN2255" s="4"/>
      <c r="AO2255" s="4"/>
      <c r="AP2255" s="4"/>
    </row>
    <row r="2256" spans="1:42">
      <c r="A2256" s="13"/>
      <c r="C2256" s="2"/>
      <c r="L2256" s="4"/>
      <c r="N2256" s="13"/>
      <c r="P2256" s="2"/>
      <c r="Z2256" s="4"/>
      <c r="AB2256" s="13"/>
      <c r="AD2256" s="2"/>
      <c r="AN2256" s="4"/>
      <c r="AO2256" s="4"/>
      <c r="AP2256" s="4"/>
    </row>
    <row r="2257" spans="1:42">
      <c r="A2257" s="13"/>
      <c r="C2257" s="2"/>
      <c r="L2257" s="4"/>
      <c r="N2257" s="13"/>
      <c r="P2257" s="2"/>
      <c r="Z2257" s="4"/>
      <c r="AB2257" s="13"/>
      <c r="AD2257" s="2"/>
      <c r="AN2257" s="4"/>
      <c r="AO2257" s="4"/>
      <c r="AP2257" s="4"/>
    </row>
    <row r="2258" spans="1:42">
      <c r="A2258" s="13"/>
      <c r="C2258" s="2"/>
      <c r="L2258" s="4"/>
      <c r="N2258" s="13"/>
      <c r="P2258" s="2"/>
      <c r="Z2258" s="4"/>
      <c r="AB2258" s="13"/>
      <c r="AD2258" s="2"/>
      <c r="AN2258" s="4"/>
      <c r="AO2258" s="4"/>
      <c r="AP2258" s="4"/>
    </row>
    <row r="2259" spans="1:42">
      <c r="A2259" s="13"/>
      <c r="C2259" s="2"/>
      <c r="L2259" s="4"/>
      <c r="N2259" s="13"/>
      <c r="P2259" s="2"/>
      <c r="Z2259" s="4"/>
      <c r="AB2259" s="13"/>
      <c r="AD2259" s="2"/>
      <c r="AN2259" s="4"/>
      <c r="AO2259" s="4"/>
      <c r="AP2259" s="4"/>
    </row>
    <row r="2260" spans="1:42">
      <c r="A2260" s="13"/>
      <c r="C2260" s="2"/>
      <c r="L2260" s="4"/>
      <c r="N2260" s="13"/>
      <c r="P2260" s="2"/>
      <c r="Z2260" s="4"/>
      <c r="AB2260" s="13"/>
      <c r="AD2260" s="2"/>
      <c r="AN2260" s="4"/>
      <c r="AO2260" s="4"/>
      <c r="AP2260" s="4"/>
    </row>
    <row r="2261" spans="1:42">
      <c r="A2261" s="13"/>
      <c r="C2261" s="2"/>
      <c r="L2261" s="4"/>
      <c r="N2261" s="13"/>
      <c r="P2261" s="2"/>
      <c r="Z2261" s="4"/>
      <c r="AB2261" s="13"/>
      <c r="AD2261" s="2"/>
      <c r="AN2261" s="4"/>
      <c r="AO2261" s="4"/>
      <c r="AP2261" s="4"/>
    </row>
    <row r="2262" spans="1:42">
      <c r="A2262" s="13"/>
      <c r="C2262" s="2"/>
      <c r="L2262" s="4"/>
      <c r="N2262" s="13"/>
      <c r="P2262" s="2"/>
      <c r="Z2262" s="4"/>
      <c r="AB2262" s="13"/>
      <c r="AD2262" s="2"/>
      <c r="AN2262" s="4"/>
      <c r="AO2262" s="4"/>
      <c r="AP2262" s="4"/>
    </row>
    <row r="2263" spans="1:42">
      <c r="A2263" s="13"/>
      <c r="C2263" s="2"/>
      <c r="L2263" s="4"/>
      <c r="N2263" s="13"/>
      <c r="P2263" s="2"/>
      <c r="Z2263" s="4"/>
      <c r="AB2263" s="13"/>
      <c r="AD2263" s="2"/>
      <c r="AN2263" s="4"/>
      <c r="AO2263" s="4"/>
      <c r="AP2263" s="4"/>
    </row>
    <row r="2264" spans="1:42">
      <c r="A2264" s="13"/>
      <c r="C2264" s="2"/>
      <c r="L2264" s="4"/>
      <c r="N2264" s="13"/>
      <c r="P2264" s="2"/>
      <c r="Z2264" s="4"/>
      <c r="AB2264" s="13"/>
      <c r="AD2264" s="2"/>
      <c r="AN2264" s="4"/>
      <c r="AO2264" s="4"/>
      <c r="AP2264" s="4"/>
    </row>
    <row r="2265" spans="1:42">
      <c r="A2265" s="13"/>
      <c r="C2265" s="2"/>
      <c r="L2265" s="4"/>
      <c r="N2265" s="13"/>
      <c r="P2265" s="2"/>
      <c r="Z2265" s="4"/>
      <c r="AB2265" s="13"/>
      <c r="AD2265" s="2"/>
      <c r="AN2265" s="4"/>
      <c r="AO2265" s="4"/>
      <c r="AP2265" s="4"/>
    </row>
    <row r="2266" spans="1:42">
      <c r="A2266" s="13"/>
      <c r="C2266" s="2"/>
      <c r="L2266" s="4"/>
      <c r="N2266" s="13"/>
      <c r="P2266" s="2"/>
      <c r="Z2266" s="4"/>
      <c r="AB2266" s="13"/>
      <c r="AD2266" s="2"/>
      <c r="AN2266" s="4"/>
      <c r="AO2266" s="4"/>
      <c r="AP2266" s="4"/>
    </row>
    <row r="2267" spans="1:42">
      <c r="A2267" s="13"/>
      <c r="C2267" s="2"/>
      <c r="L2267" s="4"/>
      <c r="N2267" s="13"/>
      <c r="P2267" s="2"/>
      <c r="Z2267" s="4"/>
      <c r="AB2267" s="13"/>
      <c r="AD2267" s="2"/>
      <c r="AN2267" s="4"/>
      <c r="AO2267" s="4"/>
      <c r="AP2267" s="4"/>
    </row>
    <row r="2268" spans="1:42">
      <c r="A2268" s="13"/>
      <c r="C2268" s="2"/>
      <c r="L2268" s="4"/>
      <c r="N2268" s="13"/>
      <c r="P2268" s="2"/>
      <c r="Z2268" s="4"/>
      <c r="AB2268" s="13"/>
      <c r="AD2268" s="2"/>
      <c r="AN2268" s="4"/>
      <c r="AO2268" s="4"/>
      <c r="AP2268" s="4"/>
    </row>
    <row r="2269" spans="1:42">
      <c r="A2269" s="13"/>
      <c r="C2269" s="2"/>
      <c r="L2269" s="4"/>
      <c r="N2269" s="13"/>
      <c r="P2269" s="2"/>
      <c r="Z2269" s="4"/>
      <c r="AB2269" s="13"/>
      <c r="AD2269" s="2"/>
      <c r="AN2269" s="4"/>
      <c r="AO2269" s="4"/>
      <c r="AP2269" s="4"/>
    </row>
    <row r="2270" spans="1:42">
      <c r="A2270" s="13"/>
      <c r="C2270" s="2"/>
      <c r="L2270" s="4"/>
      <c r="N2270" s="13"/>
      <c r="P2270" s="2"/>
      <c r="Z2270" s="4"/>
      <c r="AB2270" s="13"/>
      <c r="AD2270" s="2"/>
      <c r="AN2270" s="4"/>
      <c r="AO2270" s="4"/>
      <c r="AP2270" s="4"/>
    </row>
    <row r="2271" spans="1:42">
      <c r="A2271" s="13"/>
      <c r="C2271" s="2"/>
      <c r="L2271" s="4"/>
      <c r="N2271" s="13"/>
      <c r="P2271" s="2"/>
      <c r="Z2271" s="4"/>
      <c r="AB2271" s="13"/>
      <c r="AD2271" s="2"/>
      <c r="AN2271" s="4"/>
      <c r="AO2271" s="4"/>
      <c r="AP2271" s="4"/>
    </row>
    <row r="2272" spans="1:42">
      <c r="A2272" s="13"/>
      <c r="C2272" s="2"/>
      <c r="L2272" s="4"/>
      <c r="N2272" s="13"/>
      <c r="P2272" s="2"/>
      <c r="Z2272" s="4"/>
      <c r="AB2272" s="13"/>
      <c r="AD2272" s="2"/>
      <c r="AN2272" s="4"/>
      <c r="AO2272" s="4"/>
      <c r="AP2272" s="4"/>
    </row>
    <row r="2273" spans="1:42">
      <c r="A2273" s="13"/>
      <c r="C2273" s="2"/>
      <c r="L2273" s="4"/>
      <c r="N2273" s="13"/>
      <c r="P2273" s="2"/>
      <c r="Z2273" s="4"/>
      <c r="AB2273" s="13"/>
      <c r="AD2273" s="2"/>
      <c r="AN2273" s="4"/>
      <c r="AO2273" s="4"/>
      <c r="AP2273" s="4"/>
    </row>
    <row r="2274" spans="1:42">
      <c r="A2274" s="13"/>
      <c r="C2274" s="2"/>
      <c r="L2274" s="4"/>
      <c r="N2274" s="13"/>
      <c r="P2274" s="2"/>
      <c r="Z2274" s="4"/>
      <c r="AB2274" s="13"/>
      <c r="AD2274" s="2"/>
      <c r="AN2274" s="4"/>
      <c r="AO2274" s="4"/>
      <c r="AP2274" s="4"/>
    </row>
    <row r="2275" spans="1:42">
      <c r="A2275" s="13"/>
      <c r="C2275" s="2"/>
      <c r="L2275" s="4"/>
      <c r="N2275" s="13"/>
      <c r="P2275" s="2"/>
      <c r="Z2275" s="4"/>
      <c r="AB2275" s="13"/>
      <c r="AD2275" s="2"/>
      <c r="AN2275" s="4"/>
      <c r="AO2275" s="4"/>
      <c r="AP2275" s="4"/>
    </row>
    <row r="2276" spans="1:42">
      <c r="A2276" s="13"/>
      <c r="C2276" s="2"/>
      <c r="L2276" s="4"/>
      <c r="N2276" s="13"/>
      <c r="P2276" s="2"/>
      <c r="Z2276" s="4"/>
      <c r="AB2276" s="13"/>
      <c r="AD2276" s="2"/>
      <c r="AN2276" s="4"/>
      <c r="AO2276" s="4"/>
      <c r="AP2276" s="4"/>
    </row>
    <row r="2277" spans="1:42">
      <c r="A2277" s="13"/>
      <c r="C2277" s="2"/>
      <c r="L2277" s="4"/>
      <c r="N2277" s="13"/>
      <c r="P2277" s="2"/>
      <c r="Z2277" s="4"/>
      <c r="AB2277" s="13"/>
      <c r="AD2277" s="2"/>
      <c r="AN2277" s="4"/>
      <c r="AO2277" s="4"/>
      <c r="AP2277" s="4"/>
    </row>
    <row r="2278" spans="1:42">
      <c r="A2278" s="13"/>
      <c r="C2278" s="2"/>
      <c r="L2278" s="4"/>
      <c r="N2278" s="13"/>
      <c r="P2278" s="2"/>
      <c r="Z2278" s="4"/>
      <c r="AB2278" s="13"/>
      <c r="AD2278" s="2"/>
      <c r="AN2278" s="4"/>
      <c r="AO2278" s="4"/>
      <c r="AP2278" s="4"/>
    </row>
    <row r="2279" spans="1:42">
      <c r="A2279" s="13"/>
      <c r="C2279" s="2"/>
      <c r="L2279" s="4"/>
      <c r="N2279" s="13"/>
      <c r="P2279" s="2"/>
      <c r="Z2279" s="4"/>
      <c r="AB2279" s="13"/>
      <c r="AD2279" s="2"/>
      <c r="AN2279" s="4"/>
      <c r="AO2279" s="4"/>
      <c r="AP2279" s="4"/>
    </row>
    <row r="2280" spans="1:42">
      <c r="A2280" s="13"/>
      <c r="C2280" s="2"/>
      <c r="L2280" s="4"/>
      <c r="N2280" s="13"/>
      <c r="P2280" s="2"/>
      <c r="Z2280" s="4"/>
      <c r="AB2280" s="13"/>
      <c r="AD2280" s="2"/>
      <c r="AN2280" s="4"/>
      <c r="AO2280" s="4"/>
      <c r="AP2280" s="4"/>
    </row>
    <row r="2281" spans="1:42">
      <c r="A2281" s="13"/>
      <c r="C2281" s="2"/>
      <c r="L2281" s="4"/>
      <c r="N2281" s="13"/>
      <c r="P2281" s="2"/>
      <c r="Z2281" s="4"/>
      <c r="AB2281" s="13"/>
      <c r="AD2281" s="2"/>
      <c r="AN2281" s="4"/>
      <c r="AO2281" s="4"/>
      <c r="AP2281" s="4"/>
    </row>
    <row r="2282" spans="1:42">
      <c r="A2282" s="13"/>
      <c r="C2282" s="2"/>
      <c r="L2282" s="4"/>
      <c r="N2282" s="13"/>
      <c r="P2282" s="2"/>
      <c r="Z2282" s="4"/>
      <c r="AB2282" s="13"/>
      <c r="AD2282" s="2"/>
      <c r="AN2282" s="4"/>
      <c r="AO2282" s="4"/>
      <c r="AP2282" s="4"/>
    </row>
    <row r="2283" spans="1:42">
      <c r="A2283" s="13"/>
      <c r="C2283" s="2"/>
      <c r="L2283" s="4"/>
      <c r="N2283" s="13"/>
      <c r="P2283" s="2"/>
      <c r="Z2283" s="4"/>
      <c r="AB2283" s="13"/>
      <c r="AD2283" s="2"/>
      <c r="AN2283" s="4"/>
      <c r="AO2283" s="4"/>
      <c r="AP2283" s="4"/>
    </row>
    <row r="2284" spans="1:42">
      <c r="A2284" s="13"/>
      <c r="C2284" s="2"/>
      <c r="L2284" s="4"/>
      <c r="N2284" s="13"/>
      <c r="P2284" s="2"/>
      <c r="Z2284" s="4"/>
      <c r="AB2284" s="13"/>
      <c r="AD2284" s="2"/>
      <c r="AN2284" s="4"/>
      <c r="AO2284" s="4"/>
      <c r="AP2284" s="4"/>
    </row>
    <row r="2285" spans="1:42">
      <c r="A2285" s="13"/>
      <c r="C2285" s="2"/>
      <c r="L2285" s="4"/>
      <c r="N2285" s="13"/>
      <c r="P2285" s="2"/>
      <c r="Z2285" s="4"/>
      <c r="AB2285" s="13"/>
      <c r="AD2285" s="2"/>
      <c r="AN2285" s="4"/>
      <c r="AO2285" s="4"/>
      <c r="AP2285" s="4"/>
    </row>
    <row r="2286" spans="1:42">
      <c r="A2286" s="13"/>
      <c r="C2286" s="2"/>
      <c r="L2286" s="4"/>
      <c r="N2286" s="13"/>
      <c r="P2286" s="2"/>
      <c r="Z2286" s="4"/>
      <c r="AB2286" s="13"/>
      <c r="AD2286" s="2"/>
      <c r="AN2286" s="4"/>
      <c r="AO2286" s="4"/>
      <c r="AP2286" s="4"/>
    </row>
    <row r="2287" spans="1:42">
      <c r="A2287" s="13"/>
      <c r="C2287" s="2"/>
      <c r="L2287" s="4"/>
      <c r="N2287" s="13"/>
      <c r="P2287" s="2"/>
      <c r="Z2287" s="4"/>
      <c r="AB2287" s="13"/>
      <c r="AD2287" s="2"/>
      <c r="AN2287" s="4"/>
      <c r="AO2287" s="4"/>
      <c r="AP2287" s="4"/>
    </row>
    <row r="2288" spans="1:42">
      <c r="A2288" s="13"/>
      <c r="C2288" s="2"/>
      <c r="L2288" s="4"/>
      <c r="N2288" s="13"/>
      <c r="P2288" s="2"/>
      <c r="Z2288" s="4"/>
      <c r="AB2288" s="13"/>
      <c r="AD2288" s="2"/>
      <c r="AN2288" s="4"/>
      <c r="AO2288" s="4"/>
      <c r="AP2288" s="4"/>
    </row>
    <row r="2289" spans="1:42">
      <c r="A2289" s="13"/>
      <c r="C2289" s="2"/>
      <c r="L2289" s="4"/>
      <c r="N2289" s="13"/>
      <c r="P2289" s="2"/>
      <c r="Z2289" s="4"/>
      <c r="AB2289" s="13"/>
      <c r="AD2289" s="2"/>
      <c r="AN2289" s="4"/>
      <c r="AO2289" s="4"/>
      <c r="AP2289" s="4"/>
    </row>
    <row r="2290" spans="1:42">
      <c r="A2290" s="13"/>
      <c r="C2290" s="2"/>
      <c r="L2290" s="4"/>
      <c r="N2290" s="13"/>
      <c r="P2290" s="2"/>
      <c r="Z2290" s="4"/>
      <c r="AB2290" s="13"/>
      <c r="AD2290" s="2"/>
      <c r="AN2290" s="4"/>
      <c r="AO2290" s="4"/>
      <c r="AP2290" s="4"/>
    </row>
    <row r="2291" spans="1:42">
      <c r="A2291" s="13"/>
      <c r="C2291" s="2"/>
      <c r="L2291" s="4"/>
      <c r="N2291" s="13"/>
      <c r="P2291" s="2"/>
      <c r="Z2291" s="4"/>
      <c r="AB2291" s="13"/>
      <c r="AD2291" s="2"/>
      <c r="AN2291" s="4"/>
      <c r="AO2291" s="4"/>
      <c r="AP2291" s="4"/>
    </row>
    <row r="2292" spans="1:42">
      <c r="A2292" s="13"/>
      <c r="C2292" s="2"/>
      <c r="L2292" s="4"/>
      <c r="N2292" s="13"/>
      <c r="P2292" s="2"/>
      <c r="Z2292" s="4"/>
      <c r="AB2292" s="13"/>
      <c r="AD2292" s="2"/>
      <c r="AN2292" s="4"/>
      <c r="AO2292" s="4"/>
      <c r="AP2292" s="4"/>
    </row>
    <row r="2293" spans="1:42">
      <c r="A2293" s="13"/>
      <c r="C2293" s="2"/>
      <c r="L2293" s="4"/>
      <c r="N2293" s="13"/>
      <c r="P2293" s="2"/>
      <c r="Z2293" s="4"/>
      <c r="AB2293" s="13"/>
      <c r="AD2293" s="2"/>
      <c r="AN2293" s="4"/>
      <c r="AO2293" s="4"/>
      <c r="AP2293" s="4"/>
    </row>
    <row r="2294" spans="1:42">
      <c r="A2294" s="13"/>
      <c r="C2294" s="2"/>
      <c r="L2294" s="4"/>
      <c r="N2294" s="13"/>
      <c r="P2294" s="2"/>
      <c r="Z2294" s="4"/>
      <c r="AB2294" s="13"/>
      <c r="AD2294" s="2"/>
      <c r="AN2294" s="4"/>
      <c r="AO2294" s="4"/>
      <c r="AP2294" s="4"/>
    </row>
    <row r="2295" spans="1:42">
      <c r="A2295" s="13"/>
      <c r="C2295" s="2"/>
      <c r="L2295" s="4"/>
      <c r="N2295" s="13"/>
      <c r="P2295" s="2"/>
      <c r="Z2295" s="4"/>
      <c r="AB2295" s="13"/>
      <c r="AD2295" s="2"/>
      <c r="AN2295" s="4"/>
      <c r="AO2295" s="4"/>
      <c r="AP2295" s="4"/>
    </row>
    <row r="2296" spans="1:42">
      <c r="A2296" s="13"/>
      <c r="C2296" s="2"/>
      <c r="L2296" s="4"/>
      <c r="N2296" s="13"/>
      <c r="P2296" s="2"/>
      <c r="Z2296" s="4"/>
      <c r="AB2296" s="13"/>
      <c r="AD2296" s="2"/>
      <c r="AN2296" s="4"/>
      <c r="AO2296" s="4"/>
      <c r="AP2296" s="4"/>
    </row>
    <row r="2297" spans="1:42">
      <c r="A2297" s="13"/>
      <c r="C2297" s="2"/>
      <c r="L2297" s="4"/>
      <c r="N2297" s="13"/>
      <c r="P2297" s="2"/>
      <c r="Z2297" s="4"/>
      <c r="AB2297" s="13"/>
      <c r="AD2297" s="2"/>
      <c r="AN2297" s="4"/>
      <c r="AO2297" s="4"/>
      <c r="AP2297" s="4"/>
    </row>
    <row r="2298" spans="1:42">
      <c r="A2298" s="13"/>
      <c r="C2298" s="2"/>
      <c r="L2298" s="4"/>
      <c r="N2298" s="13"/>
      <c r="P2298" s="2"/>
      <c r="Z2298" s="4"/>
      <c r="AB2298" s="13"/>
      <c r="AD2298" s="2"/>
      <c r="AN2298" s="4"/>
      <c r="AO2298" s="4"/>
      <c r="AP2298" s="4"/>
    </row>
    <row r="2299" spans="1:42">
      <c r="A2299" s="13"/>
      <c r="C2299" s="2"/>
      <c r="L2299" s="4"/>
      <c r="N2299" s="13"/>
      <c r="P2299" s="2"/>
      <c r="Z2299" s="4"/>
      <c r="AB2299" s="13"/>
      <c r="AD2299" s="2"/>
      <c r="AN2299" s="4"/>
      <c r="AO2299" s="4"/>
      <c r="AP2299" s="4"/>
    </row>
    <row r="2300" spans="1:42">
      <c r="A2300" s="13"/>
      <c r="C2300" s="2"/>
      <c r="L2300" s="4"/>
      <c r="N2300" s="13"/>
      <c r="P2300" s="2"/>
      <c r="Z2300" s="4"/>
      <c r="AB2300" s="13"/>
      <c r="AD2300" s="2"/>
      <c r="AN2300" s="4"/>
      <c r="AO2300" s="4"/>
      <c r="AP2300" s="4"/>
    </row>
    <row r="2301" spans="1:42">
      <c r="A2301" s="13"/>
      <c r="C2301" s="2"/>
      <c r="L2301" s="4"/>
      <c r="N2301" s="13"/>
      <c r="P2301" s="2"/>
      <c r="Z2301" s="4"/>
      <c r="AB2301" s="13"/>
      <c r="AD2301" s="2"/>
      <c r="AN2301" s="4"/>
      <c r="AO2301" s="4"/>
      <c r="AP2301" s="4"/>
    </row>
    <row r="2302" spans="1:42">
      <c r="A2302" s="13"/>
      <c r="C2302" s="2"/>
      <c r="L2302" s="4"/>
      <c r="N2302" s="13"/>
      <c r="P2302" s="2"/>
      <c r="Z2302" s="4"/>
      <c r="AB2302" s="13"/>
      <c r="AD2302" s="2"/>
      <c r="AN2302" s="4"/>
      <c r="AO2302" s="4"/>
      <c r="AP2302" s="4"/>
    </row>
    <row r="2303" spans="1:42">
      <c r="A2303" s="13"/>
      <c r="C2303" s="2"/>
      <c r="L2303" s="4"/>
      <c r="N2303" s="13"/>
      <c r="P2303" s="2"/>
      <c r="Z2303" s="4"/>
      <c r="AB2303" s="13"/>
      <c r="AD2303" s="2"/>
      <c r="AN2303" s="4"/>
      <c r="AO2303" s="4"/>
      <c r="AP2303" s="4"/>
    </row>
    <row r="2304" spans="1:42">
      <c r="A2304" s="13"/>
      <c r="C2304" s="2"/>
      <c r="L2304" s="4"/>
      <c r="N2304" s="13"/>
      <c r="P2304" s="2"/>
      <c r="Z2304" s="4"/>
      <c r="AB2304" s="13"/>
      <c r="AD2304" s="2"/>
      <c r="AN2304" s="4"/>
      <c r="AO2304" s="4"/>
      <c r="AP2304" s="4"/>
    </row>
    <row r="2305" spans="1:42">
      <c r="A2305" s="13"/>
      <c r="C2305" s="2"/>
      <c r="L2305" s="4"/>
      <c r="N2305" s="13"/>
      <c r="P2305" s="2"/>
      <c r="Z2305" s="4"/>
      <c r="AB2305" s="13"/>
      <c r="AD2305" s="2"/>
      <c r="AN2305" s="4"/>
      <c r="AO2305" s="4"/>
      <c r="AP2305" s="4"/>
    </row>
    <row r="2306" spans="1:42">
      <c r="A2306" s="13"/>
      <c r="C2306" s="2"/>
      <c r="L2306" s="4"/>
      <c r="N2306" s="13"/>
      <c r="P2306" s="2"/>
      <c r="Z2306" s="4"/>
      <c r="AB2306" s="13"/>
      <c r="AD2306" s="2"/>
      <c r="AN2306" s="4"/>
      <c r="AO2306" s="4"/>
      <c r="AP2306" s="4"/>
    </row>
    <row r="2307" spans="1:42">
      <c r="A2307" s="13"/>
      <c r="C2307" s="2"/>
      <c r="L2307" s="4"/>
      <c r="N2307" s="13"/>
      <c r="P2307" s="2"/>
      <c r="Z2307" s="4"/>
      <c r="AB2307" s="13"/>
      <c r="AD2307" s="2"/>
      <c r="AN2307" s="4"/>
      <c r="AO2307" s="4"/>
      <c r="AP2307" s="4"/>
    </row>
    <row r="2308" spans="1:42">
      <c r="A2308" s="13"/>
      <c r="C2308" s="2"/>
      <c r="L2308" s="4"/>
      <c r="N2308" s="13"/>
      <c r="P2308" s="2"/>
      <c r="Z2308" s="4"/>
      <c r="AB2308" s="13"/>
      <c r="AD2308" s="2"/>
      <c r="AN2308" s="4"/>
      <c r="AO2308" s="4"/>
      <c r="AP2308" s="4"/>
    </row>
    <row r="2309" spans="1:42">
      <c r="A2309" s="13"/>
      <c r="C2309" s="2"/>
      <c r="L2309" s="4"/>
      <c r="N2309" s="13"/>
      <c r="P2309" s="2"/>
      <c r="Z2309" s="4"/>
      <c r="AB2309" s="13"/>
      <c r="AD2309" s="2"/>
      <c r="AN2309" s="4"/>
      <c r="AO2309" s="4"/>
      <c r="AP2309" s="4"/>
    </row>
    <row r="2310" spans="1:42">
      <c r="A2310" s="13"/>
      <c r="C2310" s="2"/>
      <c r="L2310" s="4"/>
      <c r="N2310" s="13"/>
      <c r="P2310" s="2"/>
      <c r="Z2310" s="4"/>
      <c r="AB2310" s="13"/>
      <c r="AD2310" s="2"/>
      <c r="AN2310" s="4"/>
      <c r="AO2310" s="4"/>
      <c r="AP2310" s="4"/>
    </row>
    <row r="2311" spans="1:42">
      <c r="A2311" s="13"/>
      <c r="C2311" s="2"/>
      <c r="L2311" s="4"/>
      <c r="N2311" s="13"/>
      <c r="P2311" s="2"/>
      <c r="Z2311" s="4"/>
      <c r="AB2311" s="13"/>
      <c r="AD2311" s="2"/>
      <c r="AN2311" s="4"/>
      <c r="AO2311" s="4"/>
      <c r="AP2311" s="4"/>
    </row>
    <row r="2312" spans="1:42">
      <c r="A2312" s="13"/>
      <c r="C2312" s="2"/>
      <c r="L2312" s="4"/>
      <c r="N2312" s="13"/>
      <c r="P2312" s="2"/>
      <c r="Z2312" s="4"/>
      <c r="AB2312" s="13"/>
      <c r="AD2312" s="2"/>
      <c r="AN2312" s="4"/>
      <c r="AO2312" s="4"/>
      <c r="AP2312" s="4"/>
    </row>
    <row r="2313" spans="1:42">
      <c r="A2313" s="13"/>
      <c r="C2313" s="2"/>
      <c r="L2313" s="4"/>
      <c r="N2313" s="13"/>
      <c r="P2313" s="2"/>
      <c r="Z2313" s="4"/>
      <c r="AB2313" s="13"/>
      <c r="AD2313" s="2"/>
      <c r="AN2313" s="4"/>
      <c r="AO2313" s="4"/>
      <c r="AP2313" s="4"/>
    </row>
    <row r="2314" spans="1:42">
      <c r="A2314" s="13"/>
      <c r="C2314" s="2"/>
      <c r="L2314" s="4"/>
      <c r="N2314" s="13"/>
      <c r="P2314" s="2"/>
      <c r="Z2314" s="4"/>
      <c r="AB2314" s="13"/>
      <c r="AD2314" s="2"/>
      <c r="AN2314" s="4"/>
      <c r="AO2314" s="4"/>
      <c r="AP2314" s="4"/>
    </row>
    <row r="2315" spans="1:42">
      <c r="A2315" s="13"/>
      <c r="C2315" s="2"/>
      <c r="L2315" s="4"/>
      <c r="N2315" s="13"/>
      <c r="P2315" s="2"/>
      <c r="Z2315" s="4"/>
      <c r="AB2315" s="13"/>
      <c r="AD2315" s="2"/>
      <c r="AN2315" s="4"/>
      <c r="AO2315" s="4"/>
      <c r="AP2315" s="4"/>
    </row>
    <row r="2316" spans="1:42">
      <c r="A2316" s="13"/>
      <c r="C2316" s="2"/>
      <c r="L2316" s="4"/>
      <c r="N2316" s="13"/>
      <c r="P2316" s="2"/>
      <c r="Z2316" s="4"/>
      <c r="AB2316" s="13"/>
      <c r="AD2316" s="2"/>
      <c r="AN2316" s="4"/>
      <c r="AO2316" s="4"/>
      <c r="AP2316" s="4"/>
    </row>
    <row r="2317" spans="1:42">
      <c r="A2317" s="13"/>
      <c r="C2317" s="2"/>
      <c r="L2317" s="4"/>
      <c r="N2317" s="13"/>
      <c r="P2317" s="2"/>
      <c r="Z2317" s="4"/>
      <c r="AB2317" s="13"/>
      <c r="AD2317" s="2"/>
      <c r="AN2317" s="4"/>
      <c r="AO2317" s="4"/>
      <c r="AP2317" s="4"/>
    </row>
    <row r="2318" spans="1:42">
      <c r="A2318" s="13"/>
      <c r="C2318" s="2"/>
      <c r="L2318" s="4"/>
      <c r="N2318" s="13"/>
      <c r="P2318" s="2"/>
      <c r="Z2318" s="4"/>
      <c r="AB2318" s="13"/>
      <c r="AD2318" s="2"/>
      <c r="AN2318" s="4"/>
      <c r="AO2318" s="4"/>
      <c r="AP2318" s="4"/>
    </row>
    <row r="2319" spans="1:42">
      <c r="A2319" s="13"/>
      <c r="C2319" s="2"/>
      <c r="L2319" s="4"/>
      <c r="N2319" s="13"/>
      <c r="P2319" s="2"/>
      <c r="Z2319" s="4"/>
      <c r="AB2319" s="13"/>
      <c r="AD2319" s="2"/>
      <c r="AN2319" s="4"/>
      <c r="AO2319" s="4"/>
      <c r="AP2319" s="4"/>
    </row>
    <row r="2320" spans="1:42">
      <c r="A2320" s="13"/>
      <c r="C2320" s="2"/>
      <c r="L2320" s="4"/>
      <c r="N2320" s="13"/>
      <c r="P2320" s="2"/>
      <c r="Z2320" s="4"/>
      <c r="AB2320" s="13"/>
      <c r="AD2320" s="2"/>
      <c r="AN2320" s="4"/>
      <c r="AO2320" s="4"/>
      <c r="AP2320" s="4"/>
    </row>
    <row r="2321" spans="1:42">
      <c r="A2321" s="13"/>
      <c r="C2321" s="2"/>
      <c r="L2321" s="4"/>
      <c r="N2321" s="13"/>
      <c r="P2321" s="2"/>
      <c r="Z2321" s="4"/>
      <c r="AB2321" s="13"/>
      <c r="AD2321" s="2"/>
      <c r="AN2321" s="4"/>
      <c r="AO2321" s="4"/>
      <c r="AP2321" s="4"/>
    </row>
    <row r="2322" spans="1:42">
      <c r="A2322" s="13"/>
      <c r="C2322" s="2"/>
      <c r="L2322" s="4"/>
      <c r="N2322" s="13"/>
      <c r="P2322" s="2"/>
      <c r="Z2322" s="4"/>
      <c r="AB2322" s="13"/>
      <c r="AD2322" s="2"/>
      <c r="AN2322" s="4"/>
      <c r="AO2322" s="4"/>
      <c r="AP2322" s="4"/>
    </row>
    <row r="2323" spans="1:42">
      <c r="A2323" s="13"/>
      <c r="C2323" s="2"/>
      <c r="L2323" s="4"/>
      <c r="N2323" s="13"/>
      <c r="P2323" s="2"/>
      <c r="Z2323" s="4"/>
      <c r="AB2323" s="13"/>
      <c r="AD2323" s="2"/>
      <c r="AN2323" s="4"/>
      <c r="AO2323" s="4"/>
      <c r="AP2323" s="4"/>
    </row>
    <row r="2324" spans="1:42">
      <c r="A2324" s="13"/>
      <c r="C2324" s="2"/>
      <c r="L2324" s="4"/>
      <c r="N2324" s="13"/>
      <c r="P2324" s="2"/>
      <c r="Z2324" s="4"/>
      <c r="AB2324" s="13"/>
      <c r="AD2324" s="2"/>
      <c r="AN2324" s="4"/>
      <c r="AO2324" s="4"/>
      <c r="AP2324" s="4"/>
    </row>
    <row r="2325" spans="1:42">
      <c r="A2325" s="13"/>
      <c r="C2325" s="2"/>
      <c r="L2325" s="4"/>
      <c r="N2325" s="13"/>
      <c r="P2325" s="2"/>
      <c r="Z2325" s="4"/>
      <c r="AB2325" s="13"/>
      <c r="AD2325" s="2"/>
      <c r="AN2325" s="4"/>
      <c r="AO2325" s="4"/>
      <c r="AP2325" s="4"/>
    </row>
    <row r="2326" spans="1:42">
      <c r="A2326" s="13"/>
      <c r="C2326" s="2"/>
      <c r="L2326" s="4"/>
      <c r="N2326" s="13"/>
      <c r="P2326" s="2"/>
      <c r="Z2326" s="4"/>
      <c r="AB2326" s="13"/>
      <c r="AD2326" s="2"/>
      <c r="AN2326" s="4"/>
      <c r="AO2326" s="4"/>
      <c r="AP2326" s="4"/>
    </row>
    <row r="2327" spans="1:42">
      <c r="A2327" s="13"/>
      <c r="C2327" s="2"/>
      <c r="L2327" s="4"/>
      <c r="N2327" s="13"/>
      <c r="P2327" s="2"/>
      <c r="Z2327" s="4"/>
      <c r="AB2327" s="13"/>
      <c r="AD2327" s="2"/>
      <c r="AN2327" s="4"/>
      <c r="AO2327" s="4"/>
      <c r="AP2327" s="4"/>
    </row>
    <row r="2328" spans="1:42">
      <c r="A2328" s="13"/>
      <c r="C2328" s="2"/>
      <c r="L2328" s="4"/>
      <c r="N2328" s="13"/>
      <c r="P2328" s="2"/>
      <c r="Z2328" s="4"/>
      <c r="AB2328" s="13"/>
      <c r="AD2328" s="2"/>
      <c r="AN2328" s="4"/>
      <c r="AO2328" s="4"/>
      <c r="AP2328" s="4"/>
    </row>
    <row r="2329" spans="1:42">
      <c r="A2329" s="13"/>
      <c r="C2329" s="2"/>
      <c r="L2329" s="4"/>
      <c r="N2329" s="13"/>
      <c r="P2329" s="2"/>
      <c r="Z2329" s="4"/>
      <c r="AB2329" s="13"/>
      <c r="AD2329" s="2"/>
      <c r="AN2329" s="4"/>
      <c r="AO2329" s="4"/>
      <c r="AP2329" s="4"/>
    </row>
    <row r="2330" spans="1:42">
      <c r="A2330" s="13"/>
      <c r="C2330" s="2"/>
      <c r="L2330" s="4"/>
      <c r="N2330" s="13"/>
      <c r="P2330" s="2"/>
      <c r="Z2330" s="4"/>
      <c r="AB2330" s="13"/>
      <c r="AD2330" s="2"/>
      <c r="AN2330" s="4"/>
      <c r="AO2330" s="4"/>
      <c r="AP2330" s="4"/>
    </row>
    <row r="2331" spans="1:42">
      <c r="A2331" s="13"/>
      <c r="C2331" s="2"/>
      <c r="L2331" s="4"/>
      <c r="N2331" s="13"/>
      <c r="P2331" s="2"/>
      <c r="Z2331" s="4"/>
      <c r="AB2331" s="13"/>
      <c r="AD2331" s="2"/>
      <c r="AN2331" s="4"/>
      <c r="AO2331" s="4"/>
      <c r="AP2331" s="4"/>
    </row>
    <row r="2332" spans="1:42">
      <c r="A2332" s="13"/>
      <c r="C2332" s="2"/>
      <c r="L2332" s="4"/>
      <c r="N2332" s="13"/>
      <c r="P2332" s="2"/>
      <c r="Z2332" s="4"/>
      <c r="AB2332" s="13"/>
      <c r="AD2332" s="2"/>
      <c r="AN2332" s="4"/>
      <c r="AO2332" s="4"/>
      <c r="AP2332" s="4"/>
    </row>
    <row r="2333" spans="1:42">
      <c r="A2333" s="13"/>
      <c r="C2333" s="2"/>
      <c r="L2333" s="4"/>
      <c r="N2333" s="13"/>
      <c r="P2333" s="2"/>
      <c r="Z2333" s="4"/>
      <c r="AB2333" s="13"/>
      <c r="AD2333" s="2"/>
      <c r="AN2333" s="4"/>
      <c r="AO2333" s="4"/>
      <c r="AP2333" s="4"/>
    </row>
    <row r="2334" spans="1:42">
      <c r="A2334" s="13"/>
      <c r="C2334" s="2"/>
      <c r="L2334" s="4"/>
      <c r="N2334" s="13"/>
      <c r="P2334" s="2"/>
      <c r="Z2334" s="4"/>
      <c r="AB2334" s="13"/>
      <c r="AD2334" s="2"/>
      <c r="AN2334" s="4"/>
      <c r="AO2334" s="4"/>
      <c r="AP2334" s="4"/>
    </row>
    <row r="2335" spans="1:42">
      <c r="A2335" s="13"/>
      <c r="C2335" s="2"/>
      <c r="L2335" s="4"/>
      <c r="N2335" s="13"/>
      <c r="P2335" s="2"/>
      <c r="Z2335" s="4"/>
      <c r="AB2335" s="13"/>
      <c r="AD2335" s="2"/>
      <c r="AN2335" s="4"/>
      <c r="AO2335" s="4"/>
      <c r="AP2335" s="4"/>
    </row>
    <row r="2336" spans="1:42">
      <c r="A2336" s="13"/>
      <c r="C2336" s="2"/>
      <c r="L2336" s="4"/>
      <c r="N2336" s="13"/>
      <c r="P2336" s="2"/>
      <c r="Z2336" s="4"/>
      <c r="AB2336" s="13"/>
      <c r="AD2336" s="2"/>
      <c r="AN2336" s="4"/>
      <c r="AO2336" s="4"/>
      <c r="AP2336" s="4"/>
    </row>
    <row r="2337" spans="1:42">
      <c r="A2337" s="13"/>
      <c r="C2337" s="2"/>
      <c r="L2337" s="4"/>
      <c r="N2337" s="13"/>
      <c r="P2337" s="2"/>
      <c r="Z2337" s="4"/>
      <c r="AB2337" s="13"/>
      <c r="AD2337" s="2"/>
      <c r="AN2337" s="4"/>
      <c r="AO2337" s="4"/>
      <c r="AP2337" s="4"/>
    </row>
    <row r="2338" spans="1:42">
      <c r="A2338" s="13"/>
      <c r="C2338" s="2"/>
      <c r="L2338" s="4"/>
      <c r="N2338" s="13"/>
      <c r="P2338" s="2"/>
      <c r="Z2338" s="4"/>
      <c r="AB2338" s="13"/>
      <c r="AD2338" s="2"/>
      <c r="AN2338" s="4"/>
      <c r="AO2338" s="4"/>
      <c r="AP2338" s="4"/>
    </row>
    <row r="2339" spans="1:42">
      <c r="A2339" s="13"/>
      <c r="C2339" s="2"/>
      <c r="L2339" s="4"/>
      <c r="N2339" s="13"/>
      <c r="P2339" s="2"/>
      <c r="Z2339" s="4"/>
      <c r="AB2339" s="13"/>
      <c r="AD2339" s="2"/>
      <c r="AN2339" s="4"/>
      <c r="AO2339" s="4"/>
      <c r="AP2339" s="4"/>
    </row>
    <row r="2340" spans="1:42">
      <c r="A2340" s="13"/>
      <c r="C2340" s="2"/>
      <c r="L2340" s="4"/>
      <c r="N2340" s="13"/>
      <c r="P2340" s="2"/>
      <c r="Z2340" s="4"/>
      <c r="AB2340" s="13"/>
      <c r="AD2340" s="2"/>
      <c r="AN2340" s="4"/>
      <c r="AO2340" s="4"/>
      <c r="AP2340" s="4"/>
    </row>
    <row r="2341" spans="1:42">
      <c r="A2341" s="13"/>
      <c r="C2341" s="2"/>
      <c r="L2341" s="4"/>
      <c r="N2341" s="13"/>
      <c r="P2341" s="2"/>
      <c r="Z2341" s="4"/>
      <c r="AB2341" s="13"/>
      <c r="AD2341" s="2"/>
      <c r="AN2341" s="4"/>
      <c r="AO2341" s="4"/>
      <c r="AP2341" s="4"/>
    </row>
    <row r="2342" spans="1:42">
      <c r="A2342" s="13"/>
      <c r="C2342" s="2"/>
      <c r="L2342" s="4"/>
      <c r="N2342" s="13"/>
      <c r="P2342" s="2"/>
      <c r="Z2342" s="4"/>
      <c r="AB2342" s="13"/>
      <c r="AD2342" s="2"/>
      <c r="AN2342" s="4"/>
      <c r="AO2342" s="4"/>
      <c r="AP2342" s="4"/>
    </row>
    <row r="2343" spans="1:42">
      <c r="A2343" s="13"/>
      <c r="C2343" s="2"/>
      <c r="L2343" s="4"/>
      <c r="N2343" s="13"/>
      <c r="P2343" s="2"/>
      <c r="Z2343" s="4"/>
      <c r="AB2343" s="13"/>
      <c r="AD2343" s="2"/>
      <c r="AN2343" s="4"/>
      <c r="AO2343" s="4"/>
      <c r="AP2343" s="4"/>
    </row>
    <row r="2344" spans="1:42">
      <c r="A2344" s="13"/>
      <c r="C2344" s="2"/>
      <c r="L2344" s="4"/>
      <c r="N2344" s="13"/>
      <c r="P2344" s="2"/>
      <c r="Z2344" s="4"/>
      <c r="AB2344" s="13"/>
      <c r="AD2344" s="2"/>
      <c r="AN2344" s="4"/>
      <c r="AO2344" s="4"/>
      <c r="AP2344" s="4"/>
    </row>
    <row r="2345" spans="1:42">
      <c r="A2345" s="13"/>
      <c r="C2345" s="2"/>
      <c r="L2345" s="4"/>
      <c r="N2345" s="13"/>
      <c r="P2345" s="2"/>
      <c r="Z2345" s="4"/>
      <c r="AB2345" s="13"/>
      <c r="AD2345" s="2"/>
      <c r="AN2345" s="4"/>
      <c r="AO2345" s="4"/>
      <c r="AP2345" s="4"/>
    </row>
    <row r="2346" spans="1:42">
      <c r="A2346" s="13"/>
      <c r="C2346" s="2"/>
      <c r="L2346" s="4"/>
      <c r="N2346" s="13"/>
      <c r="P2346" s="2"/>
      <c r="Z2346" s="4"/>
      <c r="AB2346" s="13"/>
      <c r="AD2346" s="2"/>
      <c r="AN2346" s="4"/>
      <c r="AO2346" s="4"/>
      <c r="AP2346" s="4"/>
    </row>
    <row r="2347" spans="1:42">
      <c r="A2347" s="13"/>
      <c r="C2347" s="2"/>
      <c r="L2347" s="4"/>
      <c r="N2347" s="13"/>
      <c r="P2347" s="2"/>
      <c r="Z2347" s="4"/>
      <c r="AB2347" s="13"/>
      <c r="AD2347" s="2"/>
      <c r="AN2347" s="4"/>
      <c r="AO2347" s="4"/>
      <c r="AP2347" s="4"/>
    </row>
    <row r="2348" spans="1:42">
      <c r="A2348" s="13"/>
      <c r="C2348" s="2"/>
      <c r="L2348" s="4"/>
      <c r="N2348" s="13"/>
      <c r="P2348" s="2"/>
      <c r="Z2348" s="4"/>
      <c r="AB2348" s="13"/>
      <c r="AD2348" s="2"/>
      <c r="AN2348" s="4"/>
      <c r="AO2348" s="4"/>
      <c r="AP2348" s="4"/>
    </row>
    <row r="2349" spans="1:42">
      <c r="A2349" s="13"/>
      <c r="C2349" s="2"/>
      <c r="L2349" s="4"/>
      <c r="N2349" s="13"/>
      <c r="P2349" s="2"/>
      <c r="Z2349" s="4"/>
      <c r="AB2349" s="13"/>
      <c r="AD2349" s="2"/>
      <c r="AN2349" s="4"/>
      <c r="AO2349" s="4"/>
      <c r="AP2349" s="4"/>
    </row>
    <row r="2350" spans="1:42">
      <c r="A2350" s="13"/>
      <c r="C2350" s="2"/>
      <c r="L2350" s="4"/>
      <c r="N2350" s="13"/>
      <c r="P2350" s="2"/>
      <c r="Z2350" s="4"/>
      <c r="AB2350" s="13"/>
      <c r="AD2350" s="2"/>
      <c r="AN2350" s="4"/>
      <c r="AO2350" s="4"/>
      <c r="AP2350" s="4"/>
    </row>
    <row r="2351" spans="1:42">
      <c r="A2351" s="13"/>
      <c r="C2351" s="2"/>
      <c r="L2351" s="4"/>
      <c r="N2351" s="13"/>
      <c r="P2351" s="2"/>
      <c r="Z2351" s="4"/>
      <c r="AB2351" s="13"/>
      <c r="AD2351" s="2"/>
      <c r="AN2351" s="4"/>
      <c r="AO2351" s="4"/>
      <c r="AP2351" s="4"/>
    </row>
    <row r="2352" spans="1:42">
      <c r="A2352" s="13"/>
      <c r="C2352" s="2"/>
      <c r="L2352" s="4"/>
      <c r="N2352" s="13"/>
      <c r="P2352" s="2"/>
      <c r="Z2352" s="4"/>
      <c r="AB2352" s="13"/>
      <c r="AD2352" s="2"/>
      <c r="AN2352" s="4"/>
      <c r="AO2352" s="4"/>
      <c r="AP2352" s="4"/>
    </row>
    <row r="2353" spans="1:42">
      <c r="A2353" s="13"/>
      <c r="C2353" s="2"/>
      <c r="L2353" s="4"/>
      <c r="N2353" s="13"/>
      <c r="P2353" s="2"/>
      <c r="Z2353" s="4"/>
      <c r="AB2353" s="13"/>
      <c r="AD2353" s="2"/>
      <c r="AN2353" s="4"/>
      <c r="AO2353" s="4"/>
      <c r="AP2353" s="4"/>
    </row>
    <row r="2354" spans="1:42">
      <c r="A2354" s="13"/>
      <c r="C2354" s="2"/>
      <c r="L2354" s="4"/>
      <c r="N2354" s="13"/>
      <c r="P2354" s="2"/>
      <c r="Z2354" s="4"/>
      <c r="AB2354" s="13"/>
      <c r="AD2354" s="2"/>
      <c r="AN2354" s="4"/>
      <c r="AO2354" s="4"/>
      <c r="AP2354" s="4"/>
    </row>
    <row r="2355" spans="1:42">
      <c r="A2355" s="13"/>
      <c r="C2355" s="2"/>
      <c r="L2355" s="4"/>
      <c r="N2355" s="13"/>
      <c r="P2355" s="2"/>
      <c r="Z2355" s="4"/>
      <c r="AB2355" s="13"/>
      <c r="AD2355" s="2"/>
      <c r="AN2355" s="4"/>
      <c r="AO2355" s="4"/>
      <c r="AP2355" s="4"/>
    </row>
    <row r="2356" spans="1:42">
      <c r="A2356" s="13"/>
      <c r="C2356" s="2"/>
      <c r="L2356" s="4"/>
      <c r="N2356" s="13"/>
      <c r="P2356" s="2"/>
      <c r="Z2356" s="4"/>
      <c r="AB2356" s="13"/>
      <c r="AD2356" s="2"/>
      <c r="AN2356" s="4"/>
      <c r="AO2356" s="4"/>
      <c r="AP2356" s="4"/>
    </row>
    <row r="2357" spans="1:42">
      <c r="A2357" s="13"/>
      <c r="C2357" s="2"/>
      <c r="L2357" s="4"/>
      <c r="N2357" s="13"/>
      <c r="P2357" s="2"/>
      <c r="Z2357" s="4"/>
      <c r="AB2357" s="13"/>
      <c r="AD2357" s="2"/>
      <c r="AN2357" s="4"/>
      <c r="AO2357" s="4"/>
      <c r="AP2357" s="4"/>
    </row>
    <row r="2358" spans="1:42">
      <c r="A2358" s="13"/>
      <c r="C2358" s="2"/>
      <c r="L2358" s="4"/>
      <c r="N2358" s="13"/>
      <c r="P2358" s="2"/>
      <c r="Z2358" s="4"/>
      <c r="AB2358" s="13"/>
      <c r="AD2358" s="2"/>
      <c r="AN2358" s="4"/>
      <c r="AO2358" s="4"/>
      <c r="AP2358" s="4"/>
    </row>
    <row r="2359" spans="1:42">
      <c r="A2359" s="13"/>
      <c r="C2359" s="2"/>
      <c r="L2359" s="4"/>
      <c r="N2359" s="13"/>
      <c r="P2359" s="2"/>
      <c r="Z2359" s="4"/>
      <c r="AB2359" s="13"/>
      <c r="AD2359" s="2"/>
      <c r="AN2359" s="4"/>
      <c r="AO2359" s="4"/>
      <c r="AP2359" s="4"/>
    </row>
    <row r="2360" spans="1:42">
      <c r="A2360" s="13"/>
      <c r="C2360" s="2"/>
      <c r="L2360" s="4"/>
      <c r="N2360" s="13"/>
      <c r="P2360" s="2"/>
      <c r="Z2360" s="4"/>
      <c r="AB2360" s="13"/>
      <c r="AD2360" s="2"/>
      <c r="AN2360" s="4"/>
      <c r="AO2360" s="4"/>
      <c r="AP2360" s="4"/>
    </row>
    <row r="2361" spans="1:42">
      <c r="A2361" s="13"/>
      <c r="C2361" s="2"/>
      <c r="L2361" s="4"/>
      <c r="N2361" s="13"/>
      <c r="P2361" s="2"/>
      <c r="Z2361" s="4"/>
      <c r="AB2361" s="13"/>
      <c r="AD2361" s="2"/>
      <c r="AN2361" s="4"/>
      <c r="AO2361" s="4"/>
      <c r="AP2361" s="4"/>
    </row>
    <row r="2362" spans="1:42">
      <c r="A2362" s="13"/>
      <c r="C2362" s="2"/>
      <c r="L2362" s="4"/>
      <c r="N2362" s="13"/>
      <c r="P2362" s="2"/>
      <c r="Z2362" s="4"/>
      <c r="AB2362" s="13"/>
      <c r="AD2362" s="2"/>
      <c r="AN2362" s="4"/>
      <c r="AO2362" s="4"/>
      <c r="AP2362" s="4"/>
    </row>
    <row r="2363" spans="1:42">
      <c r="A2363" s="13"/>
      <c r="C2363" s="2"/>
      <c r="L2363" s="4"/>
      <c r="N2363" s="13"/>
      <c r="P2363" s="2"/>
      <c r="Z2363" s="4"/>
      <c r="AB2363" s="13"/>
      <c r="AD2363" s="2"/>
      <c r="AN2363" s="4"/>
      <c r="AO2363" s="4"/>
      <c r="AP2363" s="4"/>
    </row>
    <row r="2364" spans="1:42">
      <c r="A2364" s="13"/>
      <c r="C2364" s="2"/>
      <c r="L2364" s="4"/>
      <c r="N2364" s="13"/>
      <c r="P2364" s="2"/>
      <c r="Z2364" s="4"/>
      <c r="AB2364" s="13"/>
      <c r="AD2364" s="2"/>
      <c r="AN2364" s="4"/>
      <c r="AO2364" s="4"/>
      <c r="AP2364" s="4"/>
    </row>
    <row r="2365" spans="1:42">
      <c r="A2365" s="13"/>
      <c r="C2365" s="2"/>
      <c r="L2365" s="4"/>
      <c r="N2365" s="13"/>
      <c r="P2365" s="2"/>
      <c r="Z2365" s="4"/>
      <c r="AB2365" s="13"/>
      <c r="AD2365" s="2"/>
      <c r="AN2365" s="4"/>
      <c r="AO2365" s="4"/>
      <c r="AP2365" s="4"/>
    </row>
    <row r="2366" spans="1:42">
      <c r="A2366" s="13"/>
      <c r="C2366" s="2"/>
      <c r="L2366" s="4"/>
      <c r="N2366" s="13"/>
      <c r="P2366" s="2"/>
      <c r="Z2366" s="4"/>
      <c r="AB2366" s="13"/>
      <c r="AD2366" s="2"/>
      <c r="AN2366" s="4"/>
      <c r="AO2366" s="4"/>
      <c r="AP2366" s="4"/>
    </row>
    <row r="2367" spans="1:42">
      <c r="A2367" s="13"/>
      <c r="C2367" s="2"/>
      <c r="L2367" s="4"/>
      <c r="N2367" s="13"/>
      <c r="P2367" s="2"/>
      <c r="Z2367" s="4"/>
      <c r="AB2367" s="13"/>
      <c r="AD2367" s="2"/>
      <c r="AN2367" s="4"/>
      <c r="AO2367" s="4"/>
      <c r="AP2367" s="4"/>
    </row>
    <row r="2368" spans="1:42">
      <c r="A2368" s="13"/>
      <c r="C2368" s="2"/>
      <c r="L2368" s="4"/>
      <c r="N2368" s="13"/>
      <c r="P2368" s="2"/>
      <c r="Z2368" s="4"/>
      <c r="AB2368" s="13"/>
      <c r="AD2368" s="2"/>
      <c r="AN2368" s="4"/>
      <c r="AO2368" s="4"/>
      <c r="AP2368" s="4"/>
    </row>
    <row r="2369" spans="1:42">
      <c r="A2369" s="13"/>
      <c r="C2369" s="2"/>
      <c r="L2369" s="4"/>
      <c r="N2369" s="13"/>
      <c r="P2369" s="2"/>
      <c r="Z2369" s="4"/>
      <c r="AB2369" s="13"/>
      <c r="AD2369" s="2"/>
      <c r="AN2369" s="4"/>
      <c r="AO2369" s="4"/>
      <c r="AP2369" s="4"/>
    </row>
    <row r="2370" spans="1:42">
      <c r="A2370" s="13"/>
      <c r="C2370" s="2"/>
      <c r="L2370" s="4"/>
      <c r="N2370" s="13"/>
      <c r="P2370" s="2"/>
      <c r="Z2370" s="4"/>
      <c r="AB2370" s="13"/>
      <c r="AD2370" s="2"/>
      <c r="AN2370" s="4"/>
      <c r="AO2370" s="4"/>
      <c r="AP2370" s="4"/>
    </row>
    <row r="2371" spans="1:42">
      <c r="A2371" s="13"/>
      <c r="C2371" s="2"/>
      <c r="L2371" s="4"/>
      <c r="N2371" s="13"/>
      <c r="P2371" s="2"/>
      <c r="Z2371" s="4"/>
      <c r="AB2371" s="13"/>
      <c r="AD2371" s="2"/>
      <c r="AN2371" s="4"/>
      <c r="AO2371" s="4"/>
      <c r="AP2371" s="4"/>
    </row>
    <row r="2372" spans="1:42">
      <c r="A2372" s="13"/>
      <c r="C2372" s="2"/>
      <c r="L2372" s="4"/>
      <c r="N2372" s="13"/>
      <c r="P2372" s="2"/>
      <c r="Z2372" s="4"/>
      <c r="AB2372" s="13"/>
      <c r="AD2372" s="2"/>
      <c r="AN2372" s="4"/>
      <c r="AO2372" s="4"/>
      <c r="AP2372" s="4"/>
    </row>
    <row r="2373" spans="1:42">
      <c r="A2373" s="13"/>
      <c r="C2373" s="2"/>
      <c r="L2373" s="4"/>
      <c r="N2373" s="13"/>
      <c r="P2373" s="2"/>
      <c r="Z2373" s="4"/>
      <c r="AB2373" s="13"/>
      <c r="AD2373" s="2"/>
      <c r="AN2373" s="4"/>
      <c r="AO2373" s="4"/>
      <c r="AP2373" s="4"/>
    </row>
    <row r="2374" spans="1:42">
      <c r="A2374" s="13"/>
      <c r="C2374" s="2"/>
      <c r="L2374" s="4"/>
      <c r="N2374" s="13"/>
      <c r="P2374" s="2"/>
      <c r="Z2374" s="4"/>
      <c r="AB2374" s="13"/>
      <c r="AD2374" s="2"/>
      <c r="AN2374" s="4"/>
      <c r="AO2374" s="4"/>
      <c r="AP2374" s="4"/>
    </row>
    <row r="2375" spans="1:42">
      <c r="A2375" s="13"/>
      <c r="C2375" s="2"/>
      <c r="L2375" s="4"/>
      <c r="N2375" s="13"/>
      <c r="P2375" s="2"/>
      <c r="Z2375" s="4"/>
      <c r="AB2375" s="13"/>
      <c r="AD2375" s="2"/>
      <c r="AN2375" s="4"/>
      <c r="AO2375" s="4"/>
      <c r="AP2375" s="4"/>
    </row>
    <row r="2376" spans="1:42">
      <c r="A2376" s="13"/>
      <c r="C2376" s="2"/>
      <c r="L2376" s="4"/>
      <c r="N2376" s="13"/>
      <c r="P2376" s="2"/>
      <c r="Z2376" s="4"/>
      <c r="AB2376" s="13"/>
      <c r="AD2376" s="2"/>
      <c r="AN2376" s="4"/>
      <c r="AO2376" s="4"/>
      <c r="AP2376" s="4"/>
    </row>
    <row r="2377" spans="1:42">
      <c r="A2377" s="13"/>
      <c r="C2377" s="2"/>
      <c r="L2377" s="4"/>
      <c r="N2377" s="13"/>
      <c r="P2377" s="2"/>
      <c r="Z2377" s="4"/>
      <c r="AB2377" s="13"/>
      <c r="AD2377" s="2"/>
      <c r="AN2377" s="4"/>
      <c r="AO2377" s="4"/>
      <c r="AP2377" s="4"/>
    </row>
    <row r="2378" spans="1:42">
      <c r="A2378" s="13"/>
      <c r="C2378" s="2"/>
      <c r="L2378" s="4"/>
      <c r="N2378" s="13"/>
      <c r="P2378" s="2"/>
      <c r="Z2378" s="4"/>
      <c r="AB2378" s="13"/>
      <c r="AD2378" s="2"/>
      <c r="AN2378" s="4"/>
      <c r="AO2378" s="4"/>
      <c r="AP2378" s="4"/>
    </row>
    <row r="2379" spans="1:42">
      <c r="A2379" s="13"/>
      <c r="C2379" s="2"/>
      <c r="L2379" s="4"/>
      <c r="N2379" s="13"/>
      <c r="P2379" s="2"/>
      <c r="Z2379" s="4"/>
      <c r="AB2379" s="13"/>
      <c r="AD2379" s="2"/>
      <c r="AN2379" s="4"/>
      <c r="AO2379" s="4"/>
      <c r="AP2379" s="4"/>
    </row>
    <row r="2380" spans="1:42">
      <c r="A2380" s="13"/>
      <c r="C2380" s="2"/>
      <c r="L2380" s="4"/>
      <c r="N2380" s="13"/>
      <c r="P2380" s="2"/>
      <c r="Z2380" s="4"/>
      <c r="AB2380" s="13"/>
      <c r="AD2380" s="2"/>
      <c r="AN2380" s="4"/>
      <c r="AO2380" s="4"/>
      <c r="AP2380" s="4"/>
    </row>
    <row r="2381" spans="1:42">
      <c r="A2381" s="13"/>
      <c r="C2381" s="2"/>
      <c r="L2381" s="4"/>
      <c r="N2381" s="13"/>
      <c r="P2381" s="2"/>
      <c r="Z2381" s="4"/>
      <c r="AB2381" s="13"/>
      <c r="AD2381" s="2"/>
      <c r="AN2381" s="4"/>
      <c r="AO2381" s="4"/>
      <c r="AP2381" s="4"/>
    </row>
    <row r="2382" spans="1:42">
      <c r="A2382" s="13"/>
      <c r="C2382" s="2"/>
      <c r="L2382" s="4"/>
      <c r="N2382" s="13"/>
      <c r="P2382" s="2"/>
      <c r="Z2382" s="4"/>
      <c r="AB2382" s="13"/>
      <c r="AD2382" s="2"/>
      <c r="AN2382" s="4"/>
      <c r="AO2382" s="4"/>
      <c r="AP2382" s="4"/>
    </row>
    <row r="2383" spans="1:42">
      <c r="A2383" s="13"/>
      <c r="C2383" s="2"/>
      <c r="L2383" s="4"/>
      <c r="N2383" s="13"/>
      <c r="P2383" s="2"/>
      <c r="Z2383" s="4"/>
      <c r="AB2383" s="13"/>
      <c r="AD2383" s="2"/>
      <c r="AN2383" s="4"/>
      <c r="AO2383" s="4"/>
      <c r="AP2383" s="4"/>
    </row>
    <row r="2384" spans="1:42">
      <c r="A2384" s="13"/>
      <c r="C2384" s="2"/>
      <c r="L2384" s="4"/>
      <c r="N2384" s="13"/>
      <c r="P2384" s="2"/>
      <c r="Z2384" s="4"/>
      <c r="AB2384" s="13"/>
      <c r="AD2384" s="2"/>
      <c r="AN2384" s="4"/>
      <c r="AO2384" s="4"/>
      <c r="AP2384" s="4"/>
    </row>
    <row r="2385" spans="1:42">
      <c r="A2385" s="13"/>
      <c r="C2385" s="2"/>
      <c r="L2385" s="4"/>
      <c r="N2385" s="13"/>
      <c r="P2385" s="2"/>
      <c r="Z2385" s="4"/>
      <c r="AB2385" s="13"/>
      <c r="AD2385" s="2"/>
      <c r="AN2385" s="4"/>
      <c r="AO2385" s="4"/>
      <c r="AP2385" s="4"/>
    </row>
    <row r="2386" spans="1:42">
      <c r="A2386" s="13"/>
      <c r="C2386" s="2"/>
      <c r="L2386" s="4"/>
      <c r="N2386" s="13"/>
      <c r="P2386" s="2"/>
      <c r="Z2386" s="4"/>
      <c r="AB2386" s="13"/>
      <c r="AD2386" s="2"/>
      <c r="AN2386" s="4"/>
      <c r="AO2386" s="4"/>
      <c r="AP2386" s="4"/>
    </row>
    <row r="2387" spans="1:42">
      <c r="A2387" s="13"/>
      <c r="C2387" s="2"/>
      <c r="L2387" s="4"/>
      <c r="N2387" s="13"/>
      <c r="P2387" s="2"/>
      <c r="Z2387" s="4"/>
      <c r="AB2387" s="13"/>
      <c r="AD2387" s="2"/>
      <c r="AN2387" s="4"/>
      <c r="AO2387" s="4"/>
      <c r="AP2387" s="4"/>
    </row>
    <row r="2388" spans="1:42">
      <c r="A2388" s="13"/>
      <c r="C2388" s="2"/>
      <c r="L2388" s="4"/>
      <c r="N2388" s="13"/>
      <c r="P2388" s="2"/>
      <c r="Z2388" s="4"/>
      <c r="AB2388" s="13"/>
      <c r="AD2388" s="2"/>
      <c r="AN2388" s="4"/>
      <c r="AO2388" s="4"/>
      <c r="AP2388" s="4"/>
    </row>
    <row r="2389" spans="1:42">
      <c r="A2389" s="13"/>
      <c r="C2389" s="2"/>
      <c r="L2389" s="4"/>
      <c r="N2389" s="13"/>
      <c r="P2389" s="2"/>
      <c r="Z2389" s="4"/>
      <c r="AB2389" s="13"/>
      <c r="AD2389" s="2"/>
      <c r="AN2389" s="4"/>
      <c r="AO2389" s="4"/>
      <c r="AP2389" s="4"/>
    </row>
    <row r="2390" spans="1:42">
      <c r="A2390" s="13"/>
      <c r="C2390" s="2"/>
      <c r="L2390" s="4"/>
      <c r="N2390" s="13"/>
      <c r="P2390" s="2"/>
      <c r="Z2390" s="4"/>
      <c r="AB2390" s="13"/>
      <c r="AD2390" s="2"/>
      <c r="AN2390" s="4"/>
      <c r="AO2390" s="4"/>
      <c r="AP2390" s="4"/>
    </row>
    <row r="2391" spans="1:42">
      <c r="A2391" s="13"/>
      <c r="C2391" s="2"/>
      <c r="L2391" s="4"/>
      <c r="N2391" s="13"/>
      <c r="P2391" s="2"/>
      <c r="Z2391" s="4"/>
      <c r="AB2391" s="13"/>
      <c r="AD2391" s="2"/>
      <c r="AN2391" s="4"/>
      <c r="AO2391" s="4"/>
      <c r="AP2391" s="4"/>
    </row>
    <row r="2392" spans="1:42">
      <c r="A2392" s="13"/>
      <c r="C2392" s="2"/>
      <c r="L2392" s="4"/>
      <c r="N2392" s="13"/>
      <c r="P2392" s="2"/>
      <c r="Z2392" s="4"/>
      <c r="AB2392" s="13"/>
      <c r="AD2392" s="2"/>
      <c r="AN2392" s="4"/>
      <c r="AO2392" s="4"/>
      <c r="AP2392" s="4"/>
    </row>
    <row r="2393" spans="1:42">
      <c r="A2393" s="13"/>
      <c r="C2393" s="2"/>
      <c r="L2393" s="4"/>
      <c r="N2393" s="13"/>
      <c r="P2393" s="2"/>
      <c r="Z2393" s="4"/>
      <c r="AB2393" s="13"/>
      <c r="AD2393" s="2"/>
      <c r="AN2393" s="4"/>
      <c r="AO2393" s="4"/>
      <c r="AP2393" s="4"/>
    </row>
    <row r="2394" spans="1:42">
      <c r="A2394" s="13"/>
      <c r="C2394" s="2"/>
      <c r="L2394" s="4"/>
      <c r="N2394" s="13"/>
      <c r="P2394" s="2"/>
      <c r="Z2394" s="4"/>
      <c r="AB2394" s="13"/>
      <c r="AD2394" s="2"/>
      <c r="AN2394" s="4"/>
      <c r="AO2394" s="4"/>
      <c r="AP2394" s="4"/>
    </row>
    <row r="2395" spans="1:42">
      <c r="A2395" s="13"/>
      <c r="C2395" s="2"/>
      <c r="L2395" s="4"/>
      <c r="N2395" s="13"/>
      <c r="P2395" s="2"/>
      <c r="Z2395" s="4"/>
      <c r="AB2395" s="13"/>
      <c r="AD2395" s="2"/>
      <c r="AN2395" s="4"/>
      <c r="AO2395" s="4"/>
      <c r="AP2395" s="4"/>
    </row>
    <row r="2396" spans="1:42">
      <c r="A2396" s="13"/>
      <c r="C2396" s="2"/>
      <c r="L2396" s="4"/>
      <c r="N2396" s="13"/>
      <c r="P2396" s="2"/>
      <c r="Z2396" s="4"/>
      <c r="AB2396" s="13"/>
      <c r="AD2396" s="2"/>
      <c r="AN2396" s="4"/>
      <c r="AO2396" s="4"/>
      <c r="AP2396" s="4"/>
    </row>
    <row r="2397" spans="1:42">
      <c r="A2397" s="13"/>
      <c r="C2397" s="2"/>
      <c r="L2397" s="4"/>
      <c r="N2397" s="13"/>
      <c r="P2397" s="2"/>
      <c r="Z2397" s="4"/>
      <c r="AB2397" s="13"/>
      <c r="AD2397" s="2"/>
      <c r="AN2397" s="4"/>
      <c r="AO2397" s="4"/>
      <c r="AP2397" s="4"/>
    </row>
    <row r="2398" spans="1:42">
      <c r="A2398" s="13"/>
      <c r="C2398" s="2"/>
      <c r="L2398" s="4"/>
      <c r="N2398" s="13"/>
      <c r="P2398" s="2"/>
      <c r="Z2398" s="4"/>
      <c r="AB2398" s="13"/>
      <c r="AD2398" s="2"/>
      <c r="AN2398" s="4"/>
      <c r="AO2398" s="4"/>
      <c r="AP2398" s="4"/>
    </row>
    <row r="2399" spans="1:42">
      <c r="A2399" s="13"/>
      <c r="C2399" s="2"/>
      <c r="L2399" s="4"/>
      <c r="N2399" s="13"/>
      <c r="P2399" s="2"/>
      <c r="Z2399" s="4"/>
      <c r="AB2399" s="13"/>
      <c r="AD2399" s="2"/>
      <c r="AN2399" s="4"/>
      <c r="AO2399" s="4"/>
      <c r="AP2399" s="4"/>
    </row>
    <row r="2400" spans="1:42">
      <c r="A2400" s="13"/>
      <c r="C2400" s="2"/>
      <c r="L2400" s="4"/>
      <c r="N2400" s="13"/>
      <c r="P2400" s="2"/>
      <c r="Z2400" s="4"/>
      <c r="AB2400" s="13"/>
      <c r="AD2400" s="2"/>
      <c r="AN2400" s="4"/>
      <c r="AO2400" s="4"/>
      <c r="AP2400" s="4"/>
    </row>
    <row r="2401" spans="1:42">
      <c r="A2401" s="13"/>
      <c r="C2401" s="2"/>
      <c r="L2401" s="4"/>
      <c r="N2401" s="13"/>
      <c r="P2401" s="2"/>
      <c r="Z2401" s="4"/>
      <c r="AB2401" s="13"/>
      <c r="AD2401" s="2"/>
      <c r="AN2401" s="4"/>
      <c r="AO2401" s="4"/>
      <c r="AP2401" s="4"/>
    </row>
    <row r="2402" spans="1:42">
      <c r="A2402" s="13"/>
      <c r="C2402" s="2"/>
      <c r="L2402" s="4"/>
      <c r="N2402" s="13"/>
      <c r="P2402" s="2"/>
      <c r="Z2402" s="4"/>
      <c r="AB2402" s="13"/>
      <c r="AD2402" s="2"/>
      <c r="AN2402" s="4"/>
      <c r="AO2402" s="4"/>
      <c r="AP2402" s="4"/>
    </row>
    <row r="2403" spans="1:42">
      <c r="A2403" s="13"/>
      <c r="C2403" s="2"/>
      <c r="L2403" s="4"/>
      <c r="N2403" s="13"/>
      <c r="P2403" s="2"/>
      <c r="Z2403" s="4"/>
      <c r="AB2403" s="13"/>
      <c r="AD2403" s="2"/>
      <c r="AN2403" s="4"/>
      <c r="AO2403" s="4"/>
      <c r="AP2403" s="4"/>
    </row>
    <row r="2404" spans="1:42">
      <c r="A2404" s="13"/>
      <c r="C2404" s="2"/>
      <c r="L2404" s="4"/>
      <c r="N2404" s="13"/>
      <c r="P2404" s="2"/>
      <c r="Z2404" s="4"/>
      <c r="AB2404" s="13"/>
      <c r="AD2404" s="2"/>
      <c r="AN2404" s="4"/>
      <c r="AO2404" s="4"/>
      <c r="AP2404" s="4"/>
    </row>
    <row r="2405" spans="1:42">
      <c r="A2405" s="13"/>
      <c r="C2405" s="2"/>
      <c r="L2405" s="4"/>
      <c r="N2405" s="13"/>
      <c r="P2405" s="2"/>
      <c r="Z2405" s="4"/>
      <c r="AB2405" s="13"/>
      <c r="AD2405" s="2"/>
      <c r="AN2405" s="4"/>
      <c r="AO2405" s="4"/>
      <c r="AP2405" s="4"/>
    </row>
    <row r="2406" spans="1:42">
      <c r="A2406" s="13"/>
      <c r="C2406" s="2"/>
      <c r="L2406" s="4"/>
      <c r="N2406" s="13"/>
      <c r="P2406" s="2"/>
      <c r="Z2406" s="4"/>
      <c r="AB2406" s="13"/>
      <c r="AD2406" s="2"/>
      <c r="AN2406" s="4"/>
      <c r="AO2406" s="4"/>
      <c r="AP2406" s="4"/>
    </row>
    <row r="2407" spans="1:42">
      <c r="A2407" s="13"/>
      <c r="C2407" s="2"/>
      <c r="L2407" s="4"/>
      <c r="N2407" s="13"/>
      <c r="P2407" s="2"/>
      <c r="Z2407" s="4"/>
      <c r="AB2407" s="13"/>
      <c r="AD2407" s="2"/>
      <c r="AN2407" s="4"/>
      <c r="AO2407" s="4"/>
      <c r="AP2407" s="4"/>
    </row>
    <row r="2408" spans="1:42">
      <c r="A2408" s="13"/>
      <c r="C2408" s="2"/>
      <c r="L2408" s="4"/>
      <c r="N2408" s="13"/>
      <c r="P2408" s="2"/>
      <c r="Z2408" s="4"/>
      <c r="AB2408" s="13"/>
      <c r="AD2408" s="2"/>
      <c r="AN2408" s="4"/>
      <c r="AO2408" s="4"/>
      <c r="AP2408" s="4"/>
    </row>
    <row r="2409" spans="1:42">
      <c r="A2409" s="13"/>
      <c r="C2409" s="2"/>
      <c r="L2409" s="4"/>
      <c r="N2409" s="13"/>
      <c r="P2409" s="2"/>
      <c r="Z2409" s="4"/>
      <c r="AB2409" s="13"/>
      <c r="AD2409" s="2"/>
      <c r="AN2409" s="4"/>
      <c r="AO2409" s="4"/>
      <c r="AP2409" s="4"/>
    </row>
    <row r="2410" spans="1:42">
      <c r="A2410" s="13"/>
      <c r="C2410" s="2"/>
      <c r="L2410" s="4"/>
      <c r="N2410" s="13"/>
      <c r="P2410" s="2"/>
      <c r="Z2410" s="4"/>
      <c r="AB2410" s="13"/>
      <c r="AD2410" s="2"/>
      <c r="AN2410" s="4"/>
      <c r="AO2410" s="4"/>
      <c r="AP2410" s="4"/>
    </row>
    <row r="2411" spans="1:42">
      <c r="A2411" s="13"/>
      <c r="C2411" s="2"/>
      <c r="L2411" s="4"/>
      <c r="N2411" s="13"/>
      <c r="P2411" s="2"/>
      <c r="Z2411" s="4"/>
      <c r="AB2411" s="13"/>
      <c r="AD2411" s="2"/>
      <c r="AN2411" s="4"/>
      <c r="AO2411" s="4"/>
      <c r="AP2411" s="4"/>
    </row>
    <row r="2412" spans="1:42">
      <c r="A2412" s="13"/>
      <c r="C2412" s="2"/>
      <c r="L2412" s="4"/>
      <c r="N2412" s="13"/>
      <c r="P2412" s="2"/>
      <c r="Z2412" s="4"/>
      <c r="AB2412" s="13"/>
      <c r="AD2412" s="2"/>
      <c r="AN2412" s="4"/>
      <c r="AO2412" s="4"/>
      <c r="AP2412" s="4"/>
    </row>
    <row r="2413" spans="1:42">
      <c r="A2413" s="13"/>
      <c r="C2413" s="2"/>
      <c r="L2413" s="4"/>
      <c r="N2413" s="13"/>
      <c r="P2413" s="2"/>
      <c r="Z2413" s="4"/>
      <c r="AB2413" s="13"/>
      <c r="AD2413" s="2"/>
      <c r="AN2413" s="4"/>
      <c r="AO2413" s="4"/>
      <c r="AP2413" s="4"/>
    </row>
    <row r="2414" spans="1:42">
      <c r="A2414" s="13"/>
      <c r="C2414" s="2"/>
      <c r="L2414" s="4"/>
      <c r="N2414" s="13"/>
      <c r="P2414" s="2"/>
      <c r="Z2414" s="4"/>
      <c r="AB2414" s="13"/>
      <c r="AD2414" s="2"/>
      <c r="AN2414" s="4"/>
      <c r="AO2414" s="4"/>
      <c r="AP2414" s="4"/>
    </row>
    <row r="2415" spans="1:42">
      <c r="A2415" s="13"/>
      <c r="C2415" s="2"/>
      <c r="L2415" s="4"/>
      <c r="N2415" s="13"/>
      <c r="P2415" s="2"/>
      <c r="Z2415" s="4"/>
      <c r="AB2415" s="13"/>
      <c r="AD2415" s="2"/>
      <c r="AN2415" s="4"/>
      <c r="AO2415" s="4"/>
      <c r="AP2415" s="4"/>
    </row>
    <row r="2416" spans="1:42">
      <c r="A2416" s="13"/>
      <c r="C2416" s="2"/>
      <c r="L2416" s="4"/>
      <c r="N2416" s="13"/>
      <c r="P2416" s="2"/>
      <c r="Z2416" s="4"/>
      <c r="AB2416" s="13"/>
      <c r="AD2416" s="2"/>
      <c r="AN2416" s="4"/>
      <c r="AO2416" s="4"/>
      <c r="AP2416" s="4"/>
    </row>
    <row r="2417" spans="1:42">
      <c r="A2417" s="13"/>
      <c r="C2417" s="2"/>
      <c r="L2417" s="4"/>
      <c r="N2417" s="13"/>
      <c r="P2417" s="2"/>
      <c r="Z2417" s="4"/>
      <c r="AB2417" s="13"/>
      <c r="AD2417" s="2"/>
      <c r="AN2417" s="4"/>
      <c r="AO2417" s="4"/>
      <c r="AP2417" s="4"/>
    </row>
    <row r="2418" spans="1:42">
      <c r="A2418" s="13"/>
      <c r="C2418" s="2"/>
      <c r="L2418" s="4"/>
      <c r="N2418" s="13"/>
      <c r="P2418" s="2"/>
      <c r="Z2418" s="4"/>
      <c r="AB2418" s="13"/>
      <c r="AD2418" s="2"/>
      <c r="AN2418" s="4"/>
      <c r="AO2418" s="4"/>
      <c r="AP2418" s="4"/>
    </row>
    <row r="2419" spans="1:42">
      <c r="A2419" s="13"/>
      <c r="C2419" s="2"/>
      <c r="L2419" s="4"/>
      <c r="N2419" s="13"/>
      <c r="P2419" s="2"/>
      <c r="Z2419" s="4"/>
      <c r="AB2419" s="13"/>
      <c r="AD2419" s="2"/>
      <c r="AN2419" s="4"/>
      <c r="AO2419" s="4"/>
      <c r="AP2419" s="4"/>
    </row>
    <row r="2420" spans="1:42">
      <c r="A2420" s="13"/>
      <c r="C2420" s="2"/>
      <c r="L2420" s="4"/>
      <c r="N2420" s="13"/>
      <c r="P2420" s="2"/>
      <c r="Z2420" s="4"/>
      <c r="AB2420" s="13"/>
      <c r="AD2420" s="2"/>
      <c r="AN2420" s="4"/>
      <c r="AO2420" s="4"/>
      <c r="AP2420" s="4"/>
    </row>
    <row r="2421" spans="1:42">
      <c r="A2421" s="13"/>
      <c r="C2421" s="2"/>
      <c r="L2421" s="4"/>
      <c r="N2421" s="13"/>
      <c r="P2421" s="2"/>
      <c r="Z2421" s="4"/>
      <c r="AB2421" s="13"/>
      <c r="AD2421" s="2"/>
      <c r="AN2421" s="4"/>
      <c r="AO2421" s="4"/>
      <c r="AP2421" s="4"/>
    </row>
    <row r="2422" spans="1:42">
      <c r="A2422" s="13"/>
      <c r="C2422" s="2"/>
      <c r="L2422" s="4"/>
      <c r="N2422" s="13"/>
      <c r="P2422" s="2"/>
      <c r="Z2422" s="4"/>
      <c r="AB2422" s="13"/>
      <c r="AD2422" s="2"/>
      <c r="AN2422" s="4"/>
      <c r="AO2422" s="4"/>
      <c r="AP2422" s="4"/>
    </row>
    <row r="2423" spans="1:42">
      <c r="A2423" s="13"/>
      <c r="C2423" s="2"/>
      <c r="L2423" s="4"/>
      <c r="N2423" s="13"/>
      <c r="P2423" s="2"/>
      <c r="Z2423" s="4"/>
      <c r="AB2423" s="13"/>
      <c r="AD2423" s="2"/>
      <c r="AN2423" s="4"/>
      <c r="AO2423" s="4"/>
      <c r="AP2423" s="4"/>
    </row>
    <row r="2424" spans="1:42">
      <c r="A2424" s="13"/>
      <c r="C2424" s="2"/>
      <c r="L2424" s="4"/>
      <c r="N2424" s="13"/>
      <c r="P2424" s="2"/>
      <c r="Z2424" s="4"/>
      <c r="AB2424" s="13"/>
      <c r="AD2424" s="2"/>
      <c r="AN2424" s="4"/>
      <c r="AO2424" s="4"/>
      <c r="AP2424" s="4"/>
    </row>
    <row r="2425" spans="1:42">
      <c r="A2425" s="13"/>
      <c r="C2425" s="2"/>
      <c r="L2425" s="4"/>
      <c r="N2425" s="13"/>
      <c r="P2425" s="2"/>
      <c r="Z2425" s="4"/>
      <c r="AB2425" s="13"/>
      <c r="AD2425" s="2"/>
      <c r="AN2425" s="4"/>
      <c r="AO2425" s="4"/>
      <c r="AP2425" s="4"/>
    </row>
    <row r="2426" spans="1:42">
      <c r="A2426" s="13"/>
      <c r="C2426" s="2"/>
      <c r="L2426" s="4"/>
      <c r="N2426" s="13"/>
      <c r="P2426" s="2"/>
      <c r="Z2426" s="4"/>
      <c r="AB2426" s="13"/>
      <c r="AD2426" s="2"/>
      <c r="AN2426" s="4"/>
      <c r="AO2426" s="4"/>
      <c r="AP2426" s="4"/>
    </row>
    <row r="2427" spans="1:42">
      <c r="A2427" s="13"/>
      <c r="C2427" s="2"/>
      <c r="L2427" s="4"/>
      <c r="N2427" s="13"/>
      <c r="P2427" s="2"/>
      <c r="Z2427" s="4"/>
      <c r="AB2427" s="13"/>
      <c r="AD2427" s="2"/>
      <c r="AN2427" s="4"/>
      <c r="AO2427" s="4"/>
      <c r="AP2427" s="4"/>
    </row>
    <row r="2428" spans="1:42">
      <c r="A2428" s="13"/>
      <c r="C2428" s="2"/>
      <c r="L2428" s="4"/>
      <c r="N2428" s="13"/>
      <c r="P2428" s="2"/>
      <c r="Z2428" s="4"/>
      <c r="AB2428" s="13"/>
      <c r="AD2428" s="2"/>
      <c r="AN2428" s="4"/>
      <c r="AO2428" s="4"/>
      <c r="AP2428" s="4"/>
    </row>
    <row r="2429" spans="1:42">
      <c r="A2429" s="13"/>
      <c r="C2429" s="2"/>
      <c r="L2429" s="4"/>
      <c r="N2429" s="13"/>
      <c r="P2429" s="2"/>
      <c r="Z2429" s="4"/>
      <c r="AB2429" s="13"/>
      <c r="AD2429" s="2"/>
      <c r="AN2429" s="4"/>
      <c r="AO2429" s="4"/>
      <c r="AP2429" s="4"/>
    </row>
    <row r="2430" spans="1:42">
      <c r="A2430" s="13"/>
      <c r="C2430" s="2"/>
      <c r="L2430" s="4"/>
      <c r="N2430" s="13"/>
      <c r="P2430" s="2"/>
      <c r="Z2430" s="4"/>
      <c r="AB2430" s="13"/>
      <c r="AD2430" s="2"/>
      <c r="AN2430" s="4"/>
      <c r="AO2430" s="4"/>
      <c r="AP2430" s="4"/>
    </row>
    <row r="2431" spans="1:42">
      <c r="A2431" s="13"/>
      <c r="C2431" s="2"/>
      <c r="L2431" s="4"/>
      <c r="N2431" s="13"/>
      <c r="P2431" s="2"/>
      <c r="Z2431" s="4"/>
      <c r="AB2431" s="13"/>
      <c r="AD2431" s="2"/>
      <c r="AN2431" s="4"/>
      <c r="AO2431" s="4"/>
      <c r="AP2431" s="4"/>
    </row>
    <row r="2432" spans="1:42">
      <c r="A2432" s="13"/>
      <c r="C2432" s="2"/>
      <c r="L2432" s="4"/>
      <c r="N2432" s="13"/>
      <c r="P2432" s="2"/>
      <c r="Z2432" s="4"/>
      <c r="AB2432" s="13"/>
      <c r="AD2432" s="2"/>
      <c r="AN2432" s="4"/>
      <c r="AO2432" s="4"/>
      <c r="AP2432" s="4"/>
    </row>
    <row r="2433" spans="1:42">
      <c r="A2433" s="13"/>
      <c r="C2433" s="2"/>
      <c r="L2433" s="4"/>
      <c r="N2433" s="13"/>
      <c r="P2433" s="2"/>
      <c r="Z2433" s="4"/>
      <c r="AB2433" s="13"/>
      <c r="AD2433" s="2"/>
      <c r="AN2433" s="4"/>
      <c r="AO2433" s="4"/>
      <c r="AP2433" s="4"/>
    </row>
    <row r="2434" spans="1:42">
      <c r="A2434" s="13"/>
      <c r="C2434" s="2"/>
      <c r="L2434" s="4"/>
      <c r="N2434" s="13"/>
      <c r="P2434" s="2"/>
      <c r="Z2434" s="4"/>
      <c r="AB2434" s="13"/>
      <c r="AD2434" s="2"/>
      <c r="AN2434" s="4"/>
      <c r="AO2434" s="4"/>
      <c r="AP2434" s="4"/>
    </row>
    <row r="2435" spans="1:42">
      <c r="A2435" s="13"/>
      <c r="C2435" s="2"/>
      <c r="L2435" s="4"/>
      <c r="N2435" s="13"/>
      <c r="P2435" s="2"/>
      <c r="Z2435" s="4"/>
      <c r="AB2435" s="13"/>
      <c r="AD2435" s="2"/>
      <c r="AN2435" s="4"/>
      <c r="AO2435" s="4"/>
      <c r="AP2435" s="4"/>
    </row>
    <row r="2436" spans="1:42">
      <c r="A2436" s="13"/>
      <c r="C2436" s="2"/>
      <c r="L2436" s="4"/>
      <c r="N2436" s="13"/>
      <c r="P2436" s="2"/>
      <c r="Z2436" s="4"/>
      <c r="AB2436" s="13"/>
      <c r="AD2436" s="2"/>
      <c r="AN2436" s="4"/>
      <c r="AO2436" s="4"/>
      <c r="AP2436" s="4"/>
    </row>
    <row r="2437" spans="1:42">
      <c r="A2437" s="13"/>
      <c r="C2437" s="2"/>
      <c r="L2437" s="4"/>
      <c r="N2437" s="13"/>
      <c r="P2437" s="2"/>
      <c r="Z2437" s="4"/>
      <c r="AB2437" s="13"/>
      <c r="AD2437" s="2"/>
      <c r="AN2437" s="4"/>
      <c r="AO2437" s="4"/>
      <c r="AP2437" s="4"/>
    </row>
    <row r="2438" spans="1:42">
      <c r="A2438" s="13"/>
      <c r="C2438" s="2"/>
      <c r="L2438" s="4"/>
      <c r="N2438" s="13"/>
      <c r="P2438" s="2"/>
      <c r="Z2438" s="4"/>
      <c r="AB2438" s="13"/>
      <c r="AD2438" s="2"/>
      <c r="AN2438" s="4"/>
      <c r="AO2438" s="4"/>
      <c r="AP2438" s="4"/>
    </row>
    <row r="2439" spans="1:42">
      <c r="A2439" s="13"/>
      <c r="C2439" s="2"/>
      <c r="L2439" s="4"/>
      <c r="N2439" s="13"/>
      <c r="P2439" s="2"/>
      <c r="Z2439" s="4"/>
      <c r="AB2439" s="13"/>
      <c r="AD2439" s="2"/>
      <c r="AN2439" s="4"/>
      <c r="AO2439" s="4"/>
      <c r="AP2439" s="4"/>
    </row>
    <row r="2440" spans="1:42">
      <c r="A2440" s="13"/>
      <c r="C2440" s="2"/>
      <c r="L2440" s="4"/>
      <c r="N2440" s="13"/>
      <c r="P2440" s="2"/>
      <c r="Z2440" s="4"/>
      <c r="AB2440" s="13"/>
      <c r="AD2440" s="2"/>
      <c r="AN2440" s="4"/>
      <c r="AO2440" s="4"/>
      <c r="AP2440" s="4"/>
    </row>
    <row r="2441" spans="1:42">
      <c r="A2441" s="13"/>
      <c r="C2441" s="2"/>
      <c r="L2441" s="4"/>
      <c r="N2441" s="13"/>
      <c r="P2441" s="2"/>
      <c r="Z2441" s="4"/>
      <c r="AB2441" s="13"/>
      <c r="AD2441" s="2"/>
      <c r="AN2441" s="4"/>
      <c r="AO2441" s="4"/>
      <c r="AP2441" s="4"/>
    </row>
    <row r="2442" spans="1:42">
      <c r="A2442" s="13"/>
      <c r="C2442" s="2"/>
      <c r="L2442" s="4"/>
      <c r="N2442" s="13"/>
      <c r="P2442" s="2"/>
      <c r="Z2442" s="4"/>
      <c r="AB2442" s="13"/>
      <c r="AD2442" s="2"/>
      <c r="AN2442" s="4"/>
      <c r="AO2442" s="4"/>
      <c r="AP2442" s="4"/>
    </row>
    <row r="2443" spans="1:42">
      <c r="A2443" s="13"/>
      <c r="C2443" s="2"/>
      <c r="L2443" s="4"/>
      <c r="N2443" s="13"/>
      <c r="P2443" s="2"/>
      <c r="Z2443" s="4"/>
      <c r="AB2443" s="13"/>
      <c r="AD2443" s="2"/>
      <c r="AN2443" s="4"/>
      <c r="AO2443" s="4"/>
      <c r="AP2443" s="4"/>
    </row>
    <row r="2444" spans="1:42">
      <c r="A2444" s="13"/>
      <c r="C2444" s="2"/>
      <c r="L2444" s="4"/>
      <c r="N2444" s="13"/>
      <c r="P2444" s="2"/>
      <c r="Z2444" s="4"/>
      <c r="AB2444" s="13"/>
      <c r="AD2444" s="2"/>
      <c r="AN2444" s="4"/>
      <c r="AO2444" s="4"/>
      <c r="AP2444" s="4"/>
    </row>
    <row r="2445" spans="1:42">
      <c r="A2445" s="13"/>
      <c r="C2445" s="2"/>
      <c r="L2445" s="4"/>
      <c r="N2445" s="13"/>
      <c r="P2445" s="2"/>
      <c r="Z2445" s="4"/>
      <c r="AB2445" s="13"/>
      <c r="AD2445" s="2"/>
      <c r="AN2445" s="4"/>
      <c r="AO2445" s="4"/>
      <c r="AP2445" s="4"/>
    </row>
    <row r="2446" spans="1:42">
      <c r="A2446" s="13"/>
      <c r="C2446" s="2"/>
      <c r="L2446" s="4"/>
      <c r="N2446" s="13"/>
      <c r="P2446" s="2"/>
      <c r="Z2446" s="4"/>
      <c r="AB2446" s="13"/>
      <c r="AD2446" s="2"/>
      <c r="AN2446" s="4"/>
      <c r="AO2446" s="4"/>
      <c r="AP2446" s="4"/>
    </row>
    <row r="2447" spans="1:42">
      <c r="A2447" s="13"/>
      <c r="C2447" s="2"/>
      <c r="L2447" s="4"/>
      <c r="N2447" s="13"/>
      <c r="P2447" s="2"/>
      <c r="Z2447" s="4"/>
      <c r="AB2447" s="13"/>
      <c r="AD2447" s="2"/>
      <c r="AN2447" s="4"/>
      <c r="AO2447" s="4"/>
      <c r="AP2447" s="4"/>
    </row>
    <row r="2448" spans="1:42">
      <c r="A2448" s="13"/>
      <c r="C2448" s="2"/>
      <c r="L2448" s="4"/>
      <c r="N2448" s="13"/>
      <c r="P2448" s="2"/>
      <c r="Z2448" s="4"/>
      <c r="AB2448" s="13"/>
      <c r="AD2448" s="2"/>
      <c r="AN2448" s="4"/>
      <c r="AO2448" s="4"/>
      <c r="AP2448" s="4"/>
    </row>
    <row r="2449" spans="1:42">
      <c r="A2449" s="13"/>
      <c r="C2449" s="2"/>
      <c r="L2449" s="4"/>
      <c r="N2449" s="13"/>
      <c r="P2449" s="2"/>
      <c r="Z2449" s="4"/>
      <c r="AB2449" s="13"/>
      <c r="AD2449" s="2"/>
      <c r="AN2449" s="4"/>
      <c r="AO2449" s="4"/>
      <c r="AP2449" s="4"/>
    </row>
    <row r="2450" spans="1:42">
      <c r="A2450" s="13"/>
      <c r="C2450" s="2"/>
      <c r="L2450" s="4"/>
      <c r="N2450" s="13"/>
      <c r="P2450" s="2"/>
      <c r="Z2450" s="4"/>
      <c r="AB2450" s="13"/>
      <c r="AD2450" s="2"/>
      <c r="AN2450" s="4"/>
      <c r="AO2450" s="4"/>
      <c r="AP2450" s="4"/>
    </row>
    <row r="2451" spans="1:42">
      <c r="A2451" s="13"/>
      <c r="C2451" s="2"/>
      <c r="L2451" s="4"/>
      <c r="N2451" s="13"/>
      <c r="P2451" s="2"/>
      <c r="Z2451" s="4"/>
      <c r="AB2451" s="13"/>
      <c r="AD2451" s="2"/>
      <c r="AN2451" s="4"/>
      <c r="AO2451" s="4"/>
      <c r="AP2451" s="4"/>
    </row>
    <row r="2452" spans="1:42">
      <c r="A2452" s="13"/>
      <c r="C2452" s="2"/>
      <c r="L2452" s="4"/>
      <c r="N2452" s="13"/>
      <c r="P2452" s="2"/>
      <c r="Z2452" s="4"/>
      <c r="AB2452" s="13"/>
      <c r="AD2452" s="2"/>
      <c r="AN2452" s="4"/>
      <c r="AO2452" s="4"/>
      <c r="AP2452" s="4"/>
    </row>
    <row r="2453" spans="1:42">
      <c r="A2453" s="13"/>
      <c r="C2453" s="2"/>
      <c r="L2453" s="4"/>
      <c r="N2453" s="13"/>
      <c r="P2453" s="2"/>
      <c r="Z2453" s="4"/>
      <c r="AB2453" s="13"/>
      <c r="AD2453" s="2"/>
      <c r="AN2453" s="4"/>
      <c r="AO2453" s="4"/>
      <c r="AP2453" s="4"/>
    </row>
    <row r="2454" spans="1:42">
      <c r="A2454" s="13"/>
      <c r="C2454" s="2"/>
      <c r="L2454" s="4"/>
      <c r="N2454" s="13"/>
      <c r="P2454" s="2"/>
      <c r="Z2454" s="4"/>
      <c r="AB2454" s="13"/>
      <c r="AD2454" s="2"/>
      <c r="AN2454" s="4"/>
      <c r="AO2454" s="4"/>
      <c r="AP2454" s="4"/>
    </row>
    <row r="2455" spans="1:42">
      <c r="A2455" s="13"/>
      <c r="C2455" s="2"/>
      <c r="L2455" s="4"/>
      <c r="N2455" s="13"/>
      <c r="P2455" s="2"/>
      <c r="Z2455" s="4"/>
      <c r="AB2455" s="13"/>
      <c r="AD2455" s="2"/>
      <c r="AN2455" s="4"/>
      <c r="AO2455" s="4"/>
      <c r="AP2455" s="4"/>
    </row>
    <row r="2456" spans="1:42">
      <c r="A2456" s="13"/>
      <c r="C2456" s="2"/>
      <c r="L2456" s="4"/>
      <c r="N2456" s="13"/>
      <c r="P2456" s="2"/>
      <c r="Z2456" s="4"/>
      <c r="AB2456" s="13"/>
      <c r="AD2456" s="2"/>
      <c r="AN2456" s="4"/>
      <c r="AO2456" s="4"/>
      <c r="AP2456" s="4"/>
    </row>
    <row r="2457" spans="1:42">
      <c r="A2457" s="13"/>
      <c r="C2457" s="2"/>
      <c r="L2457" s="4"/>
      <c r="N2457" s="13"/>
      <c r="P2457" s="2"/>
      <c r="Z2457" s="4"/>
      <c r="AB2457" s="13"/>
      <c r="AD2457" s="2"/>
      <c r="AN2457" s="4"/>
      <c r="AO2457" s="4"/>
      <c r="AP2457" s="4"/>
    </row>
    <row r="2458" spans="1:42">
      <c r="A2458" s="13"/>
      <c r="C2458" s="2"/>
      <c r="L2458" s="4"/>
      <c r="N2458" s="13"/>
      <c r="P2458" s="2"/>
      <c r="Z2458" s="4"/>
      <c r="AB2458" s="13"/>
      <c r="AD2458" s="2"/>
      <c r="AN2458" s="4"/>
      <c r="AO2458" s="4"/>
      <c r="AP2458" s="4"/>
    </row>
    <row r="2459" spans="1:42">
      <c r="A2459" s="13"/>
      <c r="C2459" s="2"/>
      <c r="L2459" s="4"/>
      <c r="N2459" s="13"/>
      <c r="P2459" s="2"/>
      <c r="Z2459" s="4"/>
      <c r="AB2459" s="13"/>
      <c r="AD2459" s="2"/>
      <c r="AN2459" s="4"/>
      <c r="AO2459" s="4"/>
      <c r="AP2459" s="4"/>
    </row>
    <row r="2460" spans="1:42">
      <c r="A2460" s="13"/>
      <c r="C2460" s="2"/>
      <c r="L2460" s="4"/>
      <c r="N2460" s="13"/>
      <c r="P2460" s="2"/>
      <c r="Z2460" s="4"/>
      <c r="AB2460" s="13"/>
      <c r="AD2460" s="2"/>
      <c r="AN2460" s="4"/>
      <c r="AO2460" s="4"/>
      <c r="AP2460" s="4"/>
    </row>
    <row r="2461" spans="1:42">
      <c r="A2461" s="13"/>
      <c r="C2461" s="2"/>
      <c r="L2461" s="4"/>
      <c r="N2461" s="13"/>
      <c r="P2461" s="2"/>
      <c r="Z2461" s="4"/>
      <c r="AB2461" s="13"/>
      <c r="AD2461" s="2"/>
      <c r="AN2461" s="4"/>
      <c r="AO2461" s="4"/>
      <c r="AP2461" s="4"/>
    </row>
    <row r="2462" spans="1:42">
      <c r="A2462" s="13"/>
      <c r="C2462" s="2"/>
      <c r="L2462" s="4"/>
      <c r="N2462" s="13"/>
      <c r="P2462" s="2"/>
      <c r="Z2462" s="4"/>
      <c r="AB2462" s="13"/>
      <c r="AD2462" s="2"/>
      <c r="AN2462" s="4"/>
      <c r="AO2462" s="4"/>
      <c r="AP2462" s="4"/>
    </row>
    <row r="2463" spans="1:42">
      <c r="A2463" s="13"/>
      <c r="C2463" s="2"/>
      <c r="L2463" s="4"/>
      <c r="N2463" s="13"/>
      <c r="P2463" s="2"/>
      <c r="Z2463" s="4"/>
      <c r="AB2463" s="13"/>
      <c r="AD2463" s="2"/>
      <c r="AN2463" s="4"/>
      <c r="AO2463" s="4"/>
      <c r="AP2463" s="4"/>
    </row>
    <row r="2464" spans="1:42">
      <c r="A2464" s="13"/>
      <c r="C2464" s="2"/>
      <c r="L2464" s="4"/>
      <c r="N2464" s="13"/>
      <c r="P2464" s="2"/>
      <c r="Z2464" s="4"/>
      <c r="AB2464" s="13"/>
      <c r="AD2464" s="2"/>
      <c r="AN2464" s="4"/>
      <c r="AO2464" s="4"/>
      <c r="AP2464" s="4"/>
    </row>
    <row r="2465" spans="1:42">
      <c r="A2465" s="13"/>
      <c r="C2465" s="2"/>
      <c r="L2465" s="4"/>
      <c r="N2465" s="13"/>
      <c r="P2465" s="2"/>
      <c r="Z2465" s="4"/>
      <c r="AB2465" s="13"/>
      <c r="AD2465" s="2"/>
      <c r="AN2465" s="4"/>
      <c r="AO2465" s="4"/>
      <c r="AP2465" s="4"/>
    </row>
    <row r="2466" spans="1:42">
      <c r="A2466" s="13"/>
      <c r="C2466" s="2"/>
      <c r="L2466" s="4"/>
      <c r="N2466" s="13"/>
      <c r="P2466" s="2"/>
      <c r="Z2466" s="4"/>
      <c r="AB2466" s="13"/>
      <c r="AD2466" s="2"/>
      <c r="AN2466" s="4"/>
      <c r="AO2466" s="4"/>
      <c r="AP2466" s="4"/>
    </row>
    <row r="2467" spans="1:42">
      <c r="A2467" s="13"/>
      <c r="C2467" s="2"/>
      <c r="L2467" s="4"/>
      <c r="N2467" s="13"/>
      <c r="P2467" s="2"/>
      <c r="Z2467" s="4"/>
      <c r="AB2467" s="13"/>
      <c r="AD2467" s="2"/>
      <c r="AN2467" s="4"/>
      <c r="AO2467" s="4"/>
      <c r="AP2467" s="4"/>
    </row>
    <row r="2468" spans="1:42">
      <c r="A2468" s="13"/>
      <c r="C2468" s="2"/>
      <c r="L2468" s="4"/>
      <c r="N2468" s="13"/>
      <c r="P2468" s="2"/>
      <c r="Z2468" s="4"/>
      <c r="AB2468" s="13"/>
      <c r="AD2468" s="2"/>
      <c r="AN2468" s="4"/>
      <c r="AO2468" s="4"/>
      <c r="AP2468" s="4"/>
    </row>
    <row r="2469" spans="1:42">
      <c r="A2469" s="13"/>
      <c r="C2469" s="2"/>
      <c r="L2469" s="4"/>
      <c r="N2469" s="13"/>
      <c r="P2469" s="2"/>
      <c r="Z2469" s="4"/>
      <c r="AB2469" s="13"/>
      <c r="AD2469" s="2"/>
      <c r="AN2469" s="4"/>
      <c r="AO2469" s="4"/>
      <c r="AP2469" s="4"/>
    </row>
    <row r="2470" spans="1:42">
      <c r="A2470" s="13"/>
      <c r="C2470" s="2"/>
      <c r="L2470" s="4"/>
      <c r="N2470" s="13"/>
      <c r="P2470" s="2"/>
      <c r="Z2470" s="4"/>
      <c r="AB2470" s="13"/>
      <c r="AD2470" s="2"/>
      <c r="AN2470" s="4"/>
      <c r="AO2470" s="4"/>
      <c r="AP2470" s="4"/>
    </row>
    <row r="2471" spans="1:42">
      <c r="A2471" s="13"/>
      <c r="C2471" s="2"/>
      <c r="L2471" s="4"/>
      <c r="N2471" s="13"/>
      <c r="P2471" s="2"/>
      <c r="Z2471" s="4"/>
      <c r="AB2471" s="13"/>
      <c r="AD2471" s="2"/>
      <c r="AN2471" s="4"/>
      <c r="AO2471" s="4"/>
      <c r="AP2471" s="4"/>
    </row>
    <row r="2472" spans="1:42">
      <c r="A2472" s="13"/>
      <c r="C2472" s="2"/>
      <c r="L2472" s="4"/>
      <c r="N2472" s="13"/>
      <c r="P2472" s="2"/>
      <c r="Z2472" s="4"/>
      <c r="AB2472" s="13"/>
      <c r="AD2472" s="2"/>
      <c r="AN2472" s="4"/>
      <c r="AO2472" s="4"/>
      <c r="AP2472" s="4"/>
    </row>
    <row r="2473" spans="1:42">
      <c r="A2473" s="13"/>
      <c r="C2473" s="2"/>
      <c r="L2473" s="4"/>
      <c r="N2473" s="13"/>
      <c r="P2473" s="2"/>
      <c r="Z2473" s="4"/>
      <c r="AB2473" s="13"/>
      <c r="AD2473" s="2"/>
      <c r="AN2473" s="4"/>
      <c r="AO2473" s="4"/>
      <c r="AP2473" s="4"/>
    </row>
    <row r="2474" spans="1:42">
      <c r="A2474" s="13"/>
      <c r="C2474" s="2"/>
      <c r="L2474" s="4"/>
      <c r="N2474" s="13"/>
      <c r="P2474" s="2"/>
      <c r="Z2474" s="4"/>
      <c r="AB2474" s="13"/>
      <c r="AD2474" s="2"/>
      <c r="AN2474" s="4"/>
      <c r="AO2474" s="4"/>
      <c r="AP2474" s="4"/>
    </row>
    <row r="2475" spans="1:42">
      <c r="A2475" s="13"/>
      <c r="C2475" s="2"/>
      <c r="L2475" s="4"/>
      <c r="N2475" s="13"/>
      <c r="P2475" s="2"/>
      <c r="Z2475" s="4"/>
      <c r="AB2475" s="13"/>
      <c r="AD2475" s="2"/>
      <c r="AN2475" s="4"/>
      <c r="AO2475" s="4"/>
      <c r="AP2475" s="4"/>
    </row>
    <row r="2476" spans="1:42">
      <c r="A2476" s="13"/>
      <c r="C2476" s="2"/>
      <c r="L2476" s="4"/>
      <c r="N2476" s="13"/>
      <c r="P2476" s="2"/>
      <c r="Z2476" s="4"/>
      <c r="AB2476" s="13"/>
      <c r="AD2476" s="2"/>
      <c r="AN2476" s="4"/>
      <c r="AO2476" s="4"/>
      <c r="AP2476" s="4"/>
    </row>
    <row r="2477" spans="1:42">
      <c r="A2477" s="13"/>
      <c r="C2477" s="2"/>
      <c r="L2477" s="4"/>
      <c r="N2477" s="13"/>
      <c r="P2477" s="2"/>
      <c r="Z2477" s="4"/>
      <c r="AB2477" s="13"/>
      <c r="AD2477" s="2"/>
      <c r="AN2477" s="4"/>
      <c r="AO2477" s="4"/>
      <c r="AP2477" s="4"/>
    </row>
    <row r="2478" spans="1:42">
      <c r="A2478" s="13"/>
      <c r="C2478" s="2"/>
      <c r="L2478" s="4"/>
      <c r="N2478" s="13"/>
      <c r="P2478" s="2"/>
      <c r="Z2478" s="4"/>
      <c r="AB2478" s="13"/>
      <c r="AD2478" s="2"/>
      <c r="AN2478" s="4"/>
      <c r="AO2478" s="4"/>
      <c r="AP2478" s="4"/>
    </row>
    <row r="2479" spans="1:42">
      <c r="A2479" s="13"/>
      <c r="C2479" s="2"/>
      <c r="L2479" s="4"/>
      <c r="N2479" s="13"/>
      <c r="P2479" s="2"/>
      <c r="Z2479" s="4"/>
      <c r="AB2479" s="13"/>
      <c r="AD2479" s="2"/>
      <c r="AN2479" s="4"/>
      <c r="AO2479" s="4"/>
      <c r="AP2479" s="4"/>
    </row>
    <row r="2480" spans="1:42">
      <c r="A2480" s="13"/>
      <c r="C2480" s="2"/>
      <c r="L2480" s="4"/>
      <c r="N2480" s="13"/>
      <c r="P2480" s="2"/>
      <c r="Z2480" s="4"/>
      <c r="AB2480" s="13"/>
      <c r="AD2480" s="2"/>
      <c r="AN2480" s="4"/>
      <c r="AO2480" s="4"/>
      <c r="AP2480" s="4"/>
    </row>
    <row r="2481" spans="1:42">
      <c r="A2481" s="13"/>
      <c r="C2481" s="2"/>
      <c r="L2481" s="4"/>
      <c r="N2481" s="13"/>
      <c r="P2481" s="2"/>
      <c r="Z2481" s="4"/>
      <c r="AB2481" s="13"/>
      <c r="AD2481" s="2"/>
      <c r="AN2481" s="4"/>
      <c r="AO2481" s="4"/>
      <c r="AP2481" s="4"/>
    </row>
    <row r="2482" spans="1:42">
      <c r="A2482" s="13"/>
      <c r="C2482" s="2"/>
      <c r="L2482" s="4"/>
      <c r="N2482" s="13"/>
      <c r="P2482" s="2"/>
      <c r="Z2482" s="4"/>
      <c r="AB2482" s="13"/>
      <c r="AD2482" s="2"/>
      <c r="AN2482" s="4"/>
      <c r="AO2482" s="4"/>
      <c r="AP2482" s="4"/>
    </row>
    <row r="2483" spans="1:42">
      <c r="A2483" s="13"/>
      <c r="C2483" s="2"/>
      <c r="L2483" s="4"/>
      <c r="N2483" s="13"/>
      <c r="P2483" s="2"/>
      <c r="Z2483" s="4"/>
      <c r="AB2483" s="13"/>
      <c r="AD2483" s="2"/>
      <c r="AN2483" s="4"/>
      <c r="AO2483" s="4"/>
      <c r="AP2483" s="4"/>
    </row>
    <row r="2484" spans="1:42">
      <c r="A2484" s="13"/>
      <c r="C2484" s="2"/>
      <c r="L2484" s="4"/>
      <c r="N2484" s="13"/>
      <c r="P2484" s="2"/>
      <c r="Z2484" s="4"/>
      <c r="AB2484" s="13"/>
      <c r="AD2484" s="2"/>
      <c r="AN2484" s="4"/>
      <c r="AO2484" s="4"/>
      <c r="AP2484" s="4"/>
    </row>
    <row r="2485" spans="1:42">
      <c r="A2485" s="13"/>
      <c r="C2485" s="2"/>
      <c r="L2485" s="4"/>
      <c r="N2485" s="13"/>
      <c r="P2485" s="2"/>
      <c r="Z2485" s="4"/>
      <c r="AB2485" s="13"/>
      <c r="AD2485" s="2"/>
      <c r="AN2485" s="4"/>
      <c r="AO2485" s="4"/>
      <c r="AP2485" s="4"/>
    </row>
    <row r="2486" spans="1:42">
      <c r="A2486" s="13"/>
      <c r="C2486" s="2"/>
      <c r="L2486" s="4"/>
      <c r="N2486" s="13"/>
      <c r="P2486" s="2"/>
      <c r="Z2486" s="4"/>
      <c r="AB2486" s="13"/>
      <c r="AD2486" s="2"/>
      <c r="AN2486" s="4"/>
      <c r="AO2486" s="4"/>
      <c r="AP2486" s="4"/>
    </row>
    <row r="2487" spans="1:42">
      <c r="A2487" s="13"/>
      <c r="C2487" s="2"/>
      <c r="L2487" s="4"/>
      <c r="N2487" s="13"/>
      <c r="P2487" s="2"/>
      <c r="Z2487" s="4"/>
      <c r="AB2487" s="13"/>
      <c r="AD2487" s="2"/>
      <c r="AN2487" s="4"/>
      <c r="AO2487" s="4"/>
      <c r="AP2487" s="4"/>
    </row>
    <row r="2488" spans="1:42">
      <c r="A2488" s="13"/>
      <c r="C2488" s="2"/>
      <c r="L2488" s="4"/>
      <c r="N2488" s="13"/>
      <c r="P2488" s="2"/>
      <c r="Z2488" s="4"/>
      <c r="AB2488" s="13"/>
      <c r="AD2488" s="2"/>
      <c r="AN2488" s="4"/>
      <c r="AO2488" s="4"/>
      <c r="AP2488" s="4"/>
    </row>
    <row r="2489" spans="1:42">
      <c r="A2489" s="13"/>
      <c r="C2489" s="2"/>
      <c r="L2489" s="4"/>
      <c r="N2489" s="13"/>
      <c r="P2489" s="2"/>
      <c r="Z2489" s="4"/>
      <c r="AB2489" s="13"/>
      <c r="AD2489" s="2"/>
      <c r="AN2489" s="4"/>
      <c r="AO2489" s="4"/>
      <c r="AP2489" s="4"/>
    </row>
    <row r="2490" spans="1:42">
      <c r="A2490" s="13"/>
      <c r="C2490" s="2"/>
      <c r="L2490" s="4"/>
      <c r="N2490" s="13"/>
      <c r="P2490" s="2"/>
      <c r="Z2490" s="4"/>
      <c r="AB2490" s="13"/>
      <c r="AD2490" s="2"/>
      <c r="AN2490" s="4"/>
      <c r="AO2490" s="4"/>
      <c r="AP2490" s="4"/>
    </row>
    <row r="2491" spans="1:42">
      <c r="A2491" s="13"/>
      <c r="C2491" s="2"/>
      <c r="L2491" s="4"/>
      <c r="N2491" s="13"/>
      <c r="P2491" s="2"/>
      <c r="Z2491" s="4"/>
      <c r="AB2491" s="13"/>
      <c r="AD2491" s="2"/>
      <c r="AN2491" s="4"/>
      <c r="AO2491" s="4"/>
      <c r="AP2491" s="4"/>
    </row>
    <row r="2492" spans="1:42">
      <c r="A2492" s="13"/>
      <c r="C2492" s="2"/>
      <c r="L2492" s="4"/>
      <c r="N2492" s="13"/>
      <c r="P2492" s="2"/>
      <c r="Z2492" s="4"/>
      <c r="AB2492" s="13"/>
      <c r="AD2492" s="2"/>
      <c r="AN2492" s="4"/>
      <c r="AO2492" s="4"/>
      <c r="AP2492" s="4"/>
    </row>
    <row r="2493" spans="1:42">
      <c r="A2493" s="13"/>
      <c r="C2493" s="2"/>
      <c r="L2493" s="4"/>
      <c r="N2493" s="13"/>
      <c r="P2493" s="2"/>
      <c r="Z2493" s="4"/>
      <c r="AB2493" s="13"/>
      <c r="AD2493" s="2"/>
      <c r="AN2493" s="4"/>
      <c r="AO2493" s="4"/>
      <c r="AP2493" s="4"/>
    </row>
    <row r="2494" spans="1:42">
      <c r="A2494" s="13"/>
      <c r="C2494" s="2"/>
      <c r="L2494" s="4"/>
      <c r="N2494" s="13"/>
      <c r="P2494" s="2"/>
      <c r="Z2494" s="4"/>
      <c r="AB2494" s="13"/>
      <c r="AD2494" s="2"/>
      <c r="AN2494" s="4"/>
      <c r="AO2494" s="4"/>
      <c r="AP2494" s="4"/>
    </row>
    <row r="2495" spans="1:42">
      <c r="A2495" s="13"/>
      <c r="C2495" s="2"/>
      <c r="L2495" s="4"/>
      <c r="N2495" s="13"/>
      <c r="P2495" s="2"/>
      <c r="Z2495" s="4"/>
      <c r="AB2495" s="13"/>
      <c r="AD2495" s="2"/>
      <c r="AN2495" s="4"/>
      <c r="AO2495" s="4"/>
      <c r="AP2495" s="4"/>
    </row>
    <row r="2496" spans="1:42">
      <c r="A2496" s="13"/>
      <c r="C2496" s="2"/>
      <c r="L2496" s="4"/>
      <c r="N2496" s="13"/>
      <c r="P2496" s="2"/>
      <c r="Z2496" s="4"/>
      <c r="AB2496" s="13"/>
      <c r="AD2496" s="2"/>
      <c r="AN2496" s="4"/>
      <c r="AO2496" s="4"/>
      <c r="AP2496" s="4"/>
    </row>
    <row r="2497" spans="1:42">
      <c r="A2497" s="13"/>
      <c r="C2497" s="2"/>
      <c r="L2497" s="4"/>
      <c r="N2497" s="13"/>
      <c r="P2497" s="2"/>
      <c r="Z2497" s="4"/>
      <c r="AB2497" s="13"/>
      <c r="AD2497" s="2"/>
      <c r="AN2497" s="4"/>
      <c r="AO2497" s="4"/>
      <c r="AP2497" s="4"/>
    </row>
    <row r="2498" spans="1:42">
      <c r="A2498" s="13"/>
      <c r="C2498" s="2"/>
      <c r="L2498" s="4"/>
      <c r="N2498" s="13"/>
      <c r="P2498" s="2"/>
      <c r="Z2498" s="4"/>
      <c r="AB2498" s="13"/>
      <c r="AD2498" s="2"/>
      <c r="AN2498" s="4"/>
      <c r="AO2498" s="4"/>
      <c r="AP2498" s="4"/>
    </row>
    <row r="2499" spans="1:42">
      <c r="A2499" s="13"/>
      <c r="C2499" s="2"/>
      <c r="L2499" s="4"/>
      <c r="N2499" s="13"/>
      <c r="P2499" s="2"/>
      <c r="Z2499" s="4"/>
      <c r="AB2499" s="13"/>
      <c r="AD2499" s="2"/>
      <c r="AN2499" s="4"/>
      <c r="AO2499" s="4"/>
      <c r="AP2499" s="4"/>
    </row>
    <row r="2500" spans="1:42">
      <c r="A2500" s="13"/>
      <c r="C2500" s="2"/>
      <c r="L2500" s="4"/>
      <c r="N2500" s="13"/>
      <c r="P2500" s="2"/>
      <c r="Z2500" s="4"/>
      <c r="AB2500" s="13"/>
      <c r="AD2500" s="2"/>
      <c r="AN2500" s="4"/>
      <c r="AO2500" s="4"/>
      <c r="AP2500" s="4"/>
    </row>
    <row r="2501" spans="1:42">
      <c r="A2501" s="13"/>
      <c r="C2501" s="2"/>
      <c r="L2501" s="4"/>
      <c r="N2501" s="13"/>
      <c r="P2501" s="2"/>
      <c r="Z2501" s="4"/>
      <c r="AB2501" s="13"/>
      <c r="AD2501" s="2"/>
      <c r="AN2501" s="4"/>
      <c r="AO2501" s="4"/>
      <c r="AP2501" s="4"/>
    </row>
    <row r="2502" spans="1:42">
      <c r="A2502" s="13"/>
      <c r="C2502" s="2"/>
      <c r="L2502" s="4"/>
      <c r="N2502" s="13"/>
      <c r="P2502" s="2"/>
      <c r="Z2502" s="4"/>
      <c r="AB2502" s="13"/>
      <c r="AD2502" s="2"/>
      <c r="AN2502" s="4"/>
      <c r="AO2502" s="4"/>
      <c r="AP2502" s="4"/>
    </row>
    <row r="2503" spans="1:42">
      <c r="A2503" s="13"/>
      <c r="C2503" s="2"/>
      <c r="L2503" s="4"/>
      <c r="N2503" s="13"/>
      <c r="P2503" s="2"/>
      <c r="Z2503" s="4"/>
      <c r="AB2503" s="13"/>
      <c r="AD2503" s="2"/>
      <c r="AN2503" s="4"/>
      <c r="AO2503" s="4"/>
      <c r="AP2503" s="4"/>
    </row>
    <row r="2504" spans="1:42">
      <c r="A2504" s="13"/>
      <c r="C2504" s="2"/>
      <c r="L2504" s="4"/>
      <c r="N2504" s="13"/>
      <c r="P2504" s="2"/>
      <c r="Z2504" s="4"/>
      <c r="AB2504" s="13"/>
      <c r="AD2504" s="2"/>
      <c r="AN2504" s="4"/>
      <c r="AO2504" s="4"/>
      <c r="AP2504" s="4"/>
    </row>
    <row r="2505" spans="1:42">
      <c r="A2505" s="13"/>
      <c r="C2505" s="2"/>
      <c r="L2505" s="4"/>
      <c r="N2505" s="13"/>
      <c r="P2505" s="2"/>
      <c r="Z2505" s="4"/>
      <c r="AB2505" s="13"/>
      <c r="AD2505" s="2"/>
      <c r="AN2505" s="4"/>
      <c r="AO2505" s="4"/>
      <c r="AP2505" s="4"/>
    </row>
    <row r="2506" spans="1:42">
      <c r="A2506" s="13"/>
      <c r="C2506" s="2"/>
      <c r="L2506" s="4"/>
      <c r="N2506" s="13"/>
      <c r="P2506" s="2"/>
      <c r="Z2506" s="4"/>
      <c r="AB2506" s="13"/>
      <c r="AD2506" s="2"/>
      <c r="AN2506" s="4"/>
      <c r="AO2506" s="4"/>
      <c r="AP2506" s="4"/>
    </row>
    <row r="2507" spans="1:42">
      <c r="A2507" s="13"/>
      <c r="C2507" s="2"/>
      <c r="L2507" s="4"/>
      <c r="N2507" s="13"/>
      <c r="P2507" s="2"/>
      <c r="Z2507" s="4"/>
      <c r="AB2507" s="13"/>
      <c r="AD2507" s="2"/>
      <c r="AN2507" s="4"/>
      <c r="AO2507" s="4"/>
      <c r="AP2507" s="4"/>
    </row>
    <row r="2508" spans="1:42">
      <c r="A2508" s="13"/>
      <c r="C2508" s="2"/>
      <c r="L2508" s="4"/>
      <c r="N2508" s="13"/>
      <c r="P2508" s="2"/>
      <c r="Z2508" s="4"/>
      <c r="AB2508" s="13"/>
      <c r="AD2508" s="2"/>
      <c r="AN2508" s="4"/>
      <c r="AO2508" s="4"/>
      <c r="AP2508" s="4"/>
    </row>
    <row r="2509" spans="1:42">
      <c r="A2509" s="13"/>
      <c r="C2509" s="2"/>
      <c r="L2509" s="4"/>
      <c r="N2509" s="13"/>
      <c r="P2509" s="2"/>
      <c r="Z2509" s="4"/>
      <c r="AB2509" s="13"/>
      <c r="AD2509" s="2"/>
      <c r="AN2509" s="4"/>
      <c r="AO2509" s="4"/>
      <c r="AP2509" s="4"/>
    </row>
    <row r="2510" spans="1:42">
      <c r="A2510" s="13"/>
      <c r="C2510" s="2"/>
      <c r="L2510" s="4"/>
      <c r="N2510" s="13"/>
      <c r="P2510" s="2"/>
      <c r="Z2510" s="4"/>
      <c r="AB2510" s="13"/>
      <c r="AD2510" s="2"/>
      <c r="AN2510" s="4"/>
      <c r="AO2510" s="4"/>
      <c r="AP2510" s="4"/>
    </row>
    <row r="2511" spans="1:42">
      <c r="A2511" s="13"/>
      <c r="C2511" s="2"/>
      <c r="L2511" s="4"/>
      <c r="N2511" s="13"/>
      <c r="P2511" s="2"/>
      <c r="Z2511" s="4"/>
      <c r="AB2511" s="13"/>
      <c r="AD2511" s="2"/>
      <c r="AN2511" s="4"/>
      <c r="AO2511" s="4"/>
      <c r="AP2511" s="4"/>
    </row>
    <row r="2512" spans="1:42">
      <c r="A2512" s="13"/>
      <c r="C2512" s="2"/>
      <c r="L2512" s="4"/>
      <c r="N2512" s="13"/>
      <c r="P2512" s="2"/>
      <c r="Z2512" s="4"/>
      <c r="AB2512" s="13"/>
      <c r="AD2512" s="2"/>
      <c r="AN2512" s="4"/>
      <c r="AO2512" s="4"/>
      <c r="AP2512" s="4"/>
    </row>
    <row r="2513" spans="1:42">
      <c r="A2513" s="13"/>
      <c r="C2513" s="2"/>
      <c r="L2513" s="4"/>
      <c r="N2513" s="13"/>
      <c r="P2513" s="2"/>
      <c r="Z2513" s="4"/>
      <c r="AB2513" s="13"/>
      <c r="AD2513" s="2"/>
      <c r="AN2513" s="4"/>
      <c r="AO2513" s="4"/>
      <c r="AP2513" s="4"/>
    </row>
    <row r="2514" spans="1:42">
      <c r="A2514" s="13"/>
      <c r="C2514" s="2"/>
      <c r="L2514" s="4"/>
      <c r="N2514" s="13"/>
      <c r="P2514" s="2"/>
      <c r="Z2514" s="4"/>
      <c r="AB2514" s="13"/>
      <c r="AD2514" s="2"/>
      <c r="AN2514" s="4"/>
      <c r="AO2514" s="4"/>
      <c r="AP2514" s="4"/>
    </row>
    <row r="2515" spans="1:42">
      <c r="A2515" s="13"/>
      <c r="C2515" s="2"/>
      <c r="L2515" s="4"/>
      <c r="N2515" s="13"/>
      <c r="P2515" s="2"/>
      <c r="Z2515" s="4"/>
      <c r="AB2515" s="13"/>
      <c r="AD2515" s="2"/>
      <c r="AN2515" s="4"/>
      <c r="AO2515" s="4"/>
      <c r="AP2515" s="4"/>
    </row>
    <row r="2516" spans="1:42">
      <c r="A2516" s="13"/>
      <c r="C2516" s="2"/>
      <c r="L2516" s="4"/>
      <c r="N2516" s="13"/>
      <c r="P2516" s="2"/>
      <c r="Z2516" s="4"/>
      <c r="AB2516" s="13"/>
      <c r="AD2516" s="2"/>
      <c r="AN2516" s="4"/>
      <c r="AO2516" s="4"/>
      <c r="AP2516" s="4"/>
    </row>
    <row r="2517" spans="1:42">
      <c r="A2517" s="13"/>
      <c r="C2517" s="2"/>
      <c r="L2517" s="4"/>
      <c r="N2517" s="13"/>
      <c r="P2517" s="2"/>
      <c r="Z2517" s="4"/>
      <c r="AB2517" s="13"/>
      <c r="AD2517" s="2"/>
      <c r="AN2517" s="4"/>
      <c r="AO2517" s="4"/>
      <c r="AP2517" s="4"/>
    </row>
    <row r="2518" spans="1:42">
      <c r="A2518" s="13"/>
      <c r="C2518" s="2"/>
      <c r="L2518" s="4"/>
      <c r="N2518" s="13"/>
      <c r="P2518" s="2"/>
      <c r="Z2518" s="4"/>
      <c r="AB2518" s="13"/>
      <c r="AD2518" s="2"/>
      <c r="AN2518" s="4"/>
      <c r="AO2518" s="4"/>
      <c r="AP2518" s="4"/>
    </row>
    <row r="2519" spans="1:42">
      <c r="A2519" s="13"/>
      <c r="C2519" s="2"/>
      <c r="L2519" s="4"/>
      <c r="N2519" s="13"/>
      <c r="P2519" s="2"/>
      <c r="Z2519" s="4"/>
      <c r="AB2519" s="13"/>
      <c r="AD2519" s="2"/>
      <c r="AN2519" s="4"/>
      <c r="AO2519" s="4"/>
      <c r="AP2519" s="4"/>
    </row>
    <row r="2520" spans="1:42">
      <c r="A2520" s="13"/>
      <c r="C2520" s="2"/>
      <c r="L2520" s="4"/>
      <c r="N2520" s="13"/>
      <c r="P2520" s="2"/>
      <c r="Z2520" s="4"/>
      <c r="AB2520" s="13"/>
      <c r="AD2520" s="2"/>
      <c r="AN2520" s="4"/>
      <c r="AO2520" s="4"/>
      <c r="AP2520" s="4"/>
    </row>
    <row r="2521" spans="1:42">
      <c r="A2521" s="13"/>
      <c r="C2521" s="2"/>
      <c r="L2521" s="4"/>
      <c r="N2521" s="13"/>
      <c r="P2521" s="2"/>
      <c r="Z2521" s="4"/>
      <c r="AB2521" s="13"/>
      <c r="AD2521" s="2"/>
      <c r="AN2521" s="4"/>
      <c r="AO2521" s="4"/>
      <c r="AP2521" s="4"/>
    </row>
    <row r="2522" spans="1:42">
      <c r="A2522" s="13"/>
      <c r="C2522" s="2"/>
      <c r="L2522" s="4"/>
      <c r="N2522" s="13"/>
      <c r="P2522" s="2"/>
      <c r="Z2522" s="4"/>
      <c r="AB2522" s="13"/>
      <c r="AD2522" s="2"/>
      <c r="AN2522" s="4"/>
      <c r="AO2522" s="4"/>
      <c r="AP2522" s="4"/>
    </row>
    <row r="2523" spans="1:42">
      <c r="A2523" s="13"/>
      <c r="C2523" s="2"/>
      <c r="L2523" s="4"/>
      <c r="N2523" s="13"/>
      <c r="P2523" s="2"/>
      <c r="Z2523" s="4"/>
      <c r="AB2523" s="13"/>
      <c r="AD2523" s="2"/>
      <c r="AN2523" s="4"/>
      <c r="AO2523" s="4"/>
      <c r="AP2523" s="4"/>
    </row>
    <row r="2524" spans="1:42">
      <c r="A2524" s="13"/>
      <c r="C2524" s="2"/>
      <c r="L2524" s="4"/>
      <c r="N2524" s="13"/>
      <c r="P2524" s="2"/>
      <c r="Z2524" s="4"/>
      <c r="AB2524" s="13"/>
      <c r="AD2524" s="2"/>
      <c r="AN2524" s="4"/>
      <c r="AO2524" s="4"/>
      <c r="AP2524" s="4"/>
    </row>
    <row r="2525" spans="1:42">
      <c r="A2525" s="13"/>
      <c r="C2525" s="2"/>
      <c r="L2525" s="4"/>
      <c r="N2525" s="13"/>
      <c r="P2525" s="2"/>
      <c r="Z2525" s="4"/>
      <c r="AB2525" s="13"/>
      <c r="AD2525" s="2"/>
      <c r="AN2525" s="4"/>
      <c r="AO2525" s="4"/>
      <c r="AP2525" s="4"/>
    </row>
    <row r="2526" spans="1:42">
      <c r="A2526" s="13"/>
      <c r="C2526" s="2"/>
      <c r="L2526" s="4"/>
      <c r="N2526" s="13"/>
      <c r="P2526" s="2"/>
      <c r="Z2526" s="4"/>
      <c r="AB2526" s="13"/>
      <c r="AD2526" s="2"/>
      <c r="AN2526" s="4"/>
      <c r="AO2526" s="4"/>
      <c r="AP2526" s="4"/>
    </row>
    <row r="2527" spans="1:42">
      <c r="A2527" s="13"/>
      <c r="C2527" s="2"/>
      <c r="L2527" s="4"/>
      <c r="N2527" s="13"/>
      <c r="P2527" s="2"/>
      <c r="Z2527" s="4"/>
      <c r="AB2527" s="13"/>
      <c r="AD2527" s="2"/>
      <c r="AN2527" s="4"/>
      <c r="AO2527" s="4"/>
      <c r="AP2527" s="4"/>
    </row>
    <row r="2528" spans="1:42">
      <c r="A2528" s="13"/>
      <c r="C2528" s="2"/>
      <c r="L2528" s="4"/>
      <c r="N2528" s="13"/>
      <c r="P2528" s="2"/>
      <c r="Z2528" s="4"/>
      <c r="AB2528" s="13"/>
      <c r="AD2528" s="2"/>
      <c r="AN2528" s="4"/>
      <c r="AO2528" s="4"/>
      <c r="AP2528" s="4"/>
    </row>
    <row r="2529" spans="1:42">
      <c r="A2529" s="13"/>
      <c r="C2529" s="2"/>
      <c r="L2529" s="4"/>
      <c r="N2529" s="13"/>
      <c r="P2529" s="2"/>
      <c r="Z2529" s="4"/>
      <c r="AB2529" s="13"/>
      <c r="AD2529" s="2"/>
      <c r="AN2529" s="4"/>
      <c r="AO2529" s="4"/>
      <c r="AP2529" s="4"/>
    </row>
    <row r="2530" spans="1:42">
      <c r="A2530" s="13"/>
      <c r="C2530" s="2"/>
      <c r="L2530" s="4"/>
      <c r="N2530" s="13"/>
      <c r="P2530" s="2"/>
      <c r="Z2530" s="4"/>
      <c r="AB2530" s="13"/>
      <c r="AD2530" s="2"/>
      <c r="AN2530" s="4"/>
      <c r="AO2530" s="4"/>
      <c r="AP2530" s="4"/>
    </row>
    <row r="2531" spans="1:42">
      <c r="A2531" s="13"/>
      <c r="C2531" s="2"/>
      <c r="L2531" s="4"/>
      <c r="N2531" s="13"/>
      <c r="P2531" s="2"/>
      <c r="Z2531" s="4"/>
      <c r="AB2531" s="13"/>
      <c r="AD2531" s="2"/>
      <c r="AN2531" s="4"/>
      <c r="AO2531" s="4"/>
      <c r="AP2531" s="4"/>
    </row>
    <row r="2532" spans="1:42">
      <c r="A2532" s="13"/>
      <c r="C2532" s="2"/>
      <c r="L2532" s="4"/>
      <c r="N2532" s="13"/>
      <c r="P2532" s="2"/>
      <c r="Z2532" s="4"/>
      <c r="AB2532" s="13"/>
      <c r="AD2532" s="2"/>
      <c r="AN2532" s="4"/>
      <c r="AO2532" s="4"/>
      <c r="AP2532" s="4"/>
    </row>
    <row r="2533" spans="1:42">
      <c r="A2533" s="13"/>
      <c r="C2533" s="2"/>
      <c r="L2533" s="4"/>
      <c r="N2533" s="13"/>
      <c r="P2533" s="2"/>
      <c r="Z2533" s="4"/>
      <c r="AB2533" s="13"/>
      <c r="AD2533" s="2"/>
      <c r="AN2533" s="4"/>
      <c r="AO2533" s="4"/>
      <c r="AP2533" s="4"/>
    </row>
    <row r="2534" spans="1:42">
      <c r="A2534" s="13"/>
      <c r="C2534" s="2"/>
      <c r="L2534" s="4"/>
      <c r="N2534" s="13"/>
      <c r="P2534" s="2"/>
      <c r="Z2534" s="4"/>
      <c r="AB2534" s="13"/>
      <c r="AD2534" s="2"/>
      <c r="AN2534" s="4"/>
      <c r="AO2534" s="4"/>
      <c r="AP2534" s="4"/>
    </row>
    <row r="2535" spans="1:42">
      <c r="A2535" s="13"/>
      <c r="C2535" s="2"/>
      <c r="L2535" s="4"/>
      <c r="N2535" s="13"/>
      <c r="P2535" s="2"/>
      <c r="Z2535" s="4"/>
      <c r="AB2535" s="13"/>
      <c r="AD2535" s="2"/>
      <c r="AN2535" s="4"/>
      <c r="AO2535" s="4"/>
      <c r="AP2535" s="4"/>
    </row>
    <row r="2536" spans="1:42">
      <c r="A2536" s="13"/>
      <c r="C2536" s="2"/>
      <c r="L2536" s="4"/>
      <c r="N2536" s="13"/>
      <c r="P2536" s="2"/>
      <c r="Z2536" s="4"/>
      <c r="AB2536" s="13"/>
      <c r="AD2536" s="2"/>
      <c r="AN2536" s="4"/>
      <c r="AO2536" s="4"/>
      <c r="AP2536" s="4"/>
    </row>
    <row r="2537" spans="1:42">
      <c r="A2537" s="13"/>
      <c r="C2537" s="2"/>
      <c r="L2537" s="4"/>
      <c r="N2537" s="13"/>
      <c r="P2537" s="2"/>
      <c r="Z2537" s="4"/>
      <c r="AB2537" s="13"/>
      <c r="AD2537" s="2"/>
      <c r="AN2537" s="4"/>
      <c r="AO2537" s="4"/>
      <c r="AP2537" s="4"/>
    </row>
    <row r="2538" spans="1:42">
      <c r="A2538" s="13"/>
      <c r="C2538" s="2"/>
      <c r="L2538" s="4"/>
      <c r="N2538" s="13"/>
      <c r="P2538" s="2"/>
      <c r="Z2538" s="4"/>
      <c r="AB2538" s="13"/>
      <c r="AD2538" s="2"/>
      <c r="AN2538" s="4"/>
      <c r="AO2538" s="4"/>
      <c r="AP2538" s="4"/>
    </row>
    <row r="2539" spans="1:42">
      <c r="A2539" s="13"/>
      <c r="C2539" s="2"/>
      <c r="L2539" s="4"/>
      <c r="N2539" s="13"/>
      <c r="P2539" s="2"/>
      <c r="Z2539" s="4"/>
      <c r="AB2539" s="13"/>
      <c r="AD2539" s="2"/>
      <c r="AN2539" s="4"/>
      <c r="AO2539" s="4"/>
      <c r="AP2539" s="4"/>
    </row>
    <row r="2540" spans="1:42">
      <c r="A2540" s="13"/>
      <c r="C2540" s="2"/>
      <c r="L2540" s="4"/>
      <c r="N2540" s="13"/>
      <c r="P2540" s="2"/>
      <c r="Z2540" s="4"/>
      <c r="AB2540" s="13"/>
      <c r="AD2540" s="2"/>
      <c r="AN2540" s="4"/>
      <c r="AO2540" s="4"/>
      <c r="AP2540" s="4"/>
    </row>
    <row r="2541" spans="1:42">
      <c r="A2541" s="13"/>
      <c r="C2541" s="2"/>
      <c r="L2541" s="4"/>
      <c r="N2541" s="13"/>
      <c r="P2541" s="2"/>
      <c r="Z2541" s="4"/>
      <c r="AB2541" s="13"/>
      <c r="AD2541" s="2"/>
      <c r="AN2541" s="4"/>
      <c r="AO2541" s="4"/>
      <c r="AP2541" s="4"/>
    </row>
    <row r="2542" spans="1:42">
      <c r="A2542" s="13"/>
      <c r="C2542" s="2"/>
      <c r="L2542" s="4"/>
      <c r="N2542" s="13"/>
      <c r="P2542" s="2"/>
      <c r="Z2542" s="4"/>
      <c r="AB2542" s="13"/>
      <c r="AD2542" s="2"/>
      <c r="AN2542" s="4"/>
      <c r="AO2542" s="4"/>
      <c r="AP2542" s="4"/>
    </row>
    <row r="2543" spans="1:42">
      <c r="A2543" s="13"/>
      <c r="C2543" s="2"/>
      <c r="L2543" s="4"/>
      <c r="N2543" s="13"/>
      <c r="P2543" s="2"/>
      <c r="Z2543" s="4"/>
      <c r="AB2543" s="13"/>
      <c r="AD2543" s="2"/>
      <c r="AN2543" s="4"/>
      <c r="AO2543" s="4"/>
      <c r="AP2543" s="4"/>
    </row>
    <row r="2544" spans="1:42">
      <c r="A2544" s="13"/>
      <c r="C2544" s="2"/>
      <c r="L2544" s="4"/>
      <c r="N2544" s="13"/>
      <c r="P2544" s="2"/>
      <c r="Z2544" s="4"/>
      <c r="AB2544" s="13"/>
      <c r="AD2544" s="2"/>
      <c r="AN2544" s="4"/>
      <c r="AO2544" s="4"/>
      <c r="AP2544" s="4"/>
    </row>
    <row r="2545" spans="1:42">
      <c r="A2545" s="13"/>
      <c r="C2545" s="2"/>
      <c r="L2545" s="4"/>
      <c r="N2545" s="13"/>
      <c r="P2545" s="2"/>
      <c r="Z2545" s="4"/>
      <c r="AB2545" s="13"/>
      <c r="AD2545" s="2"/>
      <c r="AN2545" s="4"/>
      <c r="AO2545" s="4"/>
      <c r="AP2545" s="4"/>
    </row>
    <row r="2546" spans="1:42">
      <c r="A2546" s="13"/>
      <c r="C2546" s="2"/>
      <c r="L2546" s="4"/>
      <c r="N2546" s="13"/>
      <c r="P2546" s="2"/>
      <c r="Z2546" s="4"/>
      <c r="AB2546" s="13"/>
      <c r="AD2546" s="2"/>
      <c r="AN2546" s="4"/>
      <c r="AO2546" s="4"/>
      <c r="AP2546" s="4"/>
    </row>
    <row r="2547" spans="1:42">
      <c r="A2547" s="13"/>
      <c r="C2547" s="2"/>
      <c r="L2547" s="4"/>
      <c r="N2547" s="13"/>
      <c r="P2547" s="2"/>
      <c r="Z2547" s="4"/>
      <c r="AB2547" s="13"/>
      <c r="AD2547" s="2"/>
      <c r="AN2547" s="4"/>
      <c r="AO2547" s="4"/>
      <c r="AP2547" s="4"/>
    </row>
    <row r="2548" spans="1:42">
      <c r="A2548" s="13"/>
      <c r="C2548" s="2"/>
      <c r="L2548" s="4"/>
      <c r="N2548" s="13"/>
      <c r="P2548" s="2"/>
      <c r="Z2548" s="4"/>
      <c r="AB2548" s="13"/>
      <c r="AD2548" s="2"/>
      <c r="AN2548" s="4"/>
      <c r="AO2548" s="4"/>
      <c r="AP2548" s="4"/>
    </row>
    <row r="2549" spans="1:42">
      <c r="A2549" s="13"/>
      <c r="C2549" s="2"/>
      <c r="L2549" s="4"/>
      <c r="N2549" s="13"/>
      <c r="P2549" s="2"/>
      <c r="Z2549" s="4"/>
      <c r="AB2549" s="13"/>
      <c r="AD2549" s="2"/>
      <c r="AN2549" s="4"/>
      <c r="AO2549" s="4"/>
      <c r="AP2549" s="4"/>
    </row>
    <row r="2550" spans="1:42">
      <c r="A2550" s="13"/>
      <c r="C2550" s="2"/>
      <c r="L2550" s="4"/>
      <c r="N2550" s="13"/>
      <c r="P2550" s="2"/>
      <c r="Z2550" s="4"/>
      <c r="AB2550" s="13"/>
      <c r="AD2550" s="2"/>
      <c r="AN2550" s="4"/>
      <c r="AO2550" s="4"/>
      <c r="AP2550" s="4"/>
    </row>
    <row r="2551" spans="1:42">
      <c r="A2551" s="13"/>
      <c r="C2551" s="2"/>
      <c r="L2551" s="4"/>
      <c r="N2551" s="13"/>
      <c r="P2551" s="2"/>
      <c r="Z2551" s="4"/>
      <c r="AB2551" s="13"/>
      <c r="AD2551" s="2"/>
      <c r="AN2551" s="4"/>
      <c r="AO2551" s="4"/>
      <c r="AP2551" s="4"/>
    </row>
    <row r="2552" spans="1:42">
      <c r="A2552" s="13"/>
      <c r="C2552" s="2"/>
      <c r="L2552" s="4"/>
      <c r="N2552" s="13"/>
      <c r="P2552" s="2"/>
      <c r="Z2552" s="4"/>
      <c r="AB2552" s="13"/>
      <c r="AD2552" s="2"/>
      <c r="AN2552" s="4"/>
      <c r="AO2552" s="4"/>
      <c r="AP2552" s="4"/>
    </row>
    <row r="2553" spans="1:42">
      <c r="A2553" s="13"/>
      <c r="C2553" s="2"/>
      <c r="L2553" s="4"/>
      <c r="N2553" s="13"/>
      <c r="P2553" s="2"/>
      <c r="Z2553" s="4"/>
      <c r="AB2553" s="13"/>
      <c r="AD2553" s="2"/>
      <c r="AN2553" s="4"/>
      <c r="AO2553" s="4"/>
      <c r="AP2553" s="4"/>
    </row>
    <row r="2554" spans="1:42">
      <c r="A2554" s="13"/>
      <c r="C2554" s="2"/>
      <c r="L2554" s="4"/>
      <c r="N2554" s="13"/>
      <c r="P2554" s="2"/>
      <c r="Z2554" s="4"/>
      <c r="AB2554" s="13"/>
      <c r="AD2554" s="2"/>
      <c r="AN2554" s="4"/>
      <c r="AO2554" s="4"/>
      <c r="AP2554" s="4"/>
    </row>
    <row r="2555" spans="1:42">
      <c r="A2555" s="13"/>
      <c r="C2555" s="2"/>
      <c r="L2555" s="4"/>
      <c r="N2555" s="13"/>
      <c r="P2555" s="2"/>
      <c r="Z2555" s="4"/>
      <c r="AB2555" s="13"/>
      <c r="AD2555" s="2"/>
      <c r="AN2555" s="4"/>
      <c r="AO2555" s="4"/>
      <c r="AP2555" s="4"/>
    </row>
    <row r="2556" spans="1:42">
      <c r="A2556" s="13"/>
      <c r="C2556" s="2"/>
      <c r="L2556" s="4"/>
      <c r="N2556" s="13"/>
      <c r="P2556" s="2"/>
      <c r="Z2556" s="4"/>
      <c r="AB2556" s="13"/>
      <c r="AD2556" s="2"/>
      <c r="AN2556" s="4"/>
      <c r="AO2556" s="4"/>
      <c r="AP2556" s="4"/>
    </row>
    <row r="2557" spans="1:42">
      <c r="A2557" s="13"/>
      <c r="C2557" s="2"/>
      <c r="L2557" s="4"/>
      <c r="N2557" s="13"/>
      <c r="P2557" s="2"/>
      <c r="Z2557" s="4"/>
      <c r="AB2557" s="13"/>
      <c r="AD2557" s="2"/>
      <c r="AN2557" s="4"/>
      <c r="AO2557" s="4"/>
      <c r="AP2557" s="4"/>
    </row>
    <row r="2558" spans="1:42">
      <c r="A2558" s="13"/>
      <c r="C2558" s="2"/>
      <c r="L2558" s="4"/>
      <c r="N2558" s="13"/>
      <c r="P2558" s="2"/>
      <c r="Z2558" s="4"/>
      <c r="AB2558" s="13"/>
      <c r="AD2558" s="2"/>
      <c r="AN2558" s="4"/>
      <c r="AO2558" s="4"/>
      <c r="AP2558" s="4"/>
    </row>
    <row r="2559" spans="1:42">
      <c r="A2559" s="13"/>
      <c r="C2559" s="2"/>
      <c r="L2559" s="4"/>
      <c r="N2559" s="13"/>
      <c r="P2559" s="2"/>
      <c r="Z2559" s="4"/>
      <c r="AB2559" s="13"/>
      <c r="AD2559" s="2"/>
      <c r="AN2559" s="4"/>
      <c r="AO2559" s="4"/>
      <c r="AP2559" s="4"/>
    </row>
    <row r="2560" spans="1:42">
      <c r="A2560" s="13"/>
      <c r="C2560" s="2"/>
      <c r="L2560" s="4"/>
      <c r="N2560" s="13"/>
      <c r="P2560" s="2"/>
      <c r="Z2560" s="4"/>
      <c r="AB2560" s="13"/>
      <c r="AD2560" s="2"/>
      <c r="AN2560" s="4"/>
      <c r="AO2560" s="4"/>
      <c r="AP2560" s="4"/>
    </row>
    <row r="2561" spans="1:42">
      <c r="A2561" s="13"/>
      <c r="C2561" s="2"/>
      <c r="L2561" s="4"/>
      <c r="N2561" s="13"/>
      <c r="P2561" s="2"/>
      <c r="Z2561" s="4"/>
      <c r="AB2561" s="13"/>
      <c r="AD2561" s="2"/>
      <c r="AN2561" s="4"/>
      <c r="AO2561" s="4"/>
      <c r="AP2561" s="4"/>
    </row>
    <row r="2562" spans="1:42">
      <c r="A2562" s="13"/>
      <c r="C2562" s="2"/>
      <c r="L2562" s="4"/>
      <c r="N2562" s="13"/>
      <c r="P2562" s="2"/>
      <c r="Z2562" s="4"/>
      <c r="AB2562" s="13"/>
      <c r="AD2562" s="2"/>
      <c r="AN2562" s="4"/>
      <c r="AO2562" s="4"/>
      <c r="AP2562" s="4"/>
    </row>
    <row r="2563" spans="1:42">
      <c r="A2563" s="13"/>
      <c r="C2563" s="2"/>
      <c r="L2563" s="4"/>
      <c r="N2563" s="13"/>
      <c r="P2563" s="2"/>
      <c r="Z2563" s="4"/>
      <c r="AB2563" s="13"/>
      <c r="AD2563" s="2"/>
      <c r="AN2563" s="4"/>
      <c r="AO2563" s="4"/>
      <c r="AP2563" s="4"/>
    </row>
    <row r="2564" spans="1:42">
      <c r="A2564" s="13"/>
      <c r="C2564" s="2"/>
      <c r="L2564" s="4"/>
      <c r="N2564" s="13"/>
      <c r="P2564" s="2"/>
      <c r="Z2564" s="4"/>
      <c r="AB2564" s="13"/>
      <c r="AD2564" s="2"/>
      <c r="AN2564" s="4"/>
      <c r="AO2564" s="4"/>
      <c r="AP2564" s="4"/>
    </row>
    <row r="2565" spans="1:42">
      <c r="A2565" s="13"/>
      <c r="C2565" s="2"/>
      <c r="L2565" s="4"/>
      <c r="N2565" s="13"/>
      <c r="P2565" s="2"/>
      <c r="Z2565" s="4"/>
      <c r="AB2565" s="13"/>
      <c r="AD2565" s="2"/>
      <c r="AN2565" s="4"/>
      <c r="AO2565" s="4"/>
      <c r="AP2565" s="4"/>
    </row>
    <row r="2566" spans="1:42">
      <c r="A2566" s="13"/>
      <c r="C2566" s="2"/>
      <c r="L2566" s="4"/>
      <c r="N2566" s="13"/>
      <c r="P2566" s="2"/>
      <c r="Z2566" s="4"/>
      <c r="AB2566" s="13"/>
      <c r="AD2566" s="2"/>
      <c r="AN2566" s="4"/>
      <c r="AO2566" s="4"/>
      <c r="AP2566" s="4"/>
    </row>
    <row r="2567" spans="1:42">
      <c r="A2567" s="13"/>
      <c r="C2567" s="2"/>
      <c r="L2567" s="4"/>
      <c r="N2567" s="13"/>
      <c r="P2567" s="2"/>
      <c r="Z2567" s="4"/>
      <c r="AB2567" s="13"/>
      <c r="AD2567" s="2"/>
      <c r="AN2567" s="4"/>
      <c r="AO2567" s="4"/>
      <c r="AP2567" s="4"/>
    </row>
    <row r="2568" spans="1:42">
      <c r="A2568" s="13"/>
      <c r="C2568" s="2"/>
      <c r="L2568" s="4"/>
      <c r="N2568" s="13"/>
      <c r="P2568" s="2"/>
      <c r="Z2568" s="4"/>
      <c r="AB2568" s="13"/>
      <c r="AD2568" s="2"/>
      <c r="AN2568" s="4"/>
      <c r="AO2568" s="4"/>
      <c r="AP2568" s="4"/>
    </row>
    <row r="2569" spans="1:42">
      <c r="A2569" s="13"/>
      <c r="C2569" s="2"/>
      <c r="L2569" s="4"/>
      <c r="N2569" s="13"/>
      <c r="P2569" s="2"/>
      <c r="Z2569" s="4"/>
      <c r="AB2569" s="13"/>
      <c r="AD2569" s="2"/>
      <c r="AN2569" s="4"/>
      <c r="AO2569" s="4"/>
      <c r="AP2569" s="4"/>
    </row>
    <row r="2570" spans="1:42">
      <c r="A2570" s="13"/>
      <c r="C2570" s="2"/>
      <c r="L2570" s="4"/>
      <c r="N2570" s="13"/>
      <c r="P2570" s="2"/>
      <c r="Z2570" s="4"/>
      <c r="AB2570" s="13"/>
      <c r="AD2570" s="2"/>
      <c r="AN2570" s="4"/>
      <c r="AO2570" s="4"/>
      <c r="AP2570" s="4"/>
    </row>
    <row r="2571" spans="1:42">
      <c r="A2571" s="13"/>
      <c r="C2571" s="2"/>
      <c r="L2571" s="4"/>
      <c r="N2571" s="13"/>
      <c r="P2571" s="2"/>
      <c r="Z2571" s="4"/>
      <c r="AB2571" s="13"/>
      <c r="AD2571" s="2"/>
      <c r="AN2571" s="4"/>
      <c r="AO2571" s="4"/>
      <c r="AP2571" s="4"/>
    </row>
    <row r="2572" spans="1:42">
      <c r="A2572" s="13"/>
      <c r="C2572" s="2"/>
      <c r="L2572" s="4"/>
      <c r="N2572" s="13"/>
      <c r="P2572" s="2"/>
      <c r="Z2572" s="4"/>
      <c r="AB2572" s="13"/>
      <c r="AD2572" s="2"/>
      <c r="AN2572" s="4"/>
      <c r="AO2572" s="4"/>
      <c r="AP2572" s="4"/>
    </row>
    <row r="2573" spans="1:42">
      <c r="A2573" s="13"/>
      <c r="C2573" s="2"/>
      <c r="L2573" s="4"/>
      <c r="N2573" s="13"/>
      <c r="P2573" s="2"/>
      <c r="Z2573" s="4"/>
      <c r="AB2573" s="13"/>
      <c r="AD2573" s="2"/>
      <c r="AN2573" s="4"/>
      <c r="AO2573" s="4"/>
      <c r="AP2573" s="4"/>
    </row>
    <row r="2574" spans="1:42">
      <c r="A2574" s="13"/>
      <c r="C2574" s="2"/>
      <c r="L2574" s="4"/>
      <c r="N2574" s="13"/>
      <c r="P2574" s="2"/>
      <c r="Z2574" s="4"/>
      <c r="AB2574" s="13"/>
      <c r="AD2574" s="2"/>
      <c r="AN2574" s="4"/>
      <c r="AO2574" s="4"/>
      <c r="AP2574" s="4"/>
    </row>
    <row r="2575" spans="1:42">
      <c r="A2575" s="13"/>
      <c r="C2575" s="2"/>
      <c r="L2575" s="4"/>
      <c r="N2575" s="13"/>
      <c r="P2575" s="2"/>
      <c r="Z2575" s="4"/>
      <c r="AB2575" s="13"/>
      <c r="AD2575" s="2"/>
      <c r="AN2575" s="4"/>
      <c r="AO2575" s="4"/>
      <c r="AP2575" s="4"/>
    </row>
    <row r="2576" spans="1:42">
      <c r="A2576" s="13"/>
      <c r="C2576" s="2"/>
      <c r="L2576" s="4"/>
      <c r="N2576" s="13"/>
      <c r="P2576" s="2"/>
      <c r="Z2576" s="4"/>
      <c r="AB2576" s="13"/>
      <c r="AD2576" s="2"/>
      <c r="AN2576" s="4"/>
      <c r="AO2576" s="4"/>
      <c r="AP2576" s="4"/>
    </row>
    <row r="2577" spans="1:42">
      <c r="A2577" s="13"/>
      <c r="C2577" s="2"/>
      <c r="L2577" s="4"/>
      <c r="N2577" s="13"/>
      <c r="P2577" s="2"/>
      <c r="Z2577" s="4"/>
      <c r="AB2577" s="13"/>
      <c r="AD2577" s="2"/>
      <c r="AN2577" s="4"/>
      <c r="AO2577" s="4"/>
      <c r="AP2577" s="4"/>
    </row>
    <row r="2578" spans="1:42">
      <c r="A2578" s="13"/>
      <c r="C2578" s="2"/>
      <c r="L2578" s="4"/>
      <c r="N2578" s="13"/>
      <c r="P2578" s="2"/>
      <c r="Z2578" s="4"/>
      <c r="AB2578" s="13"/>
      <c r="AD2578" s="2"/>
      <c r="AN2578" s="4"/>
      <c r="AO2578" s="4"/>
      <c r="AP2578" s="4"/>
    </row>
    <row r="2579" spans="1:42">
      <c r="A2579" s="13"/>
      <c r="C2579" s="2"/>
      <c r="L2579" s="4"/>
      <c r="N2579" s="13"/>
      <c r="P2579" s="2"/>
      <c r="Z2579" s="4"/>
      <c r="AB2579" s="13"/>
      <c r="AD2579" s="2"/>
      <c r="AN2579" s="4"/>
      <c r="AO2579" s="4"/>
      <c r="AP2579" s="4"/>
    </row>
    <row r="2580" spans="1:42">
      <c r="A2580" s="13"/>
      <c r="C2580" s="2"/>
      <c r="L2580" s="4"/>
      <c r="N2580" s="13"/>
      <c r="P2580" s="2"/>
      <c r="Z2580" s="4"/>
      <c r="AB2580" s="13"/>
      <c r="AD2580" s="2"/>
      <c r="AN2580" s="4"/>
      <c r="AO2580" s="4"/>
      <c r="AP2580" s="4"/>
    </row>
    <row r="2581" spans="1:42">
      <c r="A2581" s="13"/>
      <c r="C2581" s="2"/>
      <c r="L2581" s="4"/>
      <c r="N2581" s="13"/>
      <c r="P2581" s="2"/>
      <c r="Z2581" s="4"/>
      <c r="AB2581" s="13"/>
      <c r="AD2581" s="2"/>
      <c r="AN2581" s="4"/>
      <c r="AO2581" s="4"/>
      <c r="AP2581" s="4"/>
    </row>
    <row r="2582" spans="1:42">
      <c r="A2582" s="13"/>
      <c r="C2582" s="2"/>
      <c r="L2582" s="4"/>
      <c r="N2582" s="13"/>
      <c r="P2582" s="2"/>
      <c r="Z2582" s="4"/>
      <c r="AB2582" s="13"/>
      <c r="AD2582" s="2"/>
      <c r="AN2582" s="4"/>
      <c r="AO2582" s="4"/>
      <c r="AP2582" s="4"/>
    </row>
    <row r="2583" spans="1:42">
      <c r="A2583" s="13"/>
      <c r="C2583" s="2"/>
      <c r="L2583" s="4"/>
      <c r="N2583" s="13"/>
      <c r="P2583" s="2"/>
      <c r="Z2583" s="4"/>
      <c r="AB2583" s="13"/>
      <c r="AD2583" s="2"/>
      <c r="AN2583" s="4"/>
      <c r="AO2583" s="4"/>
      <c r="AP2583" s="4"/>
    </row>
    <row r="2584" spans="1:42">
      <c r="A2584" s="13"/>
      <c r="C2584" s="2"/>
      <c r="L2584" s="4"/>
      <c r="N2584" s="13"/>
      <c r="P2584" s="2"/>
      <c r="Z2584" s="4"/>
      <c r="AB2584" s="13"/>
      <c r="AD2584" s="2"/>
      <c r="AN2584" s="4"/>
      <c r="AO2584" s="4"/>
      <c r="AP2584" s="4"/>
    </row>
    <row r="2585" spans="1:42">
      <c r="A2585" s="13"/>
      <c r="C2585" s="2"/>
      <c r="L2585" s="4"/>
      <c r="N2585" s="13"/>
      <c r="P2585" s="2"/>
      <c r="Z2585" s="4"/>
      <c r="AB2585" s="13"/>
      <c r="AD2585" s="2"/>
      <c r="AN2585" s="4"/>
      <c r="AO2585" s="4"/>
      <c r="AP2585" s="4"/>
    </row>
    <row r="2586" spans="1:42">
      <c r="A2586" s="13"/>
      <c r="C2586" s="2"/>
      <c r="L2586" s="4"/>
      <c r="N2586" s="13"/>
      <c r="P2586" s="2"/>
      <c r="Z2586" s="4"/>
      <c r="AB2586" s="13"/>
      <c r="AD2586" s="2"/>
      <c r="AN2586" s="4"/>
      <c r="AO2586" s="4"/>
      <c r="AP2586" s="4"/>
    </row>
    <row r="2587" spans="1:42">
      <c r="A2587" s="13"/>
      <c r="C2587" s="2"/>
      <c r="L2587" s="4"/>
      <c r="N2587" s="13"/>
      <c r="P2587" s="2"/>
      <c r="Z2587" s="4"/>
      <c r="AB2587" s="13"/>
      <c r="AD2587" s="2"/>
      <c r="AN2587" s="4"/>
      <c r="AO2587" s="4"/>
      <c r="AP2587" s="4"/>
    </row>
    <row r="2588" spans="1:42">
      <c r="A2588" s="13"/>
      <c r="C2588" s="2"/>
      <c r="L2588" s="4"/>
      <c r="N2588" s="13"/>
      <c r="P2588" s="2"/>
      <c r="Z2588" s="4"/>
      <c r="AB2588" s="13"/>
      <c r="AD2588" s="2"/>
      <c r="AN2588" s="4"/>
      <c r="AO2588" s="4"/>
      <c r="AP2588" s="4"/>
    </row>
    <row r="2589" spans="1:42">
      <c r="A2589" s="13"/>
      <c r="C2589" s="2"/>
      <c r="L2589" s="4"/>
      <c r="N2589" s="13"/>
      <c r="P2589" s="2"/>
      <c r="Z2589" s="4"/>
      <c r="AB2589" s="13"/>
      <c r="AD2589" s="2"/>
      <c r="AN2589" s="4"/>
      <c r="AO2589" s="4"/>
      <c r="AP2589" s="4"/>
    </row>
    <row r="2590" spans="1:42">
      <c r="A2590" s="13"/>
      <c r="C2590" s="2"/>
      <c r="L2590" s="4"/>
      <c r="N2590" s="13"/>
      <c r="P2590" s="2"/>
      <c r="Z2590" s="4"/>
      <c r="AB2590" s="13"/>
      <c r="AD2590" s="2"/>
      <c r="AN2590" s="4"/>
      <c r="AO2590" s="4"/>
      <c r="AP2590" s="4"/>
    </row>
    <row r="2591" spans="1:42">
      <c r="A2591" s="13"/>
      <c r="C2591" s="2"/>
      <c r="L2591" s="4"/>
      <c r="N2591" s="13"/>
      <c r="P2591" s="2"/>
      <c r="Z2591" s="4"/>
      <c r="AB2591" s="13"/>
      <c r="AD2591" s="2"/>
      <c r="AN2591" s="4"/>
      <c r="AO2591" s="4"/>
      <c r="AP2591" s="4"/>
    </row>
    <row r="2592" spans="1:42">
      <c r="A2592" s="13"/>
      <c r="C2592" s="2"/>
      <c r="L2592" s="4"/>
      <c r="N2592" s="13"/>
      <c r="P2592" s="2"/>
      <c r="Z2592" s="4"/>
      <c r="AB2592" s="13"/>
      <c r="AD2592" s="2"/>
      <c r="AN2592" s="4"/>
      <c r="AO2592" s="4"/>
      <c r="AP2592" s="4"/>
    </row>
    <row r="2593" spans="1:42">
      <c r="A2593" s="13"/>
      <c r="C2593" s="2"/>
      <c r="L2593" s="4"/>
      <c r="N2593" s="13"/>
      <c r="P2593" s="2"/>
      <c r="Z2593" s="4"/>
      <c r="AB2593" s="13"/>
      <c r="AD2593" s="2"/>
      <c r="AN2593" s="4"/>
      <c r="AO2593" s="4"/>
      <c r="AP2593" s="4"/>
    </row>
    <row r="2594" spans="1:42">
      <c r="A2594" s="13"/>
      <c r="C2594" s="2"/>
      <c r="L2594" s="4"/>
      <c r="N2594" s="13"/>
      <c r="P2594" s="2"/>
      <c r="Z2594" s="4"/>
      <c r="AB2594" s="13"/>
      <c r="AD2594" s="2"/>
      <c r="AN2594" s="4"/>
      <c r="AO2594" s="4"/>
      <c r="AP2594" s="4"/>
    </row>
    <row r="2595" spans="1:42">
      <c r="A2595" s="13"/>
      <c r="C2595" s="2"/>
      <c r="L2595" s="4"/>
      <c r="N2595" s="13"/>
      <c r="P2595" s="2"/>
      <c r="Z2595" s="4"/>
      <c r="AB2595" s="13"/>
      <c r="AD2595" s="2"/>
      <c r="AN2595" s="4"/>
      <c r="AO2595" s="4"/>
      <c r="AP2595" s="4"/>
    </row>
    <row r="2596" spans="1:42">
      <c r="A2596" s="13"/>
      <c r="C2596" s="2"/>
      <c r="L2596" s="4"/>
      <c r="N2596" s="13"/>
      <c r="P2596" s="2"/>
      <c r="Z2596" s="4"/>
      <c r="AB2596" s="13"/>
      <c r="AD2596" s="2"/>
      <c r="AN2596" s="4"/>
      <c r="AO2596" s="4"/>
      <c r="AP2596" s="4"/>
    </row>
    <row r="2597" spans="1:42">
      <c r="A2597" s="13"/>
      <c r="C2597" s="2"/>
      <c r="L2597" s="4"/>
      <c r="N2597" s="13"/>
      <c r="P2597" s="2"/>
      <c r="Z2597" s="4"/>
      <c r="AB2597" s="13"/>
      <c r="AD2597" s="2"/>
      <c r="AN2597" s="4"/>
      <c r="AO2597" s="4"/>
      <c r="AP2597" s="4"/>
    </row>
    <row r="2598" spans="1:42">
      <c r="A2598" s="13"/>
      <c r="C2598" s="2"/>
      <c r="L2598" s="4"/>
      <c r="N2598" s="13"/>
      <c r="P2598" s="2"/>
      <c r="Z2598" s="4"/>
      <c r="AB2598" s="13"/>
      <c r="AD2598" s="2"/>
      <c r="AN2598" s="4"/>
      <c r="AO2598" s="4"/>
      <c r="AP2598" s="4"/>
    </row>
    <row r="2599" spans="1:42">
      <c r="A2599" s="13"/>
      <c r="C2599" s="2"/>
      <c r="L2599" s="4"/>
      <c r="N2599" s="13"/>
      <c r="P2599" s="2"/>
      <c r="Z2599" s="4"/>
      <c r="AB2599" s="13"/>
      <c r="AD2599" s="2"/>
      <c r="AN2599" s="4"/>
      <c r="AO2599" s="4"/>
      <c r="AP2599" s="4"/>
    </row>
    <row r="2600" spans="1:42">
      <c r="A2600" s="13"/>
      <c r="C2600" s="2"/>
      <c r="L2600" s="4"/>
      <c r="N2600" s="13"/>
      <c r="P2600" s="2"/>
      <c r="Z2600" s="4"/>
      <c r="AB2600" s="13"/>
      <c r="AD2600" s="2"/>
      <c r="AN2600" s="4"/>
      <c r="AO2600" s="4"/>
      <c r="AP2600" s="4"/>
    </row>
    <row r="2601" spans="1:42">
      <c r="A2601" s="13"/>
      <c r="C2601" s="2"/>
      <c r="L2601" s="4"/>
      <c r="N2601" s="13"/>
      <c r="P2601" s="2"/>
      <c r="Z2601" s="4"/>
      <c r="AB2601" s="13"/>
      <c r="AD2601" s="2"/>
      <c r="AN2601" s="4"/>
      <c r="AO2601" s="4"/>
      <c r="AP2601" s="4"/>
    </row>
    <row r="2602" spans="1:42">
      <c r="A2602" s="13"/>
      <c r="C2602" s="2"/>
      <c r="L2602" s="4"/>
      <c r="N2602" s="13"/>
      <c r="P2602" s="2"/>
      <c r="Z2602" s="4"/>
      <c r="AB2602" s="13"/>
      <c r="AD2602" s="2"/>
      <c r="AN2602" s="4"/>
      <c r="AO2602" s="4"/>
      <c r="AP2602" s="4"/>
    </row>
    <row r="2603" spans="1:42">
      <c r="A2603" s="13"/>
      <c r="C2603" s="2"/>
      <c r="L2603" s="4"/>
      <c r="N2603" s="13"/>
      <c r="P2603" s="2"/>
      <c r="Z2603" s="4"/>
      <c r="AB2603" s="13"/>
      <c r="AD2603" s="2"/>
      <c r="AN2603" s="4"/>
      <c r="AO2603" s="4"/>
      <c r="AP2603" s="4"/>
    </row>
    <row r="2604" spans="1:42">
      <c r="A2604" s="13"/>
      <c r="C2604" s="2"/>
      <c r="L2604" s="4"/>
      <c r="N2604" s="13"/>
      <c r="P2604" s="2"/>
      <c r="Z2604" s="4"/>
      <c r="AB2604" s="13"/>
      <c r="AD2604" s="2"/>
      <c r="AN2604" s="4"/>
      <c r="AO2604" s="4"/>
      <c r="AP2604" s="4"/>
    </row>
    <row r="2605" spans="1:42">
      <c r="A2605" s="13"/>
      <c r="C2605" s="2"/>
      <c r="L2605" s="4"/>
      <c r="N2605" s="13"/>
      <c r="P2605" s="2"/>
      <c r="Z2605" s="4"/>
      <c r="AB2605" s="13"/>
      <c r="AD2605" s="2"/>
      <c r="AN2605" s="4"/>
      <c r="AO2605" s="4"/>
      <c r="AP2605" s="4"/>
    </row>
    <row r="2606" spans="1:42">
      <c r="A2606" s="13"/>
      <c r="C2606" s="2"/>
      <c r="L2606" s="4"/>
      <c r="N2606" s="13"/>
      <c r="P2606" s="2"/>
      <c r="Z2606" s="4"/>
      <c r="AB2606" s="13"/>
      <c r="AD2606" s="2"/>
      <c r="AN2606" s="4"/>
      <c r="AO2606" s="4"/>
      <c r="AP2606" s="4"/>
    </row>
    <row r="2607" spans="1:42">
      <c r="A2607" s="13"/>
      <c r="C2607" s="2"/>
      <c r="L2607" s="4"/>
      <c r="N2607" s="13"/>
      <c r="P2607" s="2"/>
      <c r="Z2607" s="4"/>
      <c r="AB2607" s="13"/>
      <c r="AD2607" s="2"/>
      <c r="AN2607" s="4"/>
      <c r="AO2607" s="4"/>
      <c r="AP2607" s="4"/>
    </row>
    <row r="2608" spans="1:42">
      <c r="A2608" s="13"/>
      <c r="C2608" s="2"/>
      <c r="L2608" s="4"/>
      <c r="N2608" s="13"/>
      <c r="P2608" s="2"/>
      <c r="Z2608" s="4"/>
      <c r="AB2608" s="13"/>
      <c r="AD2608" s="2"/>
      <c r="AN2608" s="4"/>
      <c r="AO2608" s="4"/>
      <c r="AP2608" s="4"/>
    </row>
    <row r="2609" spans="1:42">
      <c r="A2609" s="13"/>
      <c r="C2609" s="2"/>
      <c r="L2609" s="4"/>
      <c r="N2609" s="13"/>
      <c r="P2609" s="2"/>
      <c r="Z2609" s="4"/>
      <c r="AB2609" s="13"/>
      <c r="AD2609" s="2"/>
      <c r="AN2609" s="4"/>
      <c r="AO2609" s="4"/>
      <c r="AP2609" s="4"/>
    </row>
    <row r="2610" spans="1:42">
      <c r="A2610" s="13"/>
      <c r="C2610" s="2"/>
      <c r="L2610" s="4"/>
      <c r="N2610" s="13"/>
      <c r="P2610" s="2"/>
      <c r="Z2610" s="4"/>
      <c r="AB2610" s="13"/>
      <c r="AD2610" s="2"/>
      <c r="AN2610" s="4"/>
      <c r="AO2610" s="4"/>
      <c r="AP2610" s="4"/>
    </row>
    <row r="2611" spans="1:42">
      <c r="A2611" s="13"/>
      <c r="C2611" s="2"/>
      <c r="L2611" s="4"/>
      <c r="N2611" s="13"/>
      <c r="P2611" s="2"/>
      <c r="Z2611" s="4"/>
      <c r="AB2611" s="13"/>
      <c r="AD2611" s="2"/>
      <c r="AN2611" s="4"/>
      <c r="AO2611" s="4"/>
      <c r="AP2611" s="4"/>
    </row>
    <row r="2612" spans="1:42">
      <c r="A2612" s="13"/>
      <c r="C2612" s="2"/>
      <c r="L2612" s="4"/>
      <c r="N2612" s="13"/>
      <c r="P2612" s="2"/>
      <c r="Z2612" s="4"/>
      <c r="AB2612" s="13"/>
      <c r="AD2612" s="2"/>
      <c r="AN2612" s="4"/>
      <c r="AO2612" s="4"/>
      <c r="AP2612" s="4"/>
    </row>
    <row r="2613" spans="1:42">
      <c r="A2613" s="13"/>
      <c r="C2613" s="2"/>
      <c r="L2613" s="4"/>
      <c r="N2613" s="13"/>
      <c r="P2613" s="2"/>
      <c r="Z2613" s="4"/>
      <c r="AB2613" s="13"/>
      <c r="AD2613" s="2"/>
      <c r="AN2613" s="4"/>
      <c r="AO2613" s="4"/>
      <c r="AP2613" s="4"/>
    </row>
    <row r="2614" spans="1:42">
      <c r="A2614" s="13"/>
      <c r="C2614" s="2"/>
      <c r="L2614" s="4"/>
      <c r="N2614" s="13"/>
      <c r="P2614" s="2"/>
      <c r="Z2614" s="4"/>
      <c r="AB2614" s="13"/>
      <c r="AD2614" s="2"/>
      <c r="AN2614" s="4"/>
      <c r="AO2614" s="4"/>
      <c r="AP2614" s="4"/>
    </row>
    <row r="2615" spans="1:42">
      <c r="A2615" s="13"/>
      <c r="C2615" s="2"/>
      <c r="L2615" s="4"/>
      <c r="N2615" s="13"/>
      <c r="P2615" s="2"/>
      <c r="Z2615" s="4"/>
      <c r="AB2615" s="13"/>
      <c r="AD2615" s="2"/>
      <c r="AN2615" s="4"/>
      <c r="AO2615" s="4"/>
      <c r="AP2615" s="4"/>
    </row>
    <row r="2616" spans="1:42">
      <c r="A2616" s="13"/>
      <c r="C2616" s="2"/>
      <c r="L2616" s="4"/>
      <c r="N2616" s="13"/>
      <c r="P2616" s="2"/>
      <c r="Z2616" s="4"/>
      <c r="AB2616" s="13"/>
      <c r="AD2616" s="2"/>
      <c r="AN2616" s="4"/>
      <c r="AO2616" s="4"/>
      <c r="AP2616" s="4"/>
    </row>
    <row r="2617" spans="1:42">
      <c r="A2617" s="13"/>
      <c r="C2617" s="2"/>
      <c r="L2617" s="4"/>
      <c r="N2617" s="13"/>
      <c r="P2617" s="2"/>
      <c r="Z2617" s="4"/>
      <c r="AB2617" s="13"/>
      <c r="AD2617" s="2"/>
      <c r="AN2617" s="4"/>
      <c r="AO2617" s="4"/>
      <c r="AP2617" s="4"/>
    </row>
    <row r="2618" spans="1:42">
      <c r="A2618" s="13"/>
      <c r="C2618" s="2"/>
      <c r="L2618" s="4"/>
      <c r="N2618" s="13"/>
      <c r="P2618" s="2"/>
      <c r="Z2618" s="4"/>
      <c r="AB2618" s="13"/>
      <c r="AD2618" s="2"/>
      <c r="AN2618" s="4"/>
      <c r="AO2618" s="4"/>
      <c r="AP2618" s="4"/>
    </row>
    <row r="2619" spans="1:42">
      <c r="A2619" s="13"/>
      <c r="C2619" s="2"/>
      <c r="L2619" s="4"/>
      <c r="N2619" s="13"/>
      <c r="P2619" s="2"/>
      <c r="Z2619" s="4"/>
      <c r="AB2619" s="13"/>
      <c r="AD2619" s="2"/>
      <c r="AN2619" s="4"/>
      <c r="AO2619" s="4"/>
      <c r="AP2619" s="4"/>
    </row>
    <row r="2620" spans="1:42">
      <c r="A2620" s="13"/>
      <c r="C2620" s="2"/>
      <c r="L2620" s="4"/>
      <c r="N2620" s="13"/>
      <c r="P2620" s="2"/>
      <c r="Z2620" s="4"/>
      <c r="AB2620" s="13"/>
      <c r="AD2620" s="2"/>
      <c r="AN2620" s="4"/>
      <c r="AO2620" s="4"/>
      <c r="AP2620" s="4"/>
    </row>
    <row r="2621" spans="1:42">
      <c r="A2621" s="13"/>
      <c r="C2621" s="2"/>
      <c r="L2621" s="4"/>
      <c r="N2621" s="13"/>
      <c r="P2621" s="2"/>
      <c r="Z2621" s="4"/>
      <c r="AB2621" s="13"/>
      <c r="AD2621" s="2"/>
      <c r="AN2621" s="4"/>
      <c r="AO2621" s="4"/>
      <c r="AP2621" s="4"/>
    </row>
    <row r="2622" spans="1:42">
      <c r="A2622" s="13"/>
      <c r="C2622" s="2"/>
      <c r="L2622" s="4"/>
      <c r="N2622" s="13"/>
      <c r="P2622" s="2"/>
      <c r="Z2622" s="4"/>
      <c r="AB2622" s="13"/>
      <c r="AD2622" s="2"/>
      <c r="AN2622" s="4"/>
      <c r="AO2622" s="4"/>
      <c r="AP2622" s="4"/>
    </row>
    <row r="2623" spans="1:42">
      <c r="A2623" s="13"/>
      <c r="C2623" s="2"/>
      <c r="L2623" s="4"/>
      <c r="N2623" s="13"/>
      <c r="P2623" s="2"/>
      <c r="Z2623" s="4"/>
      <c r="AB2623" s="13"/>
      <c r="AD2623" s="2"/>
      <c r="AN2623" s="4"/>
      <c r="AO2623" s="4"/>
      <c r="AP2623" s="4"/>
    </row>
    <row r="2624" spans="1:42">
      <c r="A2624" s="13"/>
      <c r="C2624" s="2"/>
      <c r="L2624" s="4"/>
      <c r="N2624" s="13"/>
      <c r="P2624" s="2"/>
      <c r="Z2624" s="4"/>
      <c r="AB2624" s="13"/>
      <c r="AD2624" s="2"/>
      <c r="AN2624" s="4"/>
      <c r="AO2624" s="4"/>
      <c r="AP2624" s="4"/>
    </row>
    <row r="2625" spans="1:42">
      <c r="A2625" s="13"/>
      <c r="C2625" s="2"/>
      <c r="L2625" s="4"/>
      <c r="N2625" s="13"/>
      <c r="P2625" s="2"/>
      <c r="Z2625" s="4"/>
      <c r="AB2625" s="13"/>
      <c r="AD2625" s="2"/>
      <c r="AN2625" s="4"/>
      <c r="AO2625" s="4"/>
      <c r="AP2625" s="4"/>
    </row>
    <row r="2626" spans="1:42">
      <c r="A2626" s="13"/>
      <c r="C2626" s="2"/>
      <c r="L2626" s="4"/>
      <c r="N2626" s="13"/>
      <c r="P2626" s="2"/>
      <c r="Z2626" s="4"/>
      <c r="AB2626" s="13"/>
      <c r="AD2626" s="2"/>
      <c r="AN2626" s="4"/>
      <c r="AO2626" s="4"/>
      <c r="AP2626" s="4"/>
    </row>
    <row r="2627" spans="1:42">
      <c r="A2627" s="13"/>
      <c r="C2627" s="2"/>
      <c r="L2627" s="4"/>
      <c r="N2627" s="13"/>
      <c r="P2627" s="2"/>
      <c r="Z2627" s="4"/>
      <c r="AB2627" s="13"/>
      <c r="AD2627" s="2"/>
      <c r="AN2627" s="4"/>
      <c r="AO2627" s="4"/>
      <c r="AP2627" s="4"/>
    </row>
    <row r="2628" spans="1:42">
      <c r="A2628" s="13"/>
      <c r="C2628" s="2"/>
      <c r="L2628" s="4"/>
      <c r="N2628" s="13"/>
      <c r="P2628" s="2"/>
      <c r="Z2628" s="4"/>
      <c r="AB2628" s="13"/>
      <c r="AD2628" s="2"/>
      <c r="AN2628" s="4"/>
      <c r="AO2628" s="4"/>
      <c r="AP2628" s="4"/>
    </row>
    <row r="2629" spans="1:42">
      <c r="A2629" s="13"/>
      <c r="C2629" s="2"/>
      <c r="L2629" s="4"/>
      <c r="N2629" s="13"/>
      <c r="P2629" s="2"/>
      <c r="Z2629" s="4"/>
      <c r="AB2629" s="13"/>
      <c r="AD2629" s="2"/>
      <c r="AN2629" s="4"/>
      <c r="AO2629" s="4"/>
      <c r="AP2629" s="4"/>
    </row>
    <row r="2630" spans="1:42">
      <c r="A2630" s="13"/>
      <c r="C2630" s="2"/>
      <c r="L2630" s="4"/>
      <c r="N2630" s="13"/>
      <c r="P2630" s="2"/>
      <c r="Z2630" s="4"/>
      <c r="AB2630" s="13"/>
      <c r="AD2630" s="2"/>
      <c r="AN2630" s="4"/>
      <c r="AO2630" s="4"/>
      <c r="AP2630" s="4"/>
    </row>
    <row r="2631" spans="1:42">
      <c r="A2631" s="13"/>
      <c r="C2631" s="2"/>
      <c r="L2631" s="4"/>
      <c r="N2631" s="13"/>
      <c r="P2631" s="2"/>
      <c r="Z2631" s="4"/>
      <c r="AB2631" s="13"/>
      <c r="AD2631" s="2"/>
      <c r="AN2631" s="4"/>
      <c r="AO2631" s="4"/>
      <c r="AP2631" s="4"/>
    </row>
    <row r="2632" spans="1:42">
      <c r="A2632" s="13"/>
      <c r="C2632" s="2"/>
      <c r="L2632" s="4"/>
      <c r="N2632" s="13"/>
      <c r="P2632" s="2"/>
      <c r="Z2632" s="4"/>
      <c r="AB2632" s="13"/>
      <c r="AD2632" s="2"/>
      <c r="AN2632" s="4"/>
      <c r="AO2632" s="4"/>
      <c r="AP2632" s="4"/>
    </row>
    <row r="2633" spans="1:42">
      <c r="A2633" s="13"/>
      <c r="C2633" s="2"/>
      <c r="L2633" s="4"/>
      <c r="N2633" s="13"/>
      <c r="P2633" s="2"/>
      <c r="Z2633" s="4"/>
      <c r="AB2633" s="13"/>
      <c r="AD2633" s="2"/>
      <c r="AN2633" s="4"/>
      <c r="AO2633" s="4"/>
      <c r="AP2633" s="4"/>
    </row>
    <row r="2634" spans="1:42">
      <c r="A2634" s="13"/>
      <c r="C2634" s="2"/>
      <c r="L2634" s="4"/>
      <c r="N2634" s="13"/>
      <c r="P2634" s="2"/>
      <c r="Z2634" s="4"/>
      <c r="AB2634" s="13"/>
      <c r="AD2634" s="2"/>
      <c r="AN2634" s="4"/>
      <c r="AO2634" s="4"/>
      <c r="AP2634" s="4"/>
    </row>
    <row r="2635" spans="1:42">
      <c r="A2635" s="13"/>
      <c r="C2635" s="2"/>
      <c r="L2635" s="4"/>
      <c r="N2635" s="13"/>
      <c r="P2635" s="2"/>
      <c r="Z2635" s="4"/>
      <c r="AB2635" s="13"/>
      <c r="AD2635" s="2"/>
      <c r="AN2635" s="4"/>
      <c r="AO2635" s="4"/>
      <c r="AP2635" s="4"/>
    </row>
    <row r="2636" spans="1:42">
      <c r="A2636" s="13"/>
      <c r="C2636" s="2"/>
      <c r="L2636" s="4"/>
      <c r="N2636" s="13"/>
      <c r="P2636" s="2"/>
      <c r="Z2636" s="4"/>
      <c r="AB2636" s="13"/>
      <c r="AD2636" s="2"/>
      <c r="AN2636" s="4"/>
      <c r="AO2636" s="4"/>
      <c r="AP2636" s="4"/>
    </row>
    <row r="2637" spans="1:42">
      <c r="A2637" s="13"/>
      <c r="C2637" s="2"/>
      <c r="L2637" s="4"/>
      <c r="N2637" s="13"/>
      <c r="P2637" s="2"/>
      <c r="Z2637" s="4"/>
      <c r="AB2637" s="13"/>
      <c r="AD2637" s="2"/>
      <c r="AN2637" s="4"/>
      <c r="AO2637" s="4"/>
      <c r="AP2637" s="4"/>
    </row>
    <row r="2638" spans="1:42">
      <c r="A2638" s="13"/>
      <c r="C2638" s="2"/>
      <c r="L2638" s="4"/>
      <c r="N2638" s="13"/>
      <c r="P2638" s="2"/>
      <c r="Z2638" s="4"/>
      <c r="AB2638" s="13"/>
      <c r="AD2638" s="2"/>
      <c r="AN2638" s="4"/>
      <c r="AO2638" s="4"/>
      <c r="AP2638" s="4"/>
    </row>
    <row r="2639" spans="1:42">
      <c r="A2639" s="13"/>
      <c r="C2639" s="2"/>
      <c r="L2639" s="4"/>
      <c r="N2639" s="13"/>
      <c r="P2639" s="2"/>
      <c r="Z2639" s="4"/>
      <c r="AB2639" s="13"/>
      <c r="AD2639" s="2"/>
      <c r="AN2639" s="4"/>
      <c r="AO2639" s="4"/>
      <c r="AP2639" s="4"/>
    </row>
    <row r="2640" spans="1:42">
      <c r="A2640" s="13"/>
      <c r="C2640" s="2"/>
      <c r="L2640" s="4"/>
      <c r="N2640" s="13"/>
      <c r="P2640" s="2"/>
      <c r="Z2640" s="4"/>
      <c r="AB2640" s="13"/>
      <c r="AD2640" s="2"/>
      <c r="AN2640" s="4"/>
      <c r="AO2640" s="4"/>
      <c r="AP2640" s="4"/>
    </row>
    <row r="2641" spans="1:42">
      <c r="A2641" s="13"/>
      <c r="C2641" s="2"/>
      <c r="L2641" s="4"/>
      <c r="N2641" s="13"/>
      <c r="P2641" s="2"/>
      <c r="Z2641" s="4"/>
      <c r="AB2641" s="13"/>
      <c r="AD2641" s="2"/>
      <c r="AN2641" s="4"/>
      <c r="AO2641" s="4"/>
      <c r="AP2641" s="4"/>
    </row>
    <row r="2642" spans="1:42">
      <c r="A2642" s="13"/>
      <c r="C2642" s="2"/>
      <c r="L2642" s="4"/>
      <c r="N2642" s="13"/>
      <c r="P2642" s="2"/>
      <c r="Z2642" s="4"/>
      <c r="AB2642" s="13"/>
      <c r="AD2642" s="2"/>
      <c r="AN2642" s="4"/>
      <c r="AO2642" s="4"/>
      <c r="AP2642" s="4"/>
    </row>
    <row r="2643" spans="1:42">
      <c r="A2643" s="13"/>
      <c r="C2643" s="2"/>
      <c r="L2643" s="4"/>
      <c r="N2643" s="13"/>
      <c r="P2643" s="2"/>
      <c r="Z2643" s="4"/>
      <c r="AB2643" s="13"/>
      <c r="AD2643" s="2"/>
      <c r="AN2643" s="4"/>
      <c r="AO2643" s="4"/>
      <c r="AP2643" s="4"/>
    </row>
    <row r="2644" spans="1:42">
      <c r="A2644" s="13"/>
      <c r="C2644" s="2"/>
      <c r="L2644" s="4"/>
      <c r="N2644" s="13"/>
      <c r="P2644" s="2"/>
      <c r="Z2644" s="4"/>
      <c r="AB2644" s="13"/>
      <c r="AD2644" s="2"/>
      <c r="AN2644" s="4"/>
      <c r="AO2644" s="4"/>
      <c r="AP2644" s="4"/>
    </row>
    <row r="2645" spans="1:42">
      <c r="A2645" s="13"/>
      <c r="C2645" s="2"/>
      <c r="L2645" s="4"/>
      <c r="N2645" s="13"/>
      <c r="P2645" s="2"/>
      <c r="Z2645" s="4"/>
      <c r="AB2645" s="13"/>
      <c r="AD2645" s="2"/>
      <c r="AN2645" s="4"/>
      <c r="AO2645" s="4"/>
      <c r="AP2645" s="4"/>
    </row>
    <row r="2646" spans="1:42">
      <c r="A2646" s="13"/>
      <c r="C2646" s="2"/>
      <c r="L2646" s="4"/>
      <c r="N2646" s="13"/>
      <c r="P2646" s="2"/>
      <c r="Z2646" s="4"/>
      <c r="AB2646" s="13"/>
      <c r="AD2646" s="2"/>
      <c r="AN2646" s="4"/>
      <c r="AO2646" s="4"/>
      <c r="AP2646" s="4"/>
    </row>
    <row r="2647" spans="1:42">
      <c r="A2647" s="13"/>
      <c r="C2647" s="2"/>
      <c r="L2647" s="4"/>
      <c r="N2647" s="13"/>
      <c r="P2647" s="2"/>
      <c r="Z2647" s="4"/>
      <c r="AB2647" s="13"/>
      <c r="AD2647" s="2"/>
      <c r="AN2647" s="4"/>
      <c r="AO2647" s="4"/>
      <c r="AP2647" s="4"/>
    </row>
    <row r="2648" spans="1:42">
      <c r="A2648" s="13"/>
      <c r="C2648" s="2"/>
      <c r="L2648" s="4"/>
      <c r="N2648" s="13"/>
      <c r="P2648" s="2"/>
      <c r="Z2648" s="4"/>
      <c r="AB2648" s="13"/>
      <c r="AD2648" s="2"/>
      <c r="AN2648" s="4"/>
      <c r="AO2648" s="4"/>
      <c r="AP2648" s="4"/>
    </row>
    <row r="2649" spans="1:42">
      <c r="A2649" s="13"/>
      <c r="C2649" s="2"/>
      <c r="L2649" s="4"/>
      <c r="N2649" s="13"/>
      <c r="P2649" s="2"/>
      <c r="Z2649" s="4"/>
      <c r="AB2649" s="13"/>
      <c r="AD2649" s="2"/>
      <c r="AN2649" s="4"/>
      <c r="AO2649" s="4"/>
      <c r="AP2649" s="4"/>
    </row>
    <row r="2650" spans="1:42">
      <c r="A2650" s="13"/>
      <c r="C2650" s="2"/>
      <c r="L2650" s="4"/>
      <c r="N2650" s="13"/>
      <c r="P2650" s="2"/>
      <c r="Z2650" s="4"/>
      <c r="AB2650" s="13"/>
      <c r="AD2650" s="2"/>
      <c r="AN2650" s="4"/>
      <c r="AO2650" s="4"/>
      <c r="AP2650" s="4"/>
    </row>
    <row r="2651" spans="1:42">
      <c r="A2651" s="13"/>
      <c r="C2651" s="2"/>
      <c r="L2651" s="4"/>
      <c r="N2651" s="13"/>
      <c r="P2651" s="2"/>
      <c r="Z2651" s="4"/>
      <c r="AB2651" s="13"/>
      <c r="AD2651" s="2"/>
      <c r="AN2651" s="4"/>
      <c r="AO2651" s="4"/>
      <c r="AP2651" s="4"/>
    </row>
    <row r="2652" spans="1:42">
      <c r="A2652" s="13"/>
      <c r="C2652" s="2"/>
      <c r="L2652" s="4"/>
      <c r="N2652" s="13"/>
      <c r="P2652" s="2"/>
      <c r="Z2652" s="4"/>
      <c r="AB2652" s="13"/>
      <c r="AD2652" s="2"/>
      <c r="AN2652" s="4"/>
      <c r="AO2652" s="4"/>
      <c r="AP2652" s="4"/>
    </row>
    <row r="2653" spans="1:42">
      <c r="A2653" s="13"/>
      <c r="C2653" s="2"/>
      <c r="L2653" s="4"/>
      <c r="N2653" s="13"/>
      <c r="P2653" s="2"/>
      <c r="Z2653" s="4"/>
      <c r="AB2653" s="13"/>
      <c r="AD2653" s="2"/>
      <c r="AN2653" s="4"/>
      <c r="AO2653" s="4"/>
      <c r="AP2653" s="4"/>
    </row>
    <row r="2654" spans="1:42">
      <c r="A2654" s="13"/>
      <c r="C2654" s="2"/>
      <c r="L2654" s="4"/>
      <c r="N2654" s="13"/>
      <c r="P2654" s="2"/>
      <c r="Z2654" s="4"/>
      <c r="AB2654" s="13"/>
      <c r="AD2654" s="2"/>
      <c r="AN2654" s="4"/>
      <c r="AO2654" s="4"/>
      <c r="AP2654" s="4"/>
    </row>
    <row r="2655" spans="1:42">
      <c r="A2655" s="13"/>
      <c r="C2655" s="2"/>
      <c r="L2655" s="4"/>
      <c r="N2655" s="13"/>
      <c r="P2655" s="2"/>
      <c r="Z2655" s="4"/>
      <c r="AB2655" s="13"/>
      <c r="AD2655" s="2"/>
      <c r="AN2655" s="4"/>
      <c r="AO2655" s="4"/>
      <c r="AP2655" s="4"/>
    </row>
    <row r="2656" spans="1:42">
      <c r="A2656" s="13"/>
      <c r="C2656" s="2"/>
      <c r="L2656" s="4"/>
      <c r="N2656" s="13"/>
      <c r="P2656" s="2"/>
      <c r="Z2656" s="4"/>
      <c r="AB2656" s="13"/>
      <c r="AD2656" s="2"/>
      <c r="AN2656" s="4"/>
      <c r="AO2656" s="4"/>
      <c r="AP2656" s="4"/>
    </row>
    <row r="2657" spans="1:42">
      <c r="A2657" s="13"/>
      <c r="C2657" s="2"/>
      <c r="L2657" s="4"/>
      <c r="N2657" s="13"/>
      <c r="P2657" s="2"/>
      <c r="Z2657" s="4"/>
      <c r="AB2657" s="13"/>
      <c r="AD2657" s="2"/>
      <c r="AN2657" s="4"/>
      <c r="AO2657" s="4"/>
      <c r="AP2657" s="4"/>
    </row>
    <row r="2658" spans="1:42">
      <c r="A2658" s="13"/>
      <c r="C2658" s="2"/>
      <c r="L2658" s="4"/>
      <c r="N2658" s="13"/>
      <c r="P2658" s="2"/>
      <c r="Z2658" s="4"/>
      <c r="AB2658" s="13"/>
      <c r="AD2658" s="2"/>
      <c r="AN2658" s="4"/>
      <c r="AO2658" s="4"/>
      <c r="AP2658" s="4"/>
    </row>
    <row r="2659" spans="1:42">
      <c r="A2659" s="13"/>
      <c r="C2659" s="2"/>
      <c r="L2659" s="4"/>
      <c r="N2659" s="13"/>
      <c r="P2659" s="2"/>
      <c r="Z2659" s="4"/>
      <c r="AB2659" s="13"/>
      <c r="AD2659" s="2"/>
      <c r="AN2659" s="4"/>
      <c r="AO2659" s="4"/>
      <c r="AP2659" s="4"/>
    </row>
    <row r="2660" spans="1:42">
      <c r="A2660" s="13"/>
      <c r="C2660" s="2"/>
      <c r="L2660" s="4"/>
      <c r="N2660" s="13"/>
      <c r="P2660" s="2"/>
      <c r="Z2660" s="4"/>
      <c r="AB2660" s="13"/>
      <c r="AD2660" s="2"/>
      <c r="AN2660" s="4"/>
      <c r="AO2660" s="4"/>
      <c r="AP2660" s="4"/>
    </row>
    <row r="2661" spans="1:42">
      <c r="A2661" s="13"/>
      <c r="C2661" s="2"/>
      <c r="L2661" s="4"/>
      <c r="N2661" s="13"/>
      <c r="P2661" s="2"/>
      <c r="Z2661" s="4"/>
      <c r="AB2661" s="13"/>
      <c r="AD2661" s="2"/>
      <c r="AN2661" s="4"/>
      <c r="AO2661" s="4"/>
      <c r="AP2661" s="4"/>
    </row>
    <row r="2662" spans="1:42">
      <c r="A2662" s="13"/>
      <c r="C2662" s="2"/>
      <c r="L2662" s="4"/>
      <c r="N2662" s="13"/>
      <c r="P2662" s="2"/>
      <c r="Z2662" s="4"/>
      <c r="AB2662" s="13"/>
      <c r="AD2662" s="2"/>
      <c r="AN2662" s="4"/>
      <c r="AO2662" s="4"/>
      <c r="AP2662" s="4"/>
    </row>
    <row r="2663" spans="1:42">
      <c r="A2663" s="13"/>
      <c r="C2663" s="2"/>
      <c r="L2663" s="4"/>
      <c r="N2663" s="13"/>
      <c r="P2663" s="2"/>
      <c r="Z2663" s="4"/>
      <c r="AB2663" s="13"/>
      <c r="AD2663" s="2"/>
      <c r="AN2663" s="4"/>
      <c r="AO2663" s="4"/>
      <c r="AP2663" s="4"/>
    </row>
    <row r="2664" spans="1:42">
      <c r="A2664" s="13"/>
      <c r="C2664" s="2"/>
      <c r="L2664" s="4"/>
      <c r="N2664" s="13"/>
      <c r="P2664" s="2"/>
      <c r="Z2664" s="4"/>
      <c r="AB2664" s="13"/>
      <c r="AD2664" s="2"/>
      <c r="AN2664" s="4"/>
      <c r="AO2664" s="4"/>
      <c r="AP2664" s="4"/>
    </row>
    <row r="2665" spans="1:42">
      <c r="A2665" s="13"/>
      <c r="C2665" s="2"/>
      <c r="L2665" s="4"/>
      <c r="N2665" s="13"/>
      <c r="P2665" s="2"/>
      <c r="Z2665" s="4"/>
      <c r="AB2665" s="13"/>
      <c r="AD2665" s="2"/>
      <c r="AN2665" s="4"/>
      <c r="AO2665" s="4"/>
      <c r="AP2665" s="4"/>
    </row>
    <row r="2666" spans="1:42">
      <c r="A2666" s="13"/>
      <c r="C2666" s="2"/>
      <c r="L2666" s="4"/>
      <c r="N2666" s="13"/>
      <c r="P2666" s="2"/>
      <c r="Z2666" s="4"/>
      <c r="AB2666" s="13"/>
      <c r="AD2666" s="2"/>
      <c r="AN2666" s="4"/>
      <c r="AO2666" s="4"/>
      <c r="AP2666" s="4"/>
    </row>
    <row r="2667" spans="1:42">
      <c r="A2667" s="13"/>
      <c r="C2667" s="2"/>
      <c r="L2667" s="4"/>
      <c r="N2667" s="13"/>
      <c r="P2667" s="2"/>
      <c r="Z2667" s="4"/>
      <c r="AB2667" s="13"/>
      <c r="AD2667" s="2"/>
      <c r="AN2667" s="4"/>
      <c r="AO2667" s="4"/>
      <c r="AP2667" s="4"/>
    </row>
    <row r="2668" spans="1:42">
      <c r="A2668" s="13"/>
      <c r="C2668" s="2"/>
      <c r="L2668" s="4"/>
      <c r="N2668" s="13"/>
      <c r="P2668" s="2"/>
      <c r="Z2668" s="4"/>
      <c r="AB2668" s="13"/>
      <c r="AD2668" s="2"/>
      <c r="AN2668" s="4"/>
      <c r="AO2668" s="4"/>
      <c r="AP2668" s="4"/>
    </row>
    <row r="2669" spans="1:42">
      <c r="A2669" s="13"/>
      <c r="C2669" s="2"/>
      <c r="L2669" s="4"/>
      <c r="N2669" s="13"/>
      <c r="P2669" s="2"/>
      <c r="Z2669" s="4"/>
      <c r="AB2669" s="13"/>
      <c r="AD2669" s="2"/>
      <c r="AN2669" s="4"/>
      <c r="AO2669" s="4"/>
      <c r="AP2669" s="4"/>
    </row>
    <row r="2670" spans="1:42">
      <c r="A2670" s="13"/>
      <c r="C2670" s="2"/>
      <c r="L2670" s="4"/>
      <c r="N2670" s="13"/>
      <c r="P2670" s="2"/>
      <c r="Z2670" s="4"/>
      <c r="AB2670" s="13"/>
      <c r="AD2670" s="2"/>
      <c r="AN2670" s="4"/>
      <c r="AO2670" s="4"/>
      <c r="AP2670" s="4"/>
    </row>
    <row r="2671" spans="1:42">
      <c r="A2671" s="13"/>
      <c r="C2671" s="2"/>
      <c r="L2671" s="4"/>
      <c r="N2671" s="13"/>
      <c r="P2671" s="2"/>
      <c r="Z2671" s="4"/>
      <c r="AB2671" s="13"/>
      <c r="AD2671" s="2"/>
      <c r="AN2671" s="4"/>
      <c r="AO2671" s="4"/>
      <c r="AP2671" s="4"/>
    </row>
    <row r="2672" spans="1:42">
      <c r="A2672" s="13"/>
      <c r="C2672" s="2"/>
      <c r="L2672" s="4"/>
      <c r="N2672" s="13"/>
      <c r="P2672" s="2"/>
      <c r="Z2672" s="4"/>
      <c r="AB2672" s="13"/>
      <c r="AD2672" s="2"/>
      <c r="AN2672" s="4"/>
      <c r="AO2672" s="4"/>
      <c r="AP2672" s="4"/>
    </row>
    <row r="2673" spans="1:42">
      <c r="A2673" s="13"/>
      <c r="C2673" s="2"/>
      <c r="L2673" s="4"/>
      <c r="N2673" s="13"/>
      <c r="P2673" s="2"/>
      <c r="Z2673" s="4"/>
      <c r="AB2673" s="13"/>
      <c r="AD2673" s="2"/>
      <c r="AN2673" s="4"/>
      <c r="AO2673" s="4"/>
      <c r="AP2673" s="4"/>
    </row>
    <row r="2674" spans="1:42">
      <c r="A2674" s="13"/>
      <c r="C2674" s="2"/>
      <c r="L2674" s="4"/>
      <c r="N2674" s="13"/>
      <c r="P2674" s="2"/>
      <c r="Z2674" s="4"/>
      <c r="AB2674" s="13"/>
      <c r="AD2674" s="2"/>
      <c r="AN2674" s="4"/>
      <c r="AO2674" s="4"/>
      <c r="AP2674" s="4"/>
    </row>
    <row r="2675" spans="1:42">
      <c r="A2675" s="13"/>
      <c r="C2675" s="2"/>
      <c r="L2675" s="4"/>
      <c r="N2675" s="13"/>
      <c r="P2675" s="2"/>
      <c r="Z2675" s="4"/>
      <c r="AB2675" s="13"/>
      <c r="AD2675" s="2"/>
      <c r="AN2675" s="4"/>
      <c r="AO2675" s="4"/>
      <c r="AP2675" s="4"/>
    </row>
    <row r="2676" spans="1:42">
      <c r="A2676" s="13"/>
      <c r="C2676" s="2"/>
      <c r="L2676" s="4"/>
      <c r="N2676" s="13"/>
      <c r="P2676" s="2"/>
      <c r="Z2676" s="4"/>
      <c r="AB2676" s="13"/>
      <c r="AD2676" s="2"/>
      <c r="AN2676" s="4"/>
      <c r="AO2676" s="4"/>
      <c r="AP2676" s="4"/>
    </row>
    <row r="2677" spans="1:42">
      <c r="A2677" s="13"/>
      <c r="C2677" s="2"/>
      <c r="L2677" s="4"/>
      <c r="N2677" s="13"/>
      <c r="P2677" s="2"/>
      <c r="Z2677" s="4"/>
      <c r="AB2677" s="13"/>
      <c r="AD2677" s="2"/>
      <c r="AN2677" s="4"/>
      <c r="AO2677" s="4"/>
      <c r="AP2677" s="4"/>
    </row>
    <row r="2678" spans="1:42">
      <c r="A2678" s="13"/>
      <c r="C2678" s="2"/>
      <c r="L2678" s="4"/>
      <c r="N2678" s="13"/>
      <c r="P2678" s="2"/>
      <c r="Z2678" s="4"/>
      <c r="AB2678" s="13"/>
      <c r="AD2678" s="2"/>
      <c r="AN2678" s="4"/>
      <c r="AO2678" s="4"/>
      <c r="AP2678" s="4"/>
    </row>
    <row r="2679" spans="1:42">
      <c r="A2679" s="13"/>
      <c r="C2679" s="2"/>
      <c r="L2679" s="4"/>
      <c r="N2679" s="13"/>
      <c r="P2679" s="2"/>
      <c r="Z2679" s="4"/>
      <c r="AB2679" s="13"/>
      <c r="AD2679" s="2"/>
      <c r="AN2679" s="4"/>
      <c r="AO2679" s="4"/>
      <c r="AP2679" s="4"/>
    </row>
    <row r="2680" spans="1:42">
      <c r="A2680" s="13"/>
      <c r="C2680" s="2"/>
      <c r="L2680" s="4"/>
      <c r="N2680" s="13"/>
      <c r="P2680" s="2"/>
      <c r="Z2680" s="4"/>
      <c r="AB2680" s="13"/>
      <c r="AD2680" s="2"/>
      <c r="AN2680" s="4"/>
      <c r="AO2680" s="4"/>
      <c r="AP2680" s="4"/>
    </row>
    <row r="2681" spans="1:42">
      <c r="A2681" s="13"/>
      <c r="C2681" s="2"/>
      <c r="L2681" s="4"/>
      <c r="N2681" s="13"/>
      <c r="P2681" s="2"/>
      <c r="Z2681" s="4"/>
      <c r="AB2681" s="13"/>
      <c r="AD2681" s="2"/>
      <c r="AN2681" s="4"/>
      <c r="AO2681" s="4"/>
      <c r="AP2681" s="4"/>
    </row>
    <row r="2682" spans="1:42">
      <c r="A2682" s="13"/>
      <c r="C2682" s="2"/>
      <c r="L2682" s="4"/>
      <c r="N2682" s="13"/>
      <c r="P2682" s="2"/>
      <c r="Z2682" s="4"/>
      <c r="AB2682" s="13"/>
      <c r="AD2682" s="2"/>
      <c r="AN2682" s="4"/>
      <c r="AO2682" s="4"/>
      <c r="AP2682" s="4"/>
    </row>
    <row r="2683" spans="1:42">
      <c r="A2683" s="13"/>
      <c r="C2683" s="2"/>
      <c r="L2683" s="4"/>
      <c r="N2683" s="13"/>
      <c r="P2683" s="2"/>
      <c r="Z2683" s="4"/>
      <c r="AB2683" s="13"/>
      <c r="AD2683" s="2"/>
      <c r="AN2683" s="4"/>
      <c r="AO2683" s="4"/>
      <c r="AP2683" s="4"/>
    </row>
    <row r="2684" spans="1:42">
      <c r="A2684" s="13"/>
      <c r="C2684" s="2"/>
      <c r="L2684" s="4"/>
      <c r="N2684" s="13"/>
      <c r="P2684" s="2"/>
      <c r="Z2684" s="4"/>
      <c r="AB2684" s="13"/>
      <c r="AD2684" s="2"/>
      <c r="AN2684" s="4"/>
      <c r="AO2684" s="4"/>
      <c r="AP2684" s="4"/>
    </row>
    <row r="2685" spans="1:42">
      <c r="A2685" s="13"/>
      <c r="C2685" s="2"/>
      <c r="L2685" s="4"/>
      <c r="N2685" s="13"/>
      <c r="P2685" s="2"/>
      <c r="Z2685" s="4"/>
      <c r="AB2685" s="13"/>
      <c r="AD2685" s="2"/>
      <c r="AN2685" s="4"/>
      <c r="AO2685" s="4"/>
      <c r="AP2685" s="4"/>
    </row>
    <row r="2686" spans="1:42">
      <c r="A2686" s="13"/>
      <c r="C2686" s="2"/>
      <c r="L2686" s="4"/>
      <c r="N2686" s="13"/>
      <c r="P2686" s="2"/>
      <c r="Z2686" s="4"/>
      <c r="AB2686" s="13"/>
      <c r="AD2686" s="2"/>
      <c r="AN2686" s="4"/>
      <c r="AO2686" s="4"/>
      <c r="AP2686" s="4"/>
    </row>
    <row r="2687" spans="1:42">
      <c r="A2687" s="13"/>
      <c r="C2687" s="2"/>
      <c r="L2687" s="4"/>
      <c r="N2687" s="13"/>
      <c r="P2687" s="2"/>
      <c r="Z2687" s="4"/>
      <c r="AB2687" s="13"/>
      <c r="AD2687" s="2"/>
      <c r="AN2687" s="4"/>
      <c r="AO2687" s="4"/>
      <c r="AP2687" s="4"/>
    </row>
    <row r="2688" spans="1:42">
      <c r="A2688" s="13"/>
      <c r="C2688" s="2"/>
      <c r="L2688" s="4"/>
      <c r="N2688" s="13"/>
      <c r="P2688" s="2"/>
      <c r="Z2688" s="4"/>
      <c r="AB2688" s="13"/>
      <c r="AD2688" s="2"/>
      <c r="AN2688" s="4"/>
      <c r="AO2688" s="4"/>
      <c r="AP2688" s="4"/>
    </row>
    <row r="2689" spans="1:42">
      <c r="A2689" s="13"/>
      <c r="C2689" s="2"/>
      <c r="L2689" s="4"/>
      <c r="N2689" s="13"/>
      <c r="P2689" s="2"/>
      <c r="Z2689" s="4"/>
      <c r="AB2689" s="13"/>
      <c r="AD2689" s="2"/>
      <c r="AN2689" s="4"/>
      <c r="AO2689" s="4"/>
      <c r="AP2689" s="4"/>
    </row>
    <row r="2690" spans="1:42">
      <c r="A2690" s="13"/>
      <c r="C2690" s="2"/>
      <c r="L2690" s="4"/>
      <c r="N2690" s="13"/>
      <c r="P2690" s="2"/>
      <c r="Z2690" s="4"/>
      <c r="AB2690" s="13"/>
      <c r="AD2690" s="2"/>
      <c r="AN2690" s="4"/>
      <c r="AO2690" s="4"/>
      <c r="AP2690" s="4"/>
    </row>
    <row r="2691" spans="1:42">
      <c r="A2691" s="13"/>
      <c r="C2691" s="2"/>
      <c r="L2691" s="4"/>
      <c r="N2691" s="13"/>
      <c r="P2691" s="2"/>
      <c r="Z2691" s="4"/>
      <c r="AB2691" s="13"/>
      <c r="AD2691" s="2"/>
      <c r="AN2691" s="4"/>
      <c r="AO2691" s="4"/>
      <c r="AP2691" s="4"/>
    </row>
    <row r="2692" spans="1:42">
      <c r="A2692" s="13"/>
      <c r="C2692" s="2"/>
      <c r="L2692" s="4"/>
      <c r="N2692" s="13"/>
      <c r="P2692" s="2"/>
      <c r="Z2692" s="4"/>
      <c r="AB2692" s="13"/>
      <c r="AD2692" s="2"/>
      <c r="AN2692" s="4"/>
      <c r="AO2692" s="4"/>
      <c r="AP2692" s="4"/>
    </row>
    <row r="2693" spans="1:42">
      <c r="A2693" s="13"/>
      <c r="C2693" s="2"/>
      <c r="L2693" s="4"/>
      <c r="N2693" s="13"/>
      <c r="P2693" s="2"/>
      <c r="Z2693" s="4"/>
      <c r="AB2693" s="13"/>
      <c r="AD2693" s="2"/>
      <c r="AN2693" s="4"/>
      <c r="AO2693" s="4"/>
      <c r="AP2693" s="4"/>
    </row>
    <row r="2694" spans="1:42">
      <c r="A2694" s="13"/>
      <c r="C2694" s="2"/>
      <c r="L2694" s="4"/>
      <c r="N2694" s="13"/>
      <c r="P2694" s="2"/>
      <c r="Z2694" s="4"/>
      <c r="AB2694" s="13"/>
      <c r="AD2694" s="2"/>
      <c r="AN2694" s="4"/>
      <c r="AO2694" s="4"/>
      <c r="AP2694" s="4"/>
    </row>
    <row r="2695" spans="1:42">
      <c r="A2695" s="13"/>
      <c r="C2695" s="2"/>
      <c r="L2695" s="4"/>
      <c r="N2695" s="13"/>
      <c r="P2695" s="2"/>
      <c r="Z2695" s="4"/>
      <c r="AB2695" s="13"/>
      <c r="AD2695" s="2"/>
      <c r="AN2695" s="4"/>
      <c r="AO2695" s="4"/>
      <c r="AP2695" s="4"/>
    </row>
    <row r="2696" spans="1:42">
      <c r="A2696" s="13"/>
      <c r="C2696" s="2"/>
      <c r="L2696" s="4"/>
      <c r="N2696" s="13"/>
      <c r="P2696" s="2"/>
      <c r="Z2696" s="4"/>
      <c r="AB2696" s="13"/>
      <c r="AD2696" s="2"/>
      <c r="AN2696" s="4"/>
      <c r="AO2696" s="4"/>
      <c r="AP2696" s="4"/>
    </row>
    <row r="2697" spans="1:42">
      <c r="A2697" s="13"/>
      <c r="C2697" s="2"/>
      <c r="L2697" s="4"/>
      <c r="N2697" s="13"/>
      <c r="P2697" s="2"/>
      <c r="Z2697" s="4"/>
      <c r="AB2697" s="13"/>
      <c r="AD2697" s="2"/>
      <c r="AN2697" s="4"/>
      <c r="AO2697" s="4"/>
      <c r="AP2697" s="4"/>
    </row>
    <row r="2698" spans="1:42">
      <c r="A2698" s="13"/>
      <c r="C2698" s="2"/>
      <c r="L2698" s="4"/>
      <c r="N2698" s="13"/>
      <c r="P2698" s="2"/>
      <c r="Z2698" s="4"/>
      <c r="AB2698" s="13"/>
      <c r="AD2698" s="2"/>
      <c r="AN2698" s="4"/>
      <c r="AO2698" s="4"/>
      <c r="AP2698" s="4"/>
    </row>
    <row r="2699" spans="1:42">
      <c r="A2699" s="13"/>
      <c r="C2699" s="2"/>
      <c r="L2699" s="4"/>
      <c r="N2699" s="13"/>
      <c r="P2699" s="2"/>
      <c r="Z2699" s="4"/>
      <c r="AB2699" s="13"/>
      <c r="AD2699" s="2"/>
      <c r="AN2699" s="4"/>
      <c r="AO2699" s="4"/>
      <c r="AP2699" s="4"/>
    </row>
    <row r="2700" spans="1:42">
      <c r="A2700" s="13"/>
      <c r="C2700" s="2"/>
      <c r="L2700" s="4"/>
      <c r="N2700" s="13"/>
      <c r="P2700" s="2"/>
      <c r="Z2700" s="4"/>
      <c r="AB2700" s="13"/>
      <c r="AD2700" s="2"/>
      <c r="AN2700" s="4"/>
      <c r="AO2700" s="4"/>
      <c r="AP2700" s="4"/>
    </row>
    <row r="2701" spans="1:42">
      <c r="A2701" s="13"/>
      <c r="C2701" s="2"/>
      <c r="L2701" s="4"/>
      <c r="N2701" s="13"/>
      <c r="P2701" s="2"/>
      <c r="Z2701" s="4"/>
      <c r="AB2701" s="13"/>
      <c r="AD2701" s="2"/>
      <c r="AN2701" s="4"/>
      <c r="AO2701" s="4"/>
      <c r="AP2701" s="4"/>
    </row>
    <row r="2702" spans="1:42">
      <c r="A2702" s="13"/>
      <c r="C2702" s="2"/>
      <c r="L2702" s="4"/>
      <c r="N2702" s="13"/>
      <c r="P2702" s="2"/>
      <c r="Z2702" s="4"/>
      <c r="AB2702" s="13"/>
      <c r="AD2702" s="2"/>
      <c r="AN2702" s="4"/>
      <c r="AO2702" s="4"/>
      <c r="AP2702" s="4"/>
    </row>
    <row r="2703" spans="1:42">
      <c r="A2703" s="13"/>
      <c r="C2703" s="2"/>
      <c r="L2703" s="4"/>
      <c r="N2703" s="13"/>
      <c r="P2703" s="2"/>
      <c r="Z2703" s="4"/>
      <c r="AB2703" s="13"/>
      <c r="AD2703" s="2"/>
      <c r="AN2703" s="4"/>
      <c r="AO2703" s="4"/>
      <c r="AP2703" s="4"/>
    </row>
    <row r="2704" spans="1:42">
      <c r="A2704" s="13"/>
      <c r="C2704" s="2"/>
      <c r="L2704" s="4"/>
      <c r="N2704" s="13"/>
      <c r="P2704" s="2"/>
      <c r="Z2704" s="4"/>
      <c r="AB2704" s="13"/>
      <c r="AD2704" s="2"/>
      <c r="AN2704" s="4"/>
      <c r="AO2704" s="4"/>
      <c r="AP2704" s="4"/>
    </row>
    <row r="2705" spans="1:42">
      <c r="A2705" s="13"/>
      <c r="C2705" s="2"/>
      <c r="L2705" s="4"/>
      <c r="N2705" s="13"/>
      <c r="P2705" s="2"/>
      <c r="Z2705" s="4"/>
      <c r="AB2705" s="13"/>
      <c r="AD2705" s="2"/>
      <c r="AN2705" s="4"/>
      <c r="AO2705" s="4"/>
      <c r="AP2705" s="4"/>
    </row>
    <row r="2706" spans="1:42">
      <c r="A2706" s="13"/>
      <c r="C2706" s="2"/>
      <c r="L2706" s="4"/>
      <c r="N2706" s="13"/>
      <c r="P2706" s="2"/>
      <c r="Z2706" s="4"/>
      <c r="AB2706" s="13"/>
      <c r="AD2706" s="2"/>
      <c r="AN2706" s="4"/>
      <c r="AO2706" s="4"/>
      <c r="AP2706" s="4"/>
    </row>
    <row r="2707" spans="1:42">
      <c r="A2707" s="13"/>
      <c r="C2707" s="2"/>
      <c r="L2707" s="4"/>
      <c r="N2707" s="13"/>
      <c r="P2707" s="2"/>
      <c r="Z2707" s="4"/>
      <c r="AB2707" s="13"/>
      <c r="AD2707" s="2"/>
      <c r="AN2707" s="4"/>
      <c r="AO2707" s="4"/>
      <c r="AP2707" s="4"/>
    </row>
    <row r="2708" spans="1:42">
      <c r="A2708" s="13"/>
      <c r="C2708" s="2"/>
      <c r="L2708" s="4"/>
      <c r="N2708" s="13"/>
      <c r="P2708" s="2"/>
      <c r="Z2708" s="4"/>
      <c r="AB2708" s="13"/>
      <c r="AD2708" s="2"/>
      <c r="AN2708" s="4"/>
      <c r="AO2708" s="4"/>
      <c r="AP2708" s="4"/>
    </row>
    <row r="2709" spans="1:42">
      <c r="A2709" s="13"/>
      <c r="C2709" s="2"/>
      <c r="L2709" s="4"/>
      <c r="N2709" s="13"/>
      <c r="P2709" s="2"/>
      <c r="Z2709" s="4"/>
      <c r="AB2709" s="13"/>
      <c r="AD2709" s="2"/>
      <c r="AN2709" s="4"/>
      <c r="AO2709" s="4"/>
      <c r="AP2709" s="4"/>
    </row>
    <row r="2710" spans="1:42">
      <c r="A2710" s="13"/>
      <c r="C2710" s="2"/>
      <c r="L2710" s="4"/>
      <c r="N2710" s="13"/>
      <c r="P2710" s="2"/>
      <c r="Z2710" s="4"/>
      <c r="AB2710" s="13"/>
      <c r="AD2710" s="2"/>
      <c r="AN2710" s="4"/>
      <c r="AO2710" s="4"/>
      <c r="AP2710" s="4"/>
    </row>
    <row r="2711" spans="1:42">
      <c r="A2711" s="13"/>
      <c r="C2711" s="2"/>
      <c r="L2711" s="4"/>
      <c r="N2711" s="13"/>
      <c r="P2711" s="2"/>
      <c r="Z2711" s="4"/>
      <c r="AB2711" s="13"/>
      <c r="AD2711" s="2"/>
      <c r="AN2711" s="4"/>
      <c r="AO2711" s="4"/>
      <c r="AP2711" s="4"/>
    </row>
    <row r="2712" spans="1:42">
      <c r="A2712" s="13"/>
      <c r="C2712" s="2"/>
      <c r="L2712" s="4"/>
      <c r="N2712" s="13"/>
      <c r="P2712" s="2"/>
      <c r="Z2712" s="4"/>
      <c r="AB2712" s="13"/>
      <c r="AD2712" s="2"/>
      <c r="AN2712" s="4"/>
      <c r="AO2712" s="4"/>
      <c r="AP2712" s="4"/>
    </row>
    <row r="2713" spans="1:42">
      <c r="A2713" s="13"/>
      <c r="C2713" s="2"/>
      <c r="L2713" s="4"/>
      <c r="N2713" s="13"/>
      <c r="P2713" s="2"/>
      <c r="Z2713" s="4"/>
      <c r="AB2713" s="13"/>
      <c r="AD2713" s="2"/>
      <c r="AN2713" s="4"/>
      <c r="AO2713" s="4"/>
      <c r="AP2713" s="4"/>
    </row>
    <row r="2714" spans="1:42">
      <c r="A2714" s="13"/>
      <c r="C2714" s="2"/>
      <c r="L2714" s="4"/>
      <c r="N2714" s="13"/>
      <c r="P2714" s="2"/>
      <c r="Z2714" s="4"/>
      <c r="AB2714" s="13"/>
      <c r="AD2714" s="2"/>
      <c r="AN2714" s="4"/>
      <c r="AO2714" s="4"/>
      <c r="AP2714" s="4"/>
    </row>
    <row r="2715" spans="1:42">
      <c r="A2715" s="13"/>
      <c r="C2715" s="2"/>
      <c r="L2715" s="4"/>
      <c r="N2715" s="13"/>
      <c r="P2715" s="2"/>
      <c r="Z2715" s="4"/>
      <c r="AB2715" s="13"/>
      <c r="AD2715" s="2"/>
      <c r="AN2715" s="4"/>
      <c r="AO2715" s="4"/>
      <c r="AP2715" s="4"/>
    </row>
    <row r="2716" spans="1:42">
      <c r="A2716" s="13"/>
      <c r="C2716" s="2"/>
      <c r="L2716" s="4"/>
      <c r="N2716" s="13"/>
      <c r="P2716" s="2"/>
      <c r="Z2716" s="4"/>
      <c r="AB2716" s="13"/>
      <c r="AD2716" s="2"/>
      <c r="AN2716" s="4"/>
      <c r="AO2716" s="4"/>
      <c r="AP2716" s="4"/>
    </row>
    <row r="2717" spans="1:42">
      <c r="A2717" s="13"/>
      <c r="C2717" s="2"/>
      <c r="L2717" s="4"/>
      <c r="N2717" s="13"/>
      <c r="P2717" s="2"/>
      <c r="Z2717" s="4"/>
      <c r="AB2717" s="13"/>
      <c r="AD2717" s="2"/>
      <c r="AN2717" s="4"/>
      <c r="AO2717" s="4"/>
      <c r="AP2717" s="4"/>
    </row>
    <row r="2718" spans="1:42">
      <c r="A2718" s="13"/>
      <c r="C2718" s="2"/>
      <c r="L2718" s="4"/>
      <c r="N2718" s="13"/>
      <c r="P2718" s="2"/>
      <c r="Z2718" s="4"/>
      <c r="AB2718" s="13"/>
      <c r="AD2718" s="2"/>
      <c r="AN2718" s="4"/>
      <c r="AO2718" s="4"/>
      <c r="AP2718" s="4"/>
    </row>
    <row r="2719" spans="1:42">
      <c r="A2719" s="13"/>
      <c r="C2719" s="2"/>
      <c r="L2719" s="4"/>
      <c r="N2719" s="13"/>
      <c r="P2719" s="2"/>
      <c r="Z2719" s="4"/>
      <c r="AB2719" s="13"/>
      <c r="AD2719" s="2"/>
      <c r="AN2719" s="4"/>
      <c r="AO2719" s="4"/>
      <c r="AP2719" s="4"/>
    </row>
    <row r="2720" spans="1:42">
      <c r="A2720" s="13"/>
      <c r="C2720" s="2"/>
      <c r="L2720" s="4"/>
      <c r="N2720" s="13"/>
      <c r="P2720" s="2"/>
      <c r="Z2720" s="4"/>
      <c r="AB2720" s="13"/>
      <c r="AD2720" s="2"/>
      <c r="AN2720" s="4"/>
      <c r="AO2720" s="4"/>
      <c r="AP2720" s="4"/>
    </row>
    <row r="2721" spans="1:42">
      <c r="A2721" s="13"/>
      <c r="C2721" s="2"/>
      <c r="L2721" s="4"/>
      <c r="N2721" s="13"/>
      <c r="P2721" s="2"/>
      <c r="Z2721" s="4"/>
      <c r="AB2721" s="13"/>
      <c r="AD2721" s="2"/>
      <c r="AN2721" s="4"/>
      <c r="AO2721" s="4"/>
      <c r="AP2721" s="4"/>
    </row>
    <row r="2722" spans="1:42">
      <c r="A2722" s="13"/>
      <c r="C2722" s="2"/>
      <c r="L2722" s="4"/>
      <c r="N2722" s="13"/>
      <c r="P2722" s="2"/>
      <c r="Z2722" s="4"/>
      <c r="AB2722" s="13"/>
      <c r="AD2722" s="2"/>
      <c r="AN2722" s="4"/>
      <c r="AO2722" s="4"/>
      <c r="AP2722" s="4"/>
    </row>
    <row r="2723" spans="1:42">
      <c r="A2723" s="13"/>
      <c r="C2723" s="2"/>
      <c r="L2723" s="4"/>
      <c r="N2723" s="13"/>
      <c r="P2723" s="2"/>
      <c r="Z2723" s="4"/>
      <c r="AB2723" s="13"/>
      <c r="AD2723" s="2"/>
      <c r="AN2723" s="4"/>
      <c r="AO2723" s="4"/>
      <c r="AP2723" s="4"/>
    </row>
    <row r="2724" spans="1:42">
      <c r="A2724" s="13"/>
      <c r="C2724" s="2"/>
      <c r="L2724" s="4"/>
      <c r="N2724" s="13"/>
      <c r="P2724" s="2"/>
      <c r="Z2724" s="4"/>
      <c r="AB2724" s="13"/>
      <c r="AD2724" s="2"/>
      <c r="AN2724" s="4"/>
      <c r="AO2724" s="4"/>
      <c r="AP2724" s="4"/>
    </row>
    <row r="2725" spans="1:42">
      <c r="A2725" s="13"/>
      <c r="C2725" s="2"/>
      <c r="L2725" s="4"/>
      <c r="N2725" s="13"/>
      <c r="P2725" s="2"/>
      <c r="Z2725" s="4"/>
      <c r="AB2725" s="13"/>
      <c r="AD2725" s="2"/>
      <c r="AN2725" s="4"/>
      <c r="AO2725" s="4"/>
      <c r="AP2725" s="4"/>
    </row>
    <row r="2726" spans="1:42">
      <c r="A2726" s="13"/>
      <c r="C2726" s="2"/>
      <c r="L2726" s="4"/>
      <c r="N2726" s="13"/>
      <c r="P2726" s="2"/>
      <c r="Z2726" s="4"/>
      <c r="AB2726" s="13"/>
      <c r="AD2726" s="2"/>
      <c r="AN2726" s="4"/>
      <c r="AO2726" s="4"/>
      <c r="AP2726" s="4"/>
    </row>
    <row r="2727" spans="1:42">
      <c r="A2727" s="13"/>
      <c r="C2727" s="2"/>
      <c r="L2727" s="4"/>
      <c r="N2727" s="13"/>
      <c r="P2727" s="2"/>
      <c r="Z2727" s="4"/>
      <c r="AB2727" s="13"/>
      <c r="AD2727" s="2"/>
      <c r="AN2727" s="4"/>
      <c r="AO2727" s="4"/>
      <c r="AP2727" s="4"/>
    </row>
    <row r="2728" spans="1:42">
      <c r="A2728" s="13"/>
      <c r="C2728" s="2"/>
      <c r="L2728" s="4"/>
      <c r="N2728" s="13"/>
      <c r="P2728" s="2"/>
      <c r="Z2728" s="4"/>
      <c r="AB2728" s="13"/>
      <c r="AD2728" s="2"/>
      <c r="AN2728" s="4"/>
      <c r="AO2728" s="4"/>
      <c r="AP2728" s="4"/>
    </row>
    <row r="2729" spans="1:42">
      <c r="A2729" s="13"/>
      <c r="C2729" s="2"/>
      <c r="L2729" s="4"/>
      <c r="N2729" s="13"/>
      <c r="P2729" s="2"/>
      <c r="Z2729" s="4"/>
      <c r="AB2729" s="13"/>
      <c r="AD2729" s="2"/>
      <c r="AN2729" s="4"/>
      <c r="AO2729" s="4"/>
      <c r="AP2729" s="4"/>
    </row>
    <row r="2730" spans="1:42">
      <c r="A2730" s="13"/>
      <c r="C2730" s="2"/>
      <c r="L2730" s="4"/>
      <c r="N2730" s="13"/>
      <c r="P2730" s="2"/>
      <c r="Z2730" s="4"/>
      <c r="AB2730" s="13"/>
      <c r="AD2730" s="2"/>
      <c r="AN2730" s="4"/>
      <c r="AO2730" s="4"/>
      <c r="AP2730" s="4"/>
    </row>
    <row r="2731" spans="1:42">
      <c r="A2731" s="13"/>
      <c r="C2731" s="2"/>
      <c r="L2731" s="4"/>
      <c r="N2731" s="13"/>
      <c r="P2731" s="2"/>
      <c r="Z2731" s="4"/>
      <c r="AB2731" s="13"/>
      <c r="AD2731" s="2"/>
      <c r="AN2731" s="4"/>
      <c r="AO2731" s="4"/>
      <c r="AP2731" s="4"/>
    </row>
    <row r="2732" spans="1:42">
      <c r="A2732" s="13"/>
      <c r="C2732" s="2"/>
      <c r="L2732" s="4"/>
      <c r="N2732" s="13"/>
      <c r="P2732" s="2"/>
      <c r="Z2732" s="4"/>
      <c r="AB2732" s="13"/>
      <c r="AD2732" s="2"/>
      <c r="AN2732" s="4"/>
      <c r="AO2732" s="4"/>
      <c r="AP2732" s="4"/>
    </row>
    <row r="2733" spans="1:42">
      <c r="A2733" s="13"/>
      <c r="C2733" s="2"/>
      <c r="L2733" s="4"/>
      <c r="N2733" s="13"/>
      <c r="P2733" s="2"/>
      <c r="Z2733" s="4"/>
      <c r="AB2733" s="13"/>
      <c r="AD2733" s="2"/>
      <c r="AN2733" s="4"/>
      <c r="AO2733" s="4"/>
      <c r="AP2733" s="4"/>
    </row>
    <row r="2734" spans="1:42">
      <c r="A2734" s="13"/>
      <c r="C2734" s="2"/>
      <c r="L2734" s="4"/>
      <c r="N2734" s="13"/>
      <c r="P2734" s="2"/>
      <c r="Z2734" s="4"/>
      <c r="AB2734" s="13"/>
      <c r="AD2734" s="2"/>
      <c r="AN2734" s="4"/>
      <c r="AO2734" s="4"/>
      <c r="AP2734" s="4"/>
    </row>
    <row r="2735" spans="1:42">
      <c r="A2735" s="13"/>
      <c r="C2735" s="2"/>
      <c r="L2735" s="4"/>
      <c r="N2735" s="13"/>
      <c r="P2735" s="2"/>
      <c r="Z2735" s="4"/>
      <c r="AB2735" s="13"/>
      <c r="AD2735" s="2"/>
      <c r="AN2735" s="4"/>
      <c r="AO2735" s="4"/>
      <c r="AP2735" s="4"/>
    </row>
    <row r="2736" spans="1:42">
      <c r="A2736" s="13"/>
      <c r="C2736" s="2"/>
      <c r="L2736" s="4"/>
      <c r="N2736" s="13"/>
      <c r="P2736" s="2"/>
      <c r="Z2736" s="4"/>
      <c r="AB2736" s="13"/>
      <c r="AD2736" s="2"/>
      <c r="AN2736" s="4"/>
      <c r="AO2736" s="4"/>
      <c r="AP2736" s="4"/>
    </row>
    <row r="2737" spans="1:42">
      <c r="A2737" s="13"/>
      <c r="C2737" s="2"/>
      <c r="L2737" s="4"/>
      <c r="N2737" s="13"/>
      <c r="P2737" s="2"/>
      <c r="Z2737" s="4"/>
      <c r="AB2737" s="13"/>
      <c r="AD2737" s="2"/>
      <c r="AN2737" s="4"/>
      <c r="AO2737" s="4"/>
      <c r="AP2737" s="4"/>
    </row>
    <row r="2738" spans="1:42">
      <c r="A2738" s="13"/>
      <c r="C2738" s="2"/>
      <c r="L2738" s="4"/>
      <c r="N2738" s="13"/>
      <c r="P2738" s="2"/>
      <c r="Z2738" s="4"/>
      <c r="AB2738" s="13"/>
      <c r="AD2738" s="2"/>
      <c r="AN2738" s="4"/>
      <c r="AO2738" s="4"/>
      <c r="AP2738" s="4"/>
    </row>
    <row r="2739" spans="1:42">
      <c r="A2739" s="13"/>
      <c r="C2739" s="2"/>
      <c r="L2739" s="4"/>
      <c r="N2739" s="13"/>
      <c r="P2739" s="2"/>
      <c r="Z2739" s="4"/>
      <c r="AB2739" s="13"/>
      <c r="AD2739" s="2"/>
      <c r="AN2739" s="4"/>
      <c r="AO2739" s="4"/>
      <c r="AP2739" s="4"/>
    </row>
    <row r="2740" spans="1:42">
      <c r="A2740" s="13"/>
      <c r="C2740" s="2"/>
      <c r="L2740" s="4"/>
      <c r="N2740" s="13"/>
      <c r="P2740" s="2"/>
      <c r="Z2740" s="4"/>
      <c r="AB2740" s="13"/>
      <c r="AD2740" s="2"/>
      <c r="AN2740" s="4"/>
      <c r="AO2740" s="4"/>
      <c r="AP2740" s="4"/>
    </row>
    <row r="2741" spans="1:42">
      <c r="A2741" s="13"/>
      <c r="C2741" s="2"/>
      <c r="L2741" s="4"/>
      <c r="N2741" s="13"/>
      <c r="P2741" s="2"/>
      <c r="Z2741" s="4"/>
      <c r="AB2741" s="13"/>
      <c r="AD2741" s="2"/>
      <c r="AN2741" s="4"/>
      <c r="AO2741" s="4"/>
      <c r="AP2741" s="4"/>
    </row>
    <row r="2742" spans="1:42">
      <c r="A2742" s="13"/>
      <c r="C2742" s="2"/>
      <c r="L2742" s="4"/>
      <c r="N2742" s="13"/>
      <c r="P2742" s="2"/>
      <c r="Z2742" s="4"/>
      <c r="AB2742" s="13"/>
      <c r="AD2742" s="2"/>
      <c r="AN2742" s="4"/>
      <c r="AO2742" s="4"/>
      <c r="AP2742" s="4"/>
    </row>
    <row r="2743" spans="1:42">
      <c r="A2743" s="13"/>
      <c r="C2743" s="2"/>
      <c r="L2743" s="4"/>
      <c r="N2743" s="13"/>
      <c r="P2743" s="2"/>
      <c r="Z2743" s="4"/>
      <c r="AB2743" s="13"/>
      <c r="AD2743" s="2"/>
      <c r="AN2743" s="4"/>
      <c r="AO2743" s="4"/>
      <c r="AP2743" s="4"/>
    </row>
    <row r="2744" spans="1:42">
      <c r="A2744" s="13"/>
      <c r="C2744" s="2"/>
      <c r="L2744" s="4"/>
      <c r="N2744" s="13"/>
      <c r="P2744" s="2"/>
      <c r="Z2744" s="4"/>
      <c r="AB2744" s="13"/>
      <c r="AD2744" s="2"/>
      <c r="AN2744" s="4"/>
      <c r="AO2744" s="4"/>
      <c r="AP2744" s="4"/>
    </row>
    <row r="2745" spans="1:42">
      <c r="A2745" s="13"/>
      <c r="C2745" s="2"/>
      <c r="L2745" s="4"/>
      <c r="N2745" s="13"/>
      <c r="P2745" s="2"/>
      <c r="Z2745" s="4"/>
      <c r="AB2745" s="13"/>
      <c r="AD2745" s="2"/>
      <c r="AN2745" s="4"/>
      <c r="AO2745" s="4"/>
      <c r="AP2745" s="4"/>
    </row>
    <row r="2746" spans="1:42">
      <c r="A2746" s="13"/>
      <c r="C2746" s="2"/>
      <c r="L2746" s="4"/>
      <c r="N2746" s="13"/>
      <c r="P2746" s="2"/>
      <c r="Z2746" s="4"/>
      <c r="AB2746" s="13"/>
      <c r="AD2746" s="2"/>
      <c r="AN2746" s="4"/>
      <c r="AO2746" s="4"/>
      <c r="AP2746" s="4"/>
    </row>
    <row r="2747" spans="1:42">
      <c r="A2747" s="13"/>
      <c r="C2747" s="2"/>
      <c r="L2747" s="4"/>
      <c r="N2747" s="13"/>
      <c r="P2747" s="2"/>
      <c r="Z2747" s="4"/>
      <c r="AB2747" s="13"/>
      <c r="AD2747" s="2"/>
      <c r="AN2747" s="4"/>
      <c r="AO2747" s="4"/>
      <c r="AP2747" s="4"/>
    </row>
    <row r="2748" spans="1:42">
      <c r="A2748" s="13"/>
      <c r="C2748" s="2"/>
      <c r="L2748" s="4"/>
      <c r="N2748" s="13"/>
      <c r="P2748" s="2"/>
      <c r="Z2748" s="4"/>
      <c r="AB2748" s="13"/>
      <c r="AD2748" s="2"/>
      <c r="AN2748" s="4"/>
      <c r="AO2748" s="4"/>
      <c r="AP2748" s="4"/>
    </row>
    <row r="2749" spans="1:42">
      <c r="A2749" s="13"/>
      <c r="C2749" s="2"/>
      <c r="L2749" s="4"/>
      <c r="N2749" s="13"/>
      <c r="P2749" s="2"/>
      <c r="Z2749" s="4"/>
      <c r="AB2749" s="13"/>
      <c r="AD2749" s="2"/>
      <c r="AN2749" s="4"/>
      <c r="AO2749" s="4"/>
      <c r="AP2749" s="4"/>
    </row>
    <row r="2750" spans="1:42">
      <c r="A2750" s="13"/>
      <c r="C2750" s="2"/>
      <c r="L2750" s="4"/>
      <c r="N2750" s="13"/>
      <c r="P2750" s="2"/>
      <c r="Z2750" s="4"/>
      <c r="AB2750" s="13"/>
      <c r="AD2750" s="2"/>
      <c r="AN2750" s="4"/>
      <c r="AO2750" s="4"/>
      <c r="AP2750" s="4"/>
    </row>
    <row r="2751" spans="1:42">
      <c r="A2751" s="13"/>
      <c r="C2751" s="2"/>
      <c r="L2751" s="4"/>
      <c r="N2751" s="13"/>
      <c r="P2751" s="2"/>
      <c r="Z2751" s="4"/>
      <c r="AB2751" s="13"/>
      <c r="AD2751" s="2"/>
      <c r="AN2751" s="4"/>
      <c r="AO2751" s="4"/>
      <c r="AP2751" s="4"/>
    </row>
    <row r="2752" spans="1:42">
      <c r="A2752" s="13"/>
      <c r="C2752" s="2"/>
      <c r="L2752" s="4"/>
      <c r="N2752" s="13"/>
      <c r="P2752" s="2"/>
      <c r="Z2752" s="4"/>
      <c r="AB2752" s="13"/>
      <c r="AD2752" s="2"/>
      <c r="AN2752" s="4"/>
      <c r="AO2752" s="4"/>
      <c r="AP2752" s="4"/>
    </row>
    <row r="2753" spans="1:42">
      <c r="A2753" s="13"/>
      <c r="C2753" s="2"/>
      <c r="L2753" s="4"/>
      <c r="N2753" s="13"/>
      <c r="P2753" s="2"/>
      <c r="Z2753" s="4"/>
      <c r="AB2753" s="13"/>
      <c r="AD2753" s="2"/>
      <c r="AN2753" s="4"/>
      <c r="AO2753" s="4"/>
      <c r="AP2753" s="4"/>
    </row>
    <row r="2754" spans="1:42">
      <c r="A2754" s="13"/>
      <c r="C2754" s="2"/>
      <c r="L2754" s="4"/>
      <c r="N2754" s="13"/>
      <c r="P2754" s="2"/>
      <c r="Z2754" s="4"/>
      <c r="AB2754" s="13"/>
      <c r="AD2754" s="2"/>
      <c r="AN2754" s="4"/>
      <c r="AO2754" s="4"/>
      <c r="AP2754" s="4"/>
    </row>
    <row r="2755" spans="1:42">
      <c r="A2755" s="13"/>
      <c r="C2755" s="2"/>
      <c r="L2755" s="4"/>
      <c r="N2755" s="13"/>
      <c r="P2755" s="2"/>
      <c r="Z2755" s="4"/>
      <c r="AB2755" s="13"/>
      <c r="AD2755" s="2"/>
      <c r="AN2755" s="4"/>
      <c r="AO2755" s="4"/>
      <c r="AP2755" s="4"/>
    </row>
    <row r="2756" spans="1:42">
      <c r="A2756" s="13"/>
      <c r="C2756" s="2"/>
      <c r="L2756" s="4"/>
      <c r="N2756" s="13"/>
      <c r="P2756" s="2"/>
      <c r="Z2756" s="4"/>
      <c r="AB2756" s="13"/>
      <c r="AD2756" s="2"/>
      <c r="AN2756" s="4"/>
      <c r="AO2756" s="4"/>
      <c r="AP2756" s="4"/>
    </row>
    <row r="2757" spans="1:42">
      <c r="A2757" s="13"/>
      <c r="C2757" s="2"/>
      <c r="L2757" s="4"/>
      <c r="N2757" s="13"/>
      <c r="P2757" s="2"/>
      <c r="Z2757" s="4"/>
      <c r="AB2757" s="13"/>
      <c r="AD2757" s="2"/>
      <c r="AN2757" s="4"/>
      <c r="AO2757" s="4"/>
      <c r="AP2757" s="4"/>
    </row>
    <row r="2758" spans="1:42">
      <c r="A2758" s="13"/>
      <c r="C2758" s="2"/>
      <c r="L2758" s="4"/>
      <c r="N2758" s="13"/>
      <c r="P2758" s="2"/>
      <c r="Z2758" s="4"/>
      <c r="AB2758" s="13"/>
      <c r="AD2758" s="2"/>
      <c r="AN2758" s="4"/>
      <c r="AO2758" s="4"/>
      <c r="AP2758" s="4"/>
    </row>
    <row r="2759" spans="1:42">
      <c r="A2759" s="13"/>
      <c r="C2759" s="2"/>
      <c r="L2759" s="4"/>
      <c r="N2759" s="13"/>
      <c r="P2759" s="2"/>
      <c r="Z2759" s="4"/>
      <c r="AB2759" s="13"/>
      <c r="AD2759" s="2"/>
      <c r="AN2759" s="4"/>
      <c r="AO2759" s="4"/>
      <c r="AP2759" s="4"/>
    </row>
    <row r="2760" spans="1:42">
      <c r="A2760" s="13"/>
      <c r="C2760" s="2"/>
      <c r="L2760" s="4"/>
      <c r="N2760" s="13"/>
      <c r="P2760" s="2"/>
      <c r="Z2760" s="4"/>
      <c r="AB2760" s="13"/>
      <c r="AD2760" s="2"/>
      <c r="AN2760" s="4"/>
      <c r="AO2760" s="4"/>
      <c r="AP2760" s="4"/>
    </row>
    <row r="2761" spans="1:42">
      <c r="A2761" s="13"/>
      <c r="C2761" s="2"/>
      <c r="L2761" s="4"/>
      <c r="N2761" s="13"/>
      <c r="P2761" s="2"/>
      <c r="Z2761" s="4"/>
      <c r="AB2761" s="13"/>
      <c r="AD2761" s="2"/>
      <c r="AN2761" s="4"/>
      <c r="AO2761" s="4"/>
      <c r="AP2761" s="4"/>
    </row>
    <row r="2762" spans="1:42">
      <c r="A2762" s="13"/>
      <c r="C2762" s="2"/>
      <c r="L2762" s="4"/>
      <c r="N2762" s="13"/>
      <c r="P2762" s="2"/>
      <c r="Z2762" s="4"/>
      <c r="AB2762" s="13"/>
      <c r="AD2762" s="2"/>
      <c r="AN2762" s="4"/>
      <c r="AO2762" s="4"/>
      <c r="AP2762" s="4"/>
    </row>
    <row r="2763" spans="1:42">
      <c r="A2763" s="13"/>
      <c r="C2763" s="2"/>
      <c r="L2763" s="4"/>
      <c r="N2763" s="13"/>
      <c r="P2763" s="2"/>
      <c r="Z2763" s="4"/>
      <c r="AB2763" s="13"/>
      <c r="AD2763" s="2"/>
      <c r="AN2763" s="4"/>
      <c r="AO2763" s="4"/>
      <c r="AP2763" s="4"/>
    </row>
    <row r="2764" spans="1:42">
      <c r="A2764" s="13"/>
      <c r="C2764" s="2"/>
      <c r="L2764" s="4"/>
      <c r="N2764" s="13"/>
      <c r="P2764" s="2"/>
      <c r="Z2764" s="4"/>
      <c r="AB2764" s="13"/>
      <c r="AD2764" s="2"/>
      <c r="AN2764" s="4"/>
      <c r="AO2764" s="4"/>
      <c r="AP2764" s="4"/>
    </row>
    <row r="2765" spans="1:42">
      <c r="A2765" s="13"/>
      <c r="C2765" s="2"/>
      <c r="L2765" s="4"/>
      <c r="N2765" s="13"/>
      <c r="P2765" s="2"/>
      <c r="Z2765" s="4"/>
      <c r="AB2765" s="13"/>
      <c r="AD2765" s="2"/>
      <c r="AN2765" s="4"/>
      <c r="AO2765" s="4"/>
      <c r="AP2765" s="4"/>
    </row>
    <row r="2766" spans="1:42">
      <c r="A2766" s="13"/>
      <c r="C2766" s="2"/>
      <c r="L2766" s="4"/>
      <c r="N2766" s="13"/>
      <c r="P2766" s="2"/>
      <c r="Z2766" s="4"/>
      <c r="AB2766" s="13"/>
      <c r="AD2766" s="2"/>
      <c r="AN2766" s="4"/>
      <c r="AO2766" s="4"/>
      <c r="AP2766" s="4"/>
    </row>
    <row r="2767" spans="1:42">
      <c r="A2767" s="13"/>
      <c r="C2767" s="2"/>
      <c r="L2767" s="4"/>
      <c r="N2767" s="13"/>
      <c r="P2767" s="2"/>
      <c r="Z2767" s="4"/>
      <c r="AB2767" s="13"/>
      <c r="AD2767" s="2"/>
      <c r="AN2767" s="4"/>
      <c r="AO2767" s="4"/>
      <c r="AP2767" s="4"/>
    </row>
    <row r="2768" spans="1:42">
      <c r="A2768" s="13"/>
      <c r="C2768" s="2"/>
      <c r="L2768" s="4"/>
      <c r="N2768" s="13"/>
      <c r="P2768" s="2"/>
      <c r="Z2768" s="4"/>
      <c r="AB2768" s="13"/>
      <c r="AD2768" s="2"/>
      <c r="AN2768" s="4"/>
      <c r="AO2768" s="4"/>
      <c r="AP2768" s="4"/>
    </row>
    <row r="2769" spans="1:42">
      <c r="A2769" s="13"/>
      <c r="C2769" s="2"/>
      <c r="L2769" s="4"/>
      <c r="N2769" s="13"/>
      <c r="P2769" s="2"/>
      <c r="Z2769" s="4"/>
      <c r="AB2769" s="13"/>
      <c r="AD2769" s="2"/>
      <c r="AN2769" s="4"/>
      <c r="AO2769" s="4"/>
      <c r="AP2769" s="4"/>
    </row>
    <row r="2770" spans="1:42">
      <c r="A2770" s="13"/>
      <c r="C2770" s="2"/>
      <c r="L2770" s="4"/>
      <c r="N2770" s="13"/>
      <c r="P2770" s="2"/>
      <c r="Z2770" s="4"/>
      <c r="AB2770" s="13"/>
      <c r="AD2770" s="2"/>
      <c r="AN2770" s="4"/>
      <c r="AO2770" s="4"/>
      <c r="AP2770" s="4"/>
    </row>
    <row r="2771" spans="1:42">
      <c r="A2771" s="13"/>
      <c r="C2771" s="2"/>
      <c r="L2771" s="4"/>
      <c r="N2771" s="13"/>
      <c r="P2771" s="2"/>
      <c r="Z2771" s="4"/>
      <c r="AB2771" s="13"/>
      <c r="AD2771" s="2"/>
      <c r="AN2771" s="4"/>
      <c r="AO2771" s="4"/>
      <c r="AP2771" s="4"/>
    </row>
    <row r="2772" spans="1:42">
      <c r="A2772" s="13"/>
      <c r="C2772" s="2"/>
      <c r="L2772" s="4"/>
      <c r="N2772" s="13"/>
      <c r="P2772" s="2"/>
      <c r="Z2772" s="4"/>
      <c r="AB2772" s="13"/>
      <c r="AD2772" s="2"/>
      <c r="AN2772" s="4"/>
      <c r="AO2772" s="4"/>
      <c r="AP2772" s="4"/>
    </row>
    <row r="2773" spans="1:42">
      <c r="A2773" s="13"/>
      <c r="C2773" s="2"/>
      <c r="L2773" s="4"/>
      <c r="N2773" s="13"/>
      <c r="P2773" s="2"/>
      <c r="Z2773" s="4"/>
      <c r="AB2773" s="13"/>
      <c r="AD2773" s="2"/>
      <c r="AN2773" s="4"/>
      <c r="AO2773" s="4"/>
      <c r="AP2773" s="4"/>
    </row>
    <row r="2774" spans="1:42">
      <c r="A2774" s="13"/>
      <c r="C2774" s="2"/>
      <c r="L2774" s="4"/>
      <c r="N2774" s="13"/>
      <c r="P2774" s="2"/>
      <c r="Z2774" s="4"/>
      <c r="AB2774" s="13"/>
      <c r="AD2774" s="2"/>
      <c r="AN2774" s="4"/>
      <c r="AO2774" s="4"/>
      <c r="AP2774" s="4"/>
    </row>
    <row r="2775" spans="1:42">
      <c r="A2775" s="13"/>
      <c r="C2775" s="2"/>
      <c r="L2775" s="4"/>
      <c r="N2775" s="13"/>
      <c r="P2775" s="2"/>
      <c r="Z2775" s="4"/>
      <c r="AB2775" s="13"/>
      <c r="AD2775" s="2"/>
      <c r="AN2775" s="4"/>
      <c r="AO2775" s="4"/>
      <c r="AP2775" s="4"/>
    </row>
    <row r="2776" spans="1:42">
      <c r="A2776" s="13"/>
      <c r="C2776" s="2"/>
      <c r="L2776" s="4"/>
      <c r="N2776" s="13"/>
      <c r="P2776" s="2"/>
      <c r="Z2776" s="4"/>
      <c r="AB2776" s="13"/>
      <c r="AD2776" s="2"/>
      <c r="AN2776" s="4"/>
      <c r="AO2776" s="4"/>
      <c r="AP2776" s="4"/>
    </row>
    <row r="2777" spans="1:42">
      <c r="A2777" s="13"/>
      <c r="C2777" s="2"/>
      <c r="L2777" s="4"/>
      <c r="N2777" s="13"/>
      <c r="P2777" s="2"/>
      <c r="Z2777" s="4"/>
      <c r="AB2777" s="13"/>
      <c r="AD2777" s="2"/>
      <c r="AN2777" s="4"/>
      <c r="AO2777" s="4"/>
      <c r="AP2777" s="4"/>
    </row>
    <row r="2778" spans="1:42">
      <c r="A2778" s="13"/>
      <c r="C2778" s="2"/>
      <c r="L2778" s="4"/>
      <c r="N2778" s="13"/>
      <c r="P2778" s="2"/>
      <c r="Z2778" s="4"/>
      <c r="AB2778" s="13"/>
      <c r="AD2778" s="2"/>
      <c r="AN2778" s="4"/>
      <c r="AO2778" s="4"/>
      <c r="AP2778" s="4"/>
    </row>
    <row r="2779" spans="1:42">
      <c r="A2779" s="13"/>
      <c r="C2779" s="2"/>
      <c r="L2779" s="4"/>
      <c r="N2779" s="13"/>
      <c r="P2779" s="2"/>
      <c r="Z2779" s="4"/>
      <c r="AB2779" s="13"/>
      <c r="AD2779" s="2"/>
      <c r="AN2779" s="4"/>
      <c r="AO2779" s="4"/>
      <c r="AP2779" s="4"/>
    </row>
    <row r="2780" spans="1:42">
      <c r="A2780" s="13"/>
      <c r="C2780" s="2"/>
      <c r="L2780" s="4"/>
      <c r="N2780" s="13"/>
      <c r="P2780" s="2"/>
      <c r="Z2780" s="4"/>
      <c r="AB2780" s="13"/>
      <c r="AD2780" s="2"/>
      <c r="AN2780" s="4"/>
      <c r="AO2780" s="4"/>
      <c r="AP2780" s="4"/>
    </row>
    <row r="2781" spans="1:42">
      <c r="A2781" s="13"/>
      <c r="C2781" s="2"/>
      <c r="L2781" s="4"/>
      <c r="N2781" s="13"/>
      <c r="P2781" s="2"/>
      <c r="Z2781" s="4"/>
      <c r="AB2781" s="13"/>
      <c r="AD2781" s="2"/>
      <c r="AN2781" s="4"/>
      <c r="AO2781" s="4"/>
      <c r="AP2781" s="4"/>
    </row>
    <row r="2782" spans="1:42">
      <c r="A2782" s="13"/>
      <c r="C2782" s="2"/>
      <c r="L2782" s="4"/>
      <c r="N2782" s="13"/>
      <c r="P2782" s="2"/>
      <c r="Z2782" s="4"/>
      <c r="AB2782" s="13"/>
      <c r="AD2782" s="2"/>
      <c r="AN2782" s="4"/>
      <c r="AO2782" s="4"/>
      <c r="AP2782" s="4"/>
    </row>
    <row r="2783" spans="1:42">
      <c r="A2783" s="13"/>
      <c r="C2783" s="2"/>
      <c r="L2783" s="4"/>
      <c r="N2783" s="13"/>
      <c r="P2783" s="2"/>
      <c r="Z2783" s="4"/>
      <c r="AB2783" s="13"/>
      <c r="AD2783" s="2"/>
      <c r="AN2783" s="4"/>
      <c r="AO2783" s="4"/>
      <c r="AP2783" s="4"/>
    </row>
    <row r="2784" spans="1:42">
      <c r="A2784" s="13"/>
      <c r="C2784" s="2"/>
      <c r="L2784" s="4"/>
      <c r="N2784" s="13"/>
      <c r="P2784" s="2"/>
      <c r="Z2784" s="4"/>
      <c r="AB2784" s="13"/>
      <c r="AD2784" s="2"/>
      <c r="AN2784" s="4"/>
      <c r="AO2784" s="4"/>
      <c r="AP2784" s="4"/>
    </row>
    <row r="2785" spans="1:42">
      <c r="A2785" s="13"/>
      <c r="C2785" s="2"/>
      <c r="L2785" s="4"/>
      <c r="N2785" s="13"/>
      <c r="P2785" s="2"/>
      <c r="Z2785" s="4"/>
      <c r="AB2785" s="13"/>
      <c r="AD2785" s="2"/>
      <c r="AN2785" s="4"/>
      <c r="AO2785" s="4"/>
      <c r="AP2785" s="4"/>
    </row>
    <row r="2786" spans="1:42">
      <c r="A2786" s="13"/>
      <c r="C2786" s="2"/>
      <c r="L2786" s="4"/>
      <c r="N2786" s="13"/>
      <c r="P2786" s="2"/>
      <c r="Z2786" s="4"/>
      <c r="AB2786" s="13"/>
      <c r="AD2786" s="2"/>
      <c r="AN2786" s="4"/>
      <c r="AO2786" s="4"/>
      <c r="AP2786" s="4"/>
    </row>
    <row r="2787" spans="1:42">
      <c r="A2787" s="13"/>
      <c r="C2787" s="2"/>
      <c r="L2787" s="4"/>
      <c r="N2787" s="13"/>
      <c r="P2787" s="2"/>
      <c r="Z2787" s="4"/>
      <c r="AB2787" s="13"/>
      <c r="AD2787" s="2"/>
      <c r="AN2787" s="4"/>
      <c r="AO2787" s="4"/>
      <c r="AP2787" s="4"/>
    </row>
    <row r="2788" spans="1:42">
      <c r="A2788" s="13"/>
      <c r="C2788" s="2"/>
      <c r="L2788" s="4"/>
      <c r="N2788" s="13"/>
      <c r="P2788" s="2"/>
      <c r="Z2788" s="4"/>
      <c r="AB2788" s="13"/>
      <c r="AD2788" s="2"/>
      <c r="AN2788" s="4"/>
      <c r="AO2788" s="4"/>
      <c r="AP2788" s="4"/>
    </row>
    <row r="2789" spans="1:42">
      <c r="A2789" s="13"/>
      <c r="C2789" s="2"/>
      <c r="L2789" s="4"/>
      <c r="N2789" s="13"/>
      <c r="P2789" s="2"/>
      <c r="Z2789" s="4"/>
      <c r="AB2789" s="13"/>
      <c r="AD2789" s="2"/>
      <c r="AN2789" s="4"/>
      <c r="AO2789" s="4"/>
      <c r="AP2789" s="4"/>
    </row>
    <row r="2790" spans="1:42">
      <c r="A2790" s="13"/>
      <c r="C2790" s="2"/>
      <c r="L2790" s="4"/>
      <c r="N2790" s="13"/>
      <c r="P2790" s="2"/>
      <c r="Z2790" s="4"/>
      <c r="AB2790" s="13"/>
      <c r="AD2790" s="2"/>
      <c r="AN2790" s="4"/>
      <c r="AO2790" s="4"/>
      <c r="AP2790" s="4"/>
    </row>
    <row r="2791" spans="1:42">
      <c r="A2791" s="13"/>
      <c r="C2791" s="2"/>
      <c r="L2791" s="4"/>
      <c r="N2791" s="13"/>
      <c r="P2791" s="2"/>
      <c r="Z2791" s="4"/>
      <c r="AB2791" s="13"/>
      <c r="AD2791" s="2"/>
      <c r="AN2791" s="4"/>
      <c r="AO2791" s="4"/>
      <c r="AP2791" s="4"/>
    </row>
    <row r="2792" spans="1:42">
      <c r="A2792" s="13"/>
      <c r="C2792" s="2"/>
      <c r="L2792" s="4"/>
      <c r="N2792" s="13"/>
      <c r="P2792" s="2"/>
      <c r="Z2792" s="4"/>
      <c r="AB2792" s="13"/>
      <c r="AD2792" s="2"/>
      <c r="AN2792" s="4"/>
      <c r="AO2792" s="4"/>
      <c r="AP2792" s="4"/>
    </row>
    <row r="2793" spans="1:42">
      <c r="A2793" s="13"/>
      <c r="C2793" s="2"/>
      <c r="L2793" s="4"/>
      <c r="N2793" s="13"/>
      <c r="P2793" s="2"/>
      <c r="Z2793" s="4"/>
      <c r="AB2793" s="13"/>
      <c r="AD2793" s="2"/>
      <c r="AN2793" s="4"/>
      <c r="AO2793" s="4"/>
      <c r="AP2793" s="4"/>
    </row>
    <row r="2794" spans="1:42">
      <c r="A2794" s="13"/>
      <c r="C2794" s="2"/>
      <c r="L2794" s="4"/>
      <c r="N2794" s="13"/>
      <c r="P2794" s="2"/>
      <c r="Z2794" s="4"/>
      <c r="AB2794" s="13"/>
      <c r="AD2794" s="2"/>
      <c r="AN2794" s="4"/>
      <c r="AO2794" s="4"/>
      <c r="AP2794" s="4"/>
    </row>
    <row r="2795" spans="1:42">
      <c r="A2795" s="13"/>
      <c r="C2795" s="2"/>
      <c r="L2795" s="4"/>
      <c r="N2795" s="13"/>
      <c r="P2795" s="2"/>
      <c r="Z2795" s="4"/>
      <c r="AB2795" s="13"/>
      <c r="AD2795" s="2"/>
      <c r="AN2795" s="4"/>
      <c r="AO2795" s="4"/>
      <c r="AP2795" s="4"/>
    </row>
    <row r="2796" spans="1:42">
      <c r="A2796" s="13"/>
      <c r="C2796" s="2"/>
      <c r="L2796" s="4"/>
      <c r="N2796" s="13"/>
      <c r="P2796" s="2"/>
      <c r="Z2796" s="4"/>
      <c r="AB2796" s="13"/>
      <c r="AD2796" s="2"/>
      <c r="AN2796" s="4"/>
      <c r="AO2796" s="4"/>
      <c r="AP2796" s="4"/>
    </row>
    <row r="2797" spans="1:42">
      <c r="A2797" s="13"/>
      <c r="C2797" s="2"/>
      <c r="L2797" s="4"/>
      <c r="N2797" s="13"/>
      <c r="P2797" s="2"/>
      <c r="Z2797" s="4"/>
      <c r="AB2797" s="13"/>
      <c r="AD2797" s="2"/>
      <c r="AN2797" s="4"/>
      <c r="AO2797" s="4"/>
      <c r="AP2797" s="4"/>
    </row>
    <row r="2798" spans="1:42">
      <c r="A2798" s="13"/>
      <c r="C2798" s="2"/>
      <c r="L2798" s="4"/>
      <c r="N2798" s="13"/>
      <c r="P2798" s="2"/>
      <c r="Z2798" s="4"/>
      <c r="AB2798" s="13"/>
      <c r="AD2798" s="2"/>
      <c r="AN2798" s="4"/>
      <c r="AO2798" s="4"/>
      <c r="AP2798" s="4"/>
    </row>
    <row r="2799" spans="1:42">
      <c r="A2799" s="13"/>
      <c r="C2799" s="2"/>
      <c r="L2799" s="4"/>
      <c r="N2799" s="13"/>
      <c r="P2799" s="2"/>
      <c r="Z2799" s="4"/>
      <c r="AB2799" s="13"/>
      <c r="AD2799" s="2"/>
      <c r="AN2799" s="4"/>
      <c r="AO2799" s="4"/>
      <c r="AP2799" s="4"/>
    </row>
    <row r="2800" spans="1:42">
      <c r="A2800" s="13"/>
      <c r="C2800" s="2"/>
      <c r="L2800" s="4"/>
      <c r="N2800" s="13"/>
      <c r="P2800" s="2"/>
      <c r="Z2800" s="4"/>
      <c r="AB2800" s="13"/>
      <c r="AD2800" s="2"/>
      <c r="AN2800" s="4"/>
      <c r="AO2800" s="4"/>
      <c r="AP2800" s="4"/>
    </row>
    <row r="2801" spans="1:42">
      <c r="A2801" s="13"/>
      <c r="C2801" s="2"/>
      <c r="L2801" s="4"/>
      <c r="N2801" s="13"/>
      <c r="P2801" s="2"/>
      <c r="Z2801" s="4"/>
      <c r="AB2801" s="13"/>
      <c r="AD2801" s="2"/>
      <c r="AN2801" s="4"/>
      <c r="AO2801" s="4"/>
      <c r="AP2801" s="4"/>
    </row>
    <row r="2802" spans="1:42">
      <c r="A2802" s="13"/>
      <c r="C2802" s="2"/>
      <c r="L2802" s="4"/>
      <c r="N2802" s="13"/>
      <c r="P2802" s="2"/>
      <c r="Z2802" s="4"/>
      <c r="AB2802" s="13"/>
      <c r="AD2802" s="2"/>
      <c r="AN2802" s="4"/>
      <c r="AO2802" s="4"/>
      <c r="AP2802" s="4"/>
    </row>
    <row r="2803" spans="1:42">
      <c r="A2803" s="13"/>
      <c r="C2803" s="2"/>
      <c r="L2803" s="4"/>
      <c r="N2803" s="13"/>
      <c r="P2803" s="2"/>
      <c r="Z2803" s="4"/>
      <c r="AB2803" s="13"/>
      <c r="AD2803" s="2"/>
      <c r="AN2803" s="4"/>
      <c r="AO2803" s="4"/>
      <c r="AP2803" s="4"/>
    </row>
    <row r="2804" spans="1:42">
      <c r="A2804" s="13"/>
      <c r="C2804" s="2"/>
      <c r="L2804" s="4"/>
      <c r="N2804" s="13"/>
      <c r="P2804" s="2"/>
      <c r="Z2804" s="4"/>
      <c r="AB2804" s="13"/>
      <c r="AD2804" s="2"/>
      <c r="AN2804" s="4"/>
      <c r="AO2804" s="4"/>
      <c r="AP2804" s="4"/>
    </row>
    <row r="2805" spans="1:42">
      <c r="A2805" s="13"/>
      <c r="C2805" s="2"/>
      <c r="L2805" s="4"/>
      <c r="N2805" s="13"/>
      <c r="P2805" s="2"/>
      <c r="Z2805" s="4"/>
      <c r="AB2805" s="13"/>
      <c r="AD2805" s="2"/>
      <c r="AN2805" s="4"/>
      <c r="AO2805" s="4"/>
      <c r="AP2805" s="4"/>
    </row>
    <row r="2806" spans="1:42">
      <c r="A2806" s="13"/>
      <c r="C2806" s="2"/>
      <c r="L2806" s="4"/>
      <c r="N2806" s="13"/>
      <c r="P2806" s="2"/>
      <c r="Z2806" s="4"/>
      <c r="AB2806" s="13"/>
      <c r="AD2806" s="2"/>
      <c r="AN2806" s="4"/>
      <c r="AO2806" s="4"/>
      <c r="AP2806" s="4"/>
    </row>
    <row r="2807" spans="1:42">
      <c r="A2807" s="13"/>
      <c r="C2807" s="2"/>
      <c r="L2807" s="4"/>
      <c r="N2807" s="13"/>
      <c r="P2807" s="2"/>
      <c r="Z2807" s="4"/>
      <c r="AB2807" s="13"/>
      <c r="AD2807" s="2"/>
      <c r="AN2807" s="4"/>
      <c r="AO2807" s="4"/>
      <c r="AP2807" s="4"/>
    </row>
    <row r="2808" spans="1:42">
      <c r="A2808" s="13"/>
      <c r="C2808" s="2"/>
      <c r="L2808" s="4"/>
      <c r="N2808" s="13"/>
      <c r="P2808" s="2"/>
      <c r="Z2808" s="4"/>
      <c r="AB2808" s="13"/>
      <c r="AD2808" s="2"/>
      <c r="AN2808" s="4"/>
      <c r="AO2808" s="4"/>
      <c r="AP2808" s="4"/>
    </row>
    <row r="2809" spans="1:42">
      <c r="A2809" s="13"/>
      <c r="C2809" s="2"/>
      <c r="L2809" s="4"/>
      <c r="N2809" s="13"/>
      <c r="P2809" s="2"/>
      <c r="Z2809" s="4"/>
      <c r="AB2809" s="13"/>
      <c r="AD2809" s="2"/>
      <c r="AN2809" s="4"/>
      <c r="AO2809" s="4"/>
      <c r="AP2809" s="4"/>
    </row>
    <row r="2810" spans="1:42">
      <c r="A2810" s="13"/>
      <c r="C2810" s="2"/>
      <c r="L2810" s="4"/>
      <c r="N2810" s="13"/>
      <c r="P2810" s="2"/>
      <c r="Z2810" s="4"/>
      <c r="AB2810" s="13"/>
      <c r="AD2810" s="2"/>
      <c r="AN2810" s="4"/>
      <c r="AO2810" s="4"/>
      <c r="AP2810" s="4"/>
    </row>
    <row r="2811" spans="1:42">
      <c r="A2811" s="13"/>
      <c r="C2811" s="2"/>
      <c r="L2811" s="4"/>
      <c r="N2811" s="13"/>
      <c r="P2811" s="2"/>
      <c r="Z2811" s="4"/>
      <c r="AB2811" s="13"/>
      <c r="AD2811" s="2"/>
      <c r="AN2811" s="4"/>
      <c r="AO2811" s="4"/>
      <c r="AP2811" s="4"/>
    </row>
    <row r="2812" spans="1:42">
      <c r="A2812" s="13"/>
      <c r="C2812" s="2"/>
      <c r="L2812" s="4"/>
      <c r="N2812" s="13"/>
      <c r="P2812" s="2"/>
      <c r="Z2812" s="4"/>
      <c r="AB2812" s="13"/>
      <c r="AD2812" s="2"/>
      <c r="AN2812" s="4"/>
      <c r="AO2812" s="4"/>
      <c r="AP2812" s="4"/>
    </row>
    <row r="2813" spans="1:42">
      <c r="A2813" s="13"/>
      <c r="C2813" s="2"/>
      <c r="L2813" s="4"/>
      <c r="N2813" s="13"/>
      <c r="P2813" s="2"/>
      <c r="Z2813" s="4"/>
      <c r="AB2813" s="13"/>
      <c r="AD2813" s="2"/>
      <c r="AN2813" s="4"/>
      <c r="AO2813" s="4"/>
      <c r="AP2813" s="4"/>
    </row>
    <row r="2814" spans="1:42">
      <c r="A2814" s="13"/>
      <c r="C2814" s="2"/>
      <c r="L2814" s="4"/>
      <c r="N2814" s="13"/>
      <c r="P2814" s="2"/>
      <c r="Z2814" s="4"/>
      <c r="AB2814" s="13"/>
      <c r="AD2814" s="2"/>
      <c r="AN2814" s="4"/>
      <c r="AO2814" s="4"/>
      <c r="AP2814" s="4"/>
    </row>
    <row r="2815" spans="1:42">
      <c r="A2815" s="13"/>
      <c r="C2815" s="2"/>
      <c r="L2815" s="4"/>
      <c r="N2815" s="13"/>
      <c r="P2815" s="2"/>
      <c r="Z2815" s="4"/>
      <c r="AB2815" s="13"/>
      <c r="AD2815" s="2"/>
      <c r="AN2815" s="4"/>
      <c r="AO2815" s="4"/>
      <c r="AP2815" s="4"/>
    </row>
    <row r="2816" spans="1:42">
      <c r="A2816" s="13"/>
      <c r="C2816" s="2"/>
      <c r="L2816" s="4"/>
      <c r="N2816" s="13"/>
      <c r="P2816" s="2"/>
      <c r="Z2816" s="4"/>
      <c r="AB2816" s="13"/>
      <c r="AD2816" s="2"/>
      <c r="AN2816" s="4"/>
      <c r="AO2816" s="4"/>
      <c r="AP2816" s="4"/>
    </row>
    <row r="2817" spans="1:42">
      <c r="A2817" s="13"/>
      <c r="C2817" s="2"/>
      <c r="L2817" s="4"/>
      <c r="N2817" s="13"/>
      <c r="P2817" s="2"/>
      <c r="Z2817" s="4"/>
      <c r="AB2817" s="13"/>
      <c r="AD2817" s="2"/>
      <c r="AN2817" s="4"/>
      <c r="AO2817" s="4"/>
      <c r="AP2817" s="4"/>
    </row>
    <row r="2818" spans="1:42">
      <c r="A2818" s="13"/>
      <c r="C2818" s="2"/>
      <c r="L2818" s="4"/>
      <c r="N2818" s="13"/>
      <c r="P2818" s="2"/>
      <c r="Z2818" s="4"/>
      <c r="AB2818" s="13"/>
      <c r="AD2818" s="2"/>
      <c r="AN2818" s="4"/>
      <c r="AO2818" s="4"/>
      <c r="AP2818" s="4"/>
    </row>
    <row r="2819" spans="1:42">
      <c r="A2819" s="13"/>
      <c r="C2819" s="2"/>
      <c r="L2819" s="4"/>
      <c r="N2819" s="13"/>
      <c r="P2819" s="2"/>
      <c r="Z2819" s="4"/>
      <c r="AB2819" s="13"/>
      <c r="AD2819" s="2"/>
      <c r="AN2819" s="4"/>
      <c r="AO2819" s="4"/>
      <c r="AP2819" s="4"/>
    </row>
    <row r="2820" spans="1:42">
      <c r="A2820" s="13"/>
      <c r="C2820" s="2"/>
      <c r="L2820" s="4"/>
      <c r="N2820" s="13"/>
      <c r="P2820" s="2"/>
      <c r="Z2820" s="4"/>
      <c r="AB2820" s="13"/>
      <c r="AD2820" s="2"/>
      <c r="AN2820" s="4"/>
      <c r="AO2820" s="4"/>
      <c r="AP2820" s="4"/>
    </row>
    <row r="2821" spans="1:42">
      <c r="A2821" s="13"/>
      <c r="C2821" s="2"/>
      <c r="L2821" s="4"/>
      <c r="N2821" s="13"/>
      <c r="P2821" s="2"/>
      <c r="Z2821" s="4"/>
      <c r="AB2821" s="13"/>
      <c r="AD2821" s="2"/>
      <c r="AN2821" s="4"/>
      <c r="AO2821" s="4"/>
      <c r="AP2821" s="4"/>
    </row>
    <row r="2822" spans="1:42">
      <c r="A2822" s="13"/>
      <c r="C2822" s="2"/>
      <c r="L2822" s="4"/>
      <c r="N2822" s="13"/>
      <c r="P2822" s="2"/>
      <c r="Z2822" s="4"/>
      <c r="AB2822" s="13"/>
      <c r="AD2822" s="2"/>
      <c r="AN2822" s="4"/>
      <c r="AO2822" s="4"/>
      <c r="AP2822" s="4"/>
    </row>
    <row r="2823" spans="1:42">
      <c r="A2823" s="13"/>
      <c r="C2823" s="2"/>
      <c r="L2823" s="4"/>
      <c r="N2823" s="13"/>
      <c r="P2823" s="2"/>
      <c r="Z2823" s="4"/>
      <c r="AB2823" s="13"/>
      <c r="AD2823" s="2"/>
      <c r="AN2823" s="4"/>
      <c r="AO2823" s="4"/>
      <c r="AP2823" s="4"/>
    </row>
    <row r="2824" spans="1:42">
      <c r="A2824" s="13"/>
      <c r="C2824" s="2"/>
      <c r="L2824" s="4"/>
      <c r="N2824" s="13"/>
      <c r="P2824" s="2"/>
      <c r="Z2824" s="4"/>
      <c r="AB2824" s="13"/>
      <c r="AD2824" s="2"/>
      <c r="AN2824" s="4"/>
      <c r="AO2824" s="4"/>
      <c r="AP2824" s="4"/>
    </row>
    <row r="2825" spans="1:42">
      <c r="A2825" s="13"/>
      <c r="C2825" s="2"/>
      <c r="L2825" s="4"/>
      <c r="N2825" s="13"/>
      <c r="P2825" s="2"/>
      <c r="Z2825" s="4"/>
      <c r="AB2825" s="13"/>
      <c r="AD2825" s="2"/>
      <c r="AN2825" s="4"/>
      <c r="AO2825" s="4"/>
      <c r="AP2825" s="4"/>
    </row>
    <row r="2826" spans="1:42">
      <c r="A2826" s="13"/>
      <c r="C2826" s="2"/>
      <c r="L2826" s="4"/>
      <c r="N2826" s="13"/>
      <c r="P2826" s="2"/>
      <c r="Z2826" s="4"/>
      <c r="AB2826" s="13"/>
      <c r="AD2826" s="2"/>
      <c r="AN2826" s="4"/>
      <c r="AO2826" s="4"/>
      <c r="AP2826" s="4"/>
    </row>
    <row r="2827" spans="1:42">
      <c r="A2827" s="13"/>
      <c r="C2827" s="2"/>
      <c r="L2827" s="4"/>
      <c r="N2827" s="13"/>
      <c r="P2827" s="2"/>
      <c r="Z2827" s="4"/>
      <c r="AB2827" s="13"/>
      <c r="AD2827" s="2"/>
      <c r="AN2827" s="4"/>
      <c r="AO2827" s="4"/>
      <c r="AP2827" s="4"/>
    </row>
    <row r="2828" spans="1:42">
      <c r="A2828" s="13"/>
      <c r="C2828" s="2"/>
      <c r="L2828" s="4"/>
      <c r="N2828" s="13"/>
      <c r="P2828" s="2"/>
      <c r="Z2828" s="4"/>
      <c r="AB2828" s="13"/>
      <c r="AD2828" s="2"/>
      <c r="AN2828" s="4"/>
      <c r="AO2828" s="4"/>
      <c r="AP2828" s="4"/>
    </row>
    <row r="2829" spans="1:42">
      <c r="A2829" s="13"/>
      <c r="C2829" s="2"/>
      <c r="L2829" s="4"/>
      <c r="N2829" s="13"/>
      <c r="P2829" s="2"/>
      <c r="Z2829" s="4"/>
      <c r="AB2829" s="13"/>
      <c r="AD2829" s="2"/>
      <c r="AN2829" s="4"/>
      <c r="AO2829" s="4"/>
      <c r="AP2829" s="4"/>
    </row>
    <row r="2830" spans="1:42">
      <c r="A2830" s="13"/>
      <c r="C2830" s="2"/>
      <c r="L2830" s="4"/>
      <c r="N2830" s="13"/>
      <c r="P2830" s="2"/>
      <c r="Z2830" s="4"/>
      <c r="AB2830" s="13"/>
      <c r="AD2830" s="2"/>
      <c r="AN2830" s="4"/>
      <c r="AO2830" s="4"/>
      <c r="AP2830" s="4"/>
    </row>
    <row r="2831" spans="1:42">
      <c r="A2831" s="13"/>
      <c r="C2831" s="2"/>
      <c r="L2831" s="4"/>
      <c r="N2831" s="13"/>
      <c r="P2831" s="2"/>
      <c r="Z2831" s="4"/>
      <c r="AB2831" s="13"/>
      <c r="AD2831" s="2"/>
      <c r="AN2831" s="4"/>
      <c r="AO2831" s="4"/>
      <c r="AP2831" s="4"/>
    </row>
    <row r="2832" spans="1:42">
      <c r="A2832" s="13"/>
      <c r="C2832" s="2"/>
      <c r="L2832" s="4"/>
      <c r="N2832" s="13"/>
      <c r="P2832" s="2"/>
      <c r="Z2832" s="4"/>
      <c r="AB2832" s="13"/>
      <c r="AD2832" s="2"/>
      <c r="AN2832" s="4"/>
      <c r="AO2832" s="4"/>
      <c r="AP2832" s="4"/>
    </row>
    <row r="2833" spans="1:42">
      <c r="A2833" s="13"/>
      <c r="C2833" s="2"/>
      <c r="L2833" s="4"/>
      <c r="N2833" s="13"/>
      <c r="P2833" s="2"/>
      <c r="Z2833" s="4"/>
      <c r="AB2833" s="13"/>
      <c r="AD2833" s="2"/>
      <c r="AN2833" s="4"/>
      <c r="AO2833" s="4"/>
      <c r="AP2833" s="4"/>
    </row>
    <row r="2834" spans="1:42">
      <c r="A2834" s="13"/>
      <c r="C2834" s="2"/>
      <c r="L2834" s="4"/>
      <c r="N2834" s="13"/>
      <c r="P2834" s="2"/>
      <c r="Z2834" s="4"/>
      <c r="AB2834" s="13"/>
      <c r="AD2834" s="2"/>
      <c r="AN2834" s="4"/>
      <c r="AO2834" s="4"/>
      <c r="AP2834" s="4"/>
    </row>
    <row r="2835" spans="1:42">
      <c r="A2835" s="13"/>
      <c r="C2835" s="2"/>
      <c r="L2835" s="4"/>
      <c r="N2835" s="13"/>
      <c r="P2835" s="2"/>
      <c r="Z2835" s="4"/>
      <c r="AB2835" s="13"/>
      <c r="AD2835" s="2"/>
      <c r="AN2835" s="4"/>
      <c r="AO2835" s="4"/>
      <c r="AP2835" s="4"/>
    </row>
    <row r="2836" spans="1:42">
      <c r="A2836" s="13"/>
      <c r="C2836" s="2"/>
      <c r="L2836" s="4"/>
      <c r="N2836" s="13"/>
      <c r="P2836" s="2"/>
      <c r="Z2836" s="4"/>
      <c r="AB2836" s="13"/>
      <c r="AD2836" s="2"/>
      <c r="AN2836" s="4"/>
      <c r="AO2836" s="4"/>
      <c r="AP2836" s="4"/>
    </row>
    <row r="2837" spans="1:42">
      <c r="A2837" s="13"/>
      <c r="C2837" s="2"/>
      <c r="L2837" s="4"/>
      <c r="N2837" s="13"/>
      <c r="P2837" s="2"/>
      <c r="Z2837" s="4"/>
      <c r="AB2837" s="13"/>
      <c r="AD2837" s="2"/>
      <c r="AN2837" s="4"/>
      <c r="AO2837" s="4"/>
      <c r="AP2837" s="4"/>
    </row>
    <row r="2838" spans="1:42">
      <c r="A2838" s="13"/>
      <c r="C2838" s="2"/>
      <c r="L2838" s="4"/>
      <c r="N2838" s="13"/>
      <c r="P2838" s="2"/>
      <c r="Z2838" s="4"/>
      <c r="AB2838" s="13"/>
      <c r="AD2838" s="2"/>
      <c r="AN2838" s="4"/>
      <c r="AO2838" s="4"/>
      <c r="AP2838" s="4"/>
    </row>
    <row r="2839" spans="1:42">
      <c r="A2839" s="13"/>
      <c r="C2839" s="2"/>
      <c r="L2839" s="4"/>
      <c r="N2839" s="13"/>
      <c r="P2839" s="2"/>
      <c r="Z2839" s="4"/>
      <c r="AB2839" s="13"/>
      <c r="AD2839" s="2"/>
      <c r="AN2839" s="4"/>
      <c r="AO2839" s="4"/>
      <c r="AP2839" s="4"/>
    </row>
    <row r="2840" spans="1:42">
      <c r="A2840" s="13"/>
      <c r="C2840" s="2"/>
      <c r="L2840" s="4"/>
      <c r="N2840" s="13"/>
      <c r="P2840" s="2"/>
      <c r="Z2840" s="4"/>
      <c r="AB2840" s="13"/>
      <c r="AD2840" s="2"/>
      <c r="AN2840" s="4"/>
      <c r="AO2840" s="4"/>
      <c r="AP2840" s="4"/>
    </row>
    <row r="2841" spans="1:42">
      <c r="A2841" s="13"/>
      <c r="C2841" s="2"/>
      <c r="L2841" s="4"/>
      <c r="N2841" s="13"/>
      <c r="P2841" s="2"/>
      <c r="Z2841" s="4"/>
      <c r="AB2841" s="13"/>
      <c r="AD2841" s="2"/>
      <c r="AN2841" s="4"/>
      <c r="AO2841" s="4"/>
      <c r="AP2841" s="4"/>
    </row>
    <row r="2842" spans="1:42">
      <c r="A2842" s="13"/>
      <c r="C2842" s="2"/>
      <c r="L2842" s="4"/>
      <c r="N2842" s="13"/>
      <c r="P2842" s="2"/>
      <c r="Z2842" s="4"/>
      <c r="AB2842" s="13"/>
      <c r="AD2842" s="2"/>
      <c r="AN2842" s="4"/>
      <c r="AO2842" s="4"/>
      <c r="AP2842" s="4"/>
    </row>
    <row r="2843" spans="1:42">
      <c r="A2843" s="13"/>
      <c r="C2843" s="2"/>
      <c r="L2843" s="4"/>
      <c r="N2843" s="13"/>
      <c r="P2843" s="2"/>
      <c r="Z2843" s="4"/>
      <c r="AB2843" s="13"/>
      <c r="AD2843" s="2"/>
      <c r="AN2843" s="4"/>
      <c r="AO2843" s="4"/>
      <c r="AP2843" s="4"/>
    </row>
    <row r="2844" spans="1:42">
      <c r="A2844" s="13"/>
      <c r="C2844" s="2"/>
      <c r="L2844" s="4"/>
      <c r="N2844" s="13"/>
      <c r="P2844" s="2"/>
      <c r="Z2844" s="4"/>
      <c r="AB2844" s="13"/>
      <c r="AD2844" s="2"/>
      <c r="AN2844" s="4"/>
      <c r="AO2844" s="4"/>
      <c r="AP2844" s="4"/>
    </row>
    <row r="2845" spans="1:42">
      <c r="A2845" s="13"/>
      <c r="C2845" s="2"/>
      <c r="L2845" s="4"/>
      <c r="N2845" s="13"/>
      <c r="P2845" s="2"/>
      <c r="Z2845" s="4"/>
      <c r="AB2845" s="13"/>
      <c r="AD2845" s="2"/>
      <c r="AN2845" s="4"/>
      <c r="AO2845" s="4"/>
      <c r="AP2845" s="4"/>
    </row>
    <row r="2846" spans="1:42">
      <c r="A2846" s="13"/>
      <c r="C2846" s="2"/>
      <c r="L2846" s="4"/>
      <c r="N2846" s="13"/>
      <c r="P2846" s="2"/>
      <c r="Z2846" s="4"/>
      <c r="AB2846" s="13"/>
      <c r="AD2846" s="2"/>
      <c r="AN2846" s="4"/>
      <c r="AO2846" s="4"/>
      <c r="AP2846" s="4"/>
    </row>
    <row r="2847" spans="1:42">
      <c r="A2847" s="13"/>
      <c r="C2847" s="2"/>
      <c r="L2847" s="4"/>
      <c r="N2847" s="13"/>
      <c r="P2847" s="2"/>
      <c r="Z2847" s="4"/>
      <c r="AB2847" s="13"/>
      <c r="AD2847" s="2"/>
      <c r="AN2847" s="4"/>
      <c r="AO2847" s="4"/>
      <c r="AP2847" s="4"/>
    </row>
    <row r="2848" spans="1:42">
      <c r="A2848" s="13"/>
      <c r="C2848" s="2"/>
      <c r="L2848" s="4"/>
      <c r="N2848" s="13"/>
      <c r="P2848" s="2"/>
      <c r="Z2848" s="4"/>
      <c r="AB2848" s="13"/>
      <c r="AD2848" s="2"/>
      <c r="AN2848" s="4"/>
      <c r="AO2848" s="4"/>
      <c r="AP2848" s="4"/>
    </row>
    <row r="2849" spans="1:42">
      <c r="A2849" s="13"/>
      <c r="C2849" s="2"/>
      <c r="L2849" s="4"/>
      <c r="N2849" s="13"/>
      <c r="P2849" s="2"/>
      <c r="Z2849" s="4"/>
      <c r="AB2849" s="13"/>
      <c r="AD2849" s="2"/>
      <c r="AN2849" s="4"/>
      <c r="AO2849" s="4"/>
      <c r="AP2849" s="4"/>
    </row>
    <row r="2850" spans="1:42">
      <c r="A2850" s="13"/>
      <c r="C2850" s="2"/>
      <c r="L2850" s="4"/>
      <c r="N2850" s="13"/>
      <c r="P2850" s="2"/>
      <c r="Z2850" s="4"/>
      <c r="AB2850" s="13"/>
      <c r="AD2850" s="2"/>
      <c r="AN2850" s="4"/>
      <c r="AO2850" s="4"/>
      <c r="AP2850" s="4"/>
    </row>
    <row r="2851" spans="1:42">
      <c r="A2851" s="13"/>
      <c r="C2851" s="2"/>
      <c r="L2851" s="4"/>
      <c r="N2851" s="13"/>
      <c r="P2851" s="2"/>
      <c r="Z2851" s="4"/>
      <c r="AB2851" s="13"/>
      <c r="AD2851" s="2"/>
      <c r="AN2851" s="4"/>
      <c r="AO2851" s="4"/>
      <c r="AP2851" s="4"/>
    </row>
    <row r="2852" spans="1:42">
      <c r="A2852" s="13"/>
      <c r="C2852" s="2"/>
      <c r="L2852" s="4"/>
      <c r="N2852" s="13"/>
      <c r="P2852" s="2"/>
      <c r="Z2852" s="4"/>
      <c r="AB2852" s="13"/>
      <c r="AD2852" s="2"/>
      <c r="AN2852" s="4"/>
      <c r="AO2852" s="4"/>
      <c r="AP2852" s="4"/>
    </row>
    <row r="2853" spans="1:42">
      <c r="A2853" s="13"/>
      <c r="C2853" s="2"/>
      <c r="L2853" s="4"/>
      <c r="N2853" s="13"/>
      <c r="P2853" s="2"/>
      <c r="Z2853" s="4"/>
      <c r="AB2853" s="13"/>
      <c r="AD2853" s="2"/>
      <c r="AN2853" s="4"/>
      <c r="AO2853" s="4"/>
      <c r="AP2853" s="4"/>
    </row>
    <row r="2854" spans="1:42">
      <c r="A2854" s="13"/>
      <c r="C2854" s="2"/>
      <c r="L2854" s="4"/>
      <c r="N2854" s="13"/>
      <c r="P2854" s="2"/>
      <c r="Z2854" s="4"/>
      <c r="AB2854" s="13"/>
      <c r="AD2854" s="2"/>
      <c r="AN2854" s="4"/>
      <c r="AO2854" s="4"/>
      <c r="AP2854" s="4"/>
    </row>
    <row r="2855" spans="1:42">
      <c r="A2855" s="13"/>
      <c r="C2855" s="2"/>
      <c r="L2855" s="4"/>
      <c r="N2855" s="13"/>
      <c r="P2855" s="2"/>
      <c r="Z2855" s="4"/>
      <c r="AB2855" s="13"/>
      <c r="AD2855" s="2"/>
      <c r="AN2855" s="4"/>
      <c r="AO2855" s="4"/>
      <c r="AP2855" s="4"/>
    </row>
    <row r="2856" spans="1:42">
      <c r="A2856" s="13"/>
      <c r="C2856" s="2"/>
      <c r="L2856" s="4"/>
      <c r="N2856" s="13"/>
      <c r="P2856" s="2"/>
      <c r="Z2856" s="4"/>
      <c r="AB2856" s="13"/>
      <c r="AD2856" s="2"/>
      <c r="AN2856" s="4"/>
      <c r="AO2856" s="4"/>
      <c r="AP2856" s="4"/>
    </row>
    <row r="2857" spans="1:42">
      <c r="A2857" s="13"/>
      <c r="C2857" s="2"/>
      <c r="L2857" s="4"/>
      <c r="N2857" s="13"/>
      <c r="P2857" s="2"/>
      <c r="Z2857" s="4"/>
      <c r="AB2857" s="13"/>
      <c r="AD2857" s="2"/>
      <c r="AN2857" s="4"/>
      <c r="AO2857" s="4"/>
      <c r="AP2857" s="4"/>
    </row>
    <row r="2858" spans="1:42">
      <c r="A2858" s="13"/>
      <c r="C2858" s="2"/>
      <c r="L2858" s="4"/>
      <c r="N2858" s="13"/>
      <c r="P2858" s="2"/>
      <c r="Z2858" s="4"/>
      <c r="AB2858" s="13"/>
      <c r="AD2858" s="2"/>
      <c r="AN2858" s="4"/>
      <c r="AO2858" s="4"/>
      <c r="AP2858" s="4"/>
    </row>
    <row r="2859" spans="1:42">
      <c r="A2859" s="13"/>
      <c r="C2859" s="2"/>
      <c r="L2859" s="4"/>
      <c r="N2859" s="13"/>
      <c r="P2859" s="2"/>
      <c r="Z2859" s="4"/>
      <c r="AB2859" s="13"/>
      <c r="AD2859" s="2"/>
      <c r="AN2859" s="4"/>
      <c r="AO2859" s="4"/>
      <c r="AP2859" s="4"/>
    </row>
    <row r="2860" spans="1:42">
      <c r="A2860" s="13"/>
      <c r="C2860" s="2"/>
      <c r="L2860" s="4"/>
      <c r="N2860" s="13"/>
      <c r="P2860" s="2"/>
      <c r="Z2860" s="4"/>
      <c r="AB2860" s="13"/>
      <c r="AD2860" s="2"/>
      <c r="AN2860" s="4"/>
      <c r="AO2860" s="4"/>
      <c r="AP2860" s="4"/>
    </row>
    <row r="2861" spans="1:42">
      <c r="A2861" s="13"/>
      <c r="C2861" s="2"/>
      <c r="L2861" s="4"/>
      <c r="N2861" s="13"/>
      <c r="P2861" s="2"/>
      <c r="Z2861" s="4"/>
      <c r="AB2861" s="13"/>
      <c r="AD2861" s="2"/>
      <c r="AN2861" s="4"/>
      <c r="AO2861" s="4"/>
      <c r="AP2861" s="4"/>
    </row>
    <row r="2862" spans="1:42">
      <c r="A2862" s="13"/>
      <c r="C2862" s="2"/>
      <c r="L2862" s="4"/>
      <c r="N2862" s="13"/>
      <c r="P2862" s="2"/>
      <c r="Z2862" s="4"/>
      <c r="AB2862" s="13"/>
      <c r="AD2862" s="2"/>
      <c r="AN2862" s="4"/>
      <c r="AO2862" s="4"/>
      <c r="AP2862" s="4"/>
    </row>
    <row r="2863" spans="1:42">
      <c r="A2863" s="13"/>
      <c r="C2863" s="2"/>
      <c r="L2863" s="4"/>
      <c r="N2863" s="13"/>
      <c r="P2863" s="2"/>
      <c r="Z2863" s="4"/>
      <c r="AB2863" s="13"/>
      <c r="AD2863" s="2"/>
      <c r="AN2863" s="4"/>
      <c r="AO2863" s="4"/>
      <c r="AP2863" s="4"/>
    </row>
    <row r="2864" spans="1:42">
      <c r="A2864" s="13"/>
      <c r="C2864" s="2"/>
      <c r="L2864" s="4"/>
      <c r="N2864" s="13"/>
      <c r="P2864" s="2"/>
      <c r="Z2864" s="4"/>
      <c r="AB2864" s="13"/>
      <c r="AD2864" s="2"/>
      <c r="AN2864" s="4"/>
      <c r="AO2864" s="4"/>
      <c r="AP2864" s="4"/>
    </row>
    <row r="2865" spans="1:42">
      <c r="A2865" s="13"/>
      <c r="C2865" s="2"/>
      <c r="L2865" s="4"/>
      <c r="N2865" s="13"/>
      <c r="P2865" s="2"/>
      <c r="Z2865" s="4"/>
      <c r="AB2865" s="13"/>
      <c r="AD2865" s="2"/>
      <c r="AN2865" s="4"/>
      <c r="AO2865" s="4"/>
      <c r="AP2865" s="4"/>
    </row>
    <row r="2866" spans="1:42">
      <c r="A2866" s="13"/>
      <c r="C2866" s="2"/>
      <c r="L2866" s="4"/>
      <c r="N2866" s="13"/>
      <c r="P2866" s="2"/>
      <c r="Z2866" s="4"/>
      <c r="AB2866" s="13"/>
      <c r="AD2866" s="2"/>
      <c r="AN2866" s="4"/>
      <c r="AO2866" s="4"/>
      <c r="AP2866" s="4"/>
    </row>
    <row r="2867" spans="1:42">
      <c r="A2867" s="13"/>
      <c r="C2867" s="2"/>
      <c r="L2867" s="4"/>
      <c r="N2867" s="13"/>
      <c r="P2867" s="2"/>
      <c r="Z2867" s="4"/>
      <c r="AB2867" s="13"/>
      <c r="AD2867" s="2"/>
      <c r="AN2867" s="4"/>
      <c r="AO2867" s="4"/>
      <c r="AP2867" s="4"/>
    </row>
    <row r="2868" spans="1:42">
      <c r="A2868" s="13"/>
      <c r="C2868" s="2"/>
      <c r="L2868" s="4"/>
      <c r="N2868" s="13"/>
      <c r="P2868" s="2"/>
      <c r="Z2868" s="4"/>
      <c r="AB2868" s="13"/>
      <c r="AD2868" s="2"/>
      <c r="AN2868" s="4"/>
      <c r="AO2868" s="4"/>
      <c r="AP2868" s="4"/>
    </row>
    <row r="2869" spans="1:42">
      <c r="A2869" s="13"/>
      <c r="C2869" s="2"/>
      <c r="L2869" s="4"/>
      <c r="N2869" s="13"/>
      <c r="P2869" s="2"/>
      <c r="Z2869" s="4"/>
      <c r="AB2869" s="13"/>
      <c r="AD2869" s="2"/>
      <c r="AN2869" s="4"/>
      <c r="AO2869" s="4"/>
      <c r="AP2869" s="4"/>
    </row>
    <row r="2870" spans="1:42">
      <c r="A2870" s="13"/>
      <c r="C2870" s="2"/>
      <c r="L2870" s="4"/>
      <c r="N2870" s="13"/>
      <c r="P2870" s="2"/>
      <c r="Z2870" s="4"/>
      <c r="AB2870" s="13"/>
      <c r="AD2870" s="2"/>
      <c r="AN2870" s="4"/>
      <c r="AO2870" s="4"/>
      <c r="AP2870" s="4"/>
    </row>
    <row r="2871" spans="1:42">
      <c r="A2871" s="13"/>
      <c r="C2871" s="2"/>
      <c r="L2871" s="4"/>
      <c r="N2871" s="13"/>
      <c r="P2871" s="2"/>
      <c r="Z2871" s="4"/>
      <c r="AB2871" s="13"/>
      <c r="AD2871" s="2"/>
      <c r="AN2871" s="4"/>
      <c r="AO2871" s="4"/>
      <c r="AP2871" s="4"/>
    </row>
    <row r="2872" spans="1:42">
      <c r="A2872" s="13"/>
      <c r="C2872" s="2"/>
      <c r="L2872" s="4"/>
      <c r="N2872" s="13"/>
      <c r="P2872" s="2"/>
      <c r="Z2872" s="4"/>
      <c r="AB2872" s="13"/>
      <c r="AD2872" s="2"/>
      <c r="AN2872" s="4"/>
      <c r="AO2872" s="4"/>
      <c r="AP2872" s="4"/>
    </row>
    <row r="2873" spans="1:42">
      <c r="A2873" s="13"/>
      <c r="C2873" s="2"/>
      <c r="L2873" s="4"/>
      <c r="N2873" s="13"/>
      <c r="P2873" s="2"/>
      <c r="Z2873" s="4"/>
      <c r="AB2873" s="13"/>
      <c r="AD2873" s="2"/>
      <c r="AN2873" s="4"/>
      <c r="AO2873" s="4"/>
      <c r="AP2873" s="4"/>
    </row>
    <row r="2874" spans="1:42">
      <c r="A2874" s="13"/>
      <c r="C2874" s="2"/>
      <c r="L2874" s="4"/>
      <c r="N2874" s="13"/>
      <c r="P2874" s="2"/>
      <c r="Z2874" s="4"/>
      <c r="AB2874" s="13"/>
      <c r="AD2874" s="2"/>
      <c r="AN2874" s="4"/>
      <c r="AO2874" s="4"/>
      <c r="AP2874" s="4"/>
    </row>
    <row r="2875" spans="1:42">
      <c r="A2875" s="13"/>
      <c r="C2875" s="2"/>
      <c r="L2875" s="4"/>
      <c r="N2875" s="13"/>
      <c r="P2875" s="2"/>
      <c r="Z2875" s="4"/>
      <c r="AB2875" s="13"/>
      <c r="AD2875" s="2"/>
      <c r="AN2875" s="4"/>
      <c r="AO2875" s="4"/>
      <c r="AP2875" s="4"/>
    </row>
    <row r="2876" spans="1:42">
      <c r="A2876" s="13"/>
      <c r="C2876" s="2"/>
      <c r="L2876" s="4"/>
      <c r="N2876" s="13"/>
      <c r="P2876" s="2"/>
      <c r="Z2876" s="4"/>
      <c r="AB2876" s="13"/>
      <c r="AD2876" s="2"/>
      <c r="AN2876" s="4"/>
      <c r="AO2876" s="4"/>
      <c r="AP2876" s="4"/>
    </row>
    <row r="2877" spans="1:42">
      <c r="A2877" s="13"/>
      <c r="C2877" s="2"/>
      <c r="L2877" s="4"/>
      <c r="N2877" s="13"/>
      <c r="P2877" s="2"/>
      <c r="Z2877" s="4"/>
      <c r="AB2877" s="13"/>
      <c r="AD2877" s="2"/>
      <c r="AN2877" s="4"/>
      <c r="AO2877" s="4"/>
      <c r="AP2877" s="4"/>
    </row>
    <row r="2878" spans="1:42">
      <c r="A2878" s="13"/>
      <c r="C2878" s="2"/>
      <c r="L2878" s="4"/>
      <c r="N2878" s="13"/>
      <c r="P2878" s="2"/>
      <c r="Z2878" s="4"/>
      <c r="AB2878" s="13"/>
      <c r="AD2878" s="2"/>
      <c r="AN2878" s="4"/>
      <c r="AO2878" s="4"/>
      <c r="AP2878" s="4"/>
    </row>
    <row r="2879" spans="1:42">
      <c r="A2879" s="13"/>
      <c r="C2879" s="2"/>
      <c r="L2879" s="4"/>
      <c r="N2879" s="13"/>
      <c r="P2879" s="2"/>
      <c r="Z2879" s="4"/>
      <c r="AB2879" s="13"/>
      <c r="AD2879" s="2"/>
      <c r="AN2879" s="4"/>
      <c r="AO2879" s="4"/>
      <c r="AP2879" s="4"/>
    </row>
    <row r="2880" spans="1:42">
      <c r="A2880" s="13"/>
      <c r="C2880" s="2"/>
      <c r="L2880" s="4"/>
      <c r="N2880" s="13"/>
      <c r="P2880" s="2"/>
      <c r="Z2880" s="4"/>
      <c r="AB2880" s="13"/>
      <c r="AD2880" s="2"/>
      <c r="AN2880" s="4"/>
      <c r="AO2880" s="4"/>
      <c r="AP2880" s="4"/>
    </row>
    <row r="2881" spans="1:42">
      <c r="A2881" s="13"/>
      <c r="C2881" s="2"/>
      <c r="L2881" s="4"/>
      <c r="N2881" s="13"/>
      <c r="P2881" s="2"/>
      <c r="Z2881" s="4"/>
      <c r="AB2881" s="13"/>
      <c r="AD2881" s="2"/>
      <c r="AN2881" s="4"/>
      <c r="AO2881" s="4"/>
      <c r="AP2881" s="4"/>
    </row>
    <row r="2882" spans="1:42">
      <c r="A2882" s="13"/>
      <c r="C2882" s="2"/>
      <c r="L2882" s="4"/>
      <c r="N2882" s="13"/>
      <c r="P2882" s="2"/>
      <c r="Z2882" s="4"/>
      <c r="AB2882" s="13"/>
      <c r="AD2882" s="2"/>
      <c r="AN2882" s="4"/>
      <c r="AO2882" s="4"/>
      <c r="AP2882" s="4"/>
    </row>
    <row r="2883" spans="1:42">
      <c r="A2883" s="13"/>
      <c r="C2883" s="2"/>
      <c r="L2883" s="4"/>
      <c r="N2883" s="13"/>
      <c r="P2883" s="2"/>
      <c r="Z2883" s="4"/>
      <c r="AB2883" s="13"/>
      <c r="AD2883" s="2"/>
      <c r="AN2883" s="4"/>
      <c r="AO2883" s="4"/>
      <c r="AP2883" s="4"/>
    </row>
    <row r="2884" spans="1:42">
      <c r="A2884" s="13"/>
      <c r="C2884" s="2"/>
      <c r="L2884" s="4"/>
      <c r="N2884" s="13"/>
      <c r="P2884" s="2"/>
      <c r="Z2884" s="4"/>
      <c r="AB2884" s="13"/>
      <c r="AD2884" s="2"/>
      <c r="AN2884" s="4"/>
      <c r="AO2884" s="4"/>
      <c r="AP2884" s="4"/>
    </row>
    <row r="2885" spans="1:42">
      <c r="A2885" s="13"/>
      <c r="C2885" s="2"/>
      <c r="L2885" s="4"/>
      <c r="N2885" s="13"/>
      <c r="P2885" s="2"/>
      <c r="Z2885" s="4"/>
      <c r="AB2885" s="13"/>
      <c r="AD2885" s="2"/>
      <c r="AN2885" s="4"/>
      <c r="AO2885" s="4"/>
      <c r="AP2885" s="4"/>
    </row>
    <row r="2886" spans="1:42">
      <c r="A2886" s="13"/>
      <c r="C2886" s="2"/>
      <c r="L2886" s="4"/>
      <c r="N2886" s="13"/>
      <c r="P2886" s="2"/>
      <c r="Z2886" s="4"/>
      <c r="AB2886" s="13"/>
      <c r="AD2886" s="2"/>
      <c r="AN2886" s="4"/>
      <c r="AO2886" s="4"/>
      <c r="AP2886" s="4"/>
    </row>
    <row r="2887" spans="1:42">
      <c r="A2887" s="13"/>
      <c r="C2887" s="2"/>
      <c r="L2887" s="4"/>
      <c r="N2887" s="13"/>
      <c r="P2887" s="2"/>
      <c r="Z2887" s="4"/>
      <c r="AB2887" s="13"/>
      <c r="AD2887" s="2"/>
      <c r="AN2887" s="4"/>
      <c r="AO2887" s="4"/>
      <c r="AP2887" s="4"/>
    </row>
    <row r="2888" spans="1:42">
      <c r="A2888" s="13"/>
      <c r="C2888" s="2"/>
      <c r="L2888" s="4"/>
      <c r="N2888" s="13"/>
      <c r="P2888" s="2"/>
      <c r="Z2888" s="4"/>
      <c r="AB2888" s="13"/>
      <c r="AD2888" s="2"/>
      <c r="AN2888" s="4"/>
      <c r="AO2888" s="4"/>
      <c r="AP2888" s="4"/>
    </row>
    <row r="2889" spans="1:42">
      <c r="A2889" s="13"/>
      <c r="C2889" s="2"/>
      <c r="L2889" s="4"/>
      <c r="N2889" s="13"/>
      <c r="P2889" s="2"/>
      <c r="Z2889" s="4"/>
      <c r="AB2889" s="13"/>
      <c r="AD2889" s="2"/>
      <c r="AN2889" s="4"/>
      <c r="AO2889" s="4"/>
      <c r="AP2889" s="4"/>
    </row>
    <row r="2890" spans="1:42">
      <c r="A2890" s="13"/>
      <c r="C2890" s="2"/>
      <c r="L2890" s="4"/>
      <c r="N2890" s="13"/>
      <c r="P2890" s="2"/>
      <c r="Z2890" s="4"/>
      <c r="AB2890" s="13"/>
      <c r="AD2890" s="2"/>
      <c r="AN2890" s="4"/>
      <c r="AO2890" s="4"/>
      <c r="AP2890" s="4"/>
    </row>
    <row r="2891" spans="1:42">
      <c r="A2891" s="13"/>
      <c r="C2891" s="2"/>
      <c r="L2891" s="4"/>
      <c r="N2891" s="13"/>
      <c r="P2891" s="2"/>
      <c r="Z2891" s="4"/>
      <c r="AB2891" s="13"/>
      <c r="AD2891" s="2"/>
      <c r="AN2891" s="4"/>
      <c r="AO2891" s="4"/>
      <c r="AP2891" s="4"/>
    </row>
    <row r="2892" spans="1:42">
      <c r="A2892" s="13"/>
      <c r="C2892" s="2"/>
      <c r="L2892" s="4"/>
      <c r="N2892" s="13"/>
      <c r="P2892" s="2"/>
      <c r="Z2892" s="4"/>
      <c r="AB2892" s="13"/>
      <c r="AD2892" s="2"/>
      <c r="AN2892" s="4"/>
      <c r="AO2892" s="4"/>
      <c r="AP2892" s="4"/>
    </row>
    <row r="2893" spans="1:42">
      <c r="A2893" s="13"/>
      <c r="C2893" s="2"/>
      <c r="L2893" s="4"/>
      <c r="N2893" s="13"/>
      <c r="P2893" s="2"/>
      <c r="Z2893" s="4"/>
      <c r="AB2893" s="13"/>
      <c r="AD2893" s="2"/>
      <c r="AN2893" s="4"/>
      <c r="AO2893" s="4"/>
      <c r="AP2893" s="4"/>
    </row>
    <row r="2894" spans="1:42">
      <c r="A2894" s="13"/>
      <c r="C2894" s="2"/>
      <c r="L2894" s="4"/>
      <c r="N2894" s="13"/>
      <c r="P2894" s="2"/>
      <c r="Z2894" s="4"/>
      <c r="AB2894" s="13"/>
      <c r="AD2894" s="2"/>
      <c r="AN2894" s="4"/>
      <c r="AO2894" s="4"/>
      <c r="AP2894" s="4"/>
    </row>
    <row r="2895" spans="1:42">
      <c r="A2895" s="13"/>
      <c r="C2895" s="2"/>
      <c r="L2895" s="4"/>
      <c r="N2895" s="13"/>
      <c r="P2895" s="2"/>
      <c r="Z2895" s="4"/>
      <c r="AB2895" s="13"/>
      <c r="AD2895" s="2"/>
      <c r="AN2895" s="4"/>
      <c r="AO2895" s="4"/>
      <c r="AP2895" s="4"/>
    </row>
    <row r="2896" spans="1:42">
      <c r="A2896" s="13"/>
      <c r="C2896" s="2"/>
      <c r="L2896" s="4"/>
      <c r="N2896" s="13"/>
      <c r="P2896" s="2"/>
      <c r="Z2896" s="4"/>
      <c r="AB2896" s="13"/>
      <c r="AD2896" s="2"/>
      <c r="AN2896" s="4"/>
      <c r="AO2896" s="4"/>
      <c r="AP2896" s="4"/>
    </row>
    <row r="2897" spans="1:42">
      <c r="A2897" s="13"/>
      <c r="C2897" s="2"/>
      <c r="L2897" s="4"/>
      <c r="N2897" s="13"/>
      <c r="P2897" s="2"/>
      <c r="Z2897" s="4"/>
      <c r="AB2897" s="13"/>
      <c r="AD2897" s="2"/>
      <c r="AN2897" s="4"/>
      <c r="AO2897" s="4"/>
      <c r="AP2897" s="4"/>
    </row>
    <row r="2898" spans="1:42">
      <c r="A2898" s="13"/>
      <c r="C2898" s="2"/>
      <c r="L2898" s="4"/>
      <c r="N2898" s="13"/>
      <c r="P2898" s="2"/>
      <c r="Z2898" s="4"/>
      <c r="AB2898" s="13"/>
      <c r="AD2898" s="2"/>
      <c r="AN2898" s="4"/>
      <c r="AO2898" s="4"/>
      <c r="AP2898" s="4"/>
    </row>
    <row r="2899" spans="1:42">
      <c r="A2899" s="13"/>
      <c r="C2899" s="2"/>
      <c r="L2899" s="4"/>
      <c r="N2899" s="13"/>
      <c r="P2899" s="2"/>
      <c r="Z2899" s="4"/>
      <c r="AB2899" s="13"/>
      <c r="AD2899" s="2"/>
      <c r="AN2899" s="4"/>
      <c r="AO2899" s="4"/>
      <c r="AP2899" s="4"/>
    </row>
    <row r="2900" spans="1:42">
      <c r="A2900" s="13"/>
      <c r="C2900" s="2"/>
      <c r="L2900" s="4"/>
      <c r="N2900" s="13"/>
      <c r="P2900" s="2"/>
      <c r="Z2900" s="4"/>
      <c r="AB2900" s="13"/>
      <c r="AD2900" s="2"/>
      <c r="AN2900" s="4"/>
      <c r="AO2900" s="4"/>
      <c r="AP2900" s="4"/>
    </row>
    <row r="2901" spans="1:42">
      <c r="A2901" s="13"/>
      <c r="C2901" s="2"/>
      <c r="L2901" s="4"/>
      <c r="N2901" s="13"/>
      <c r="P2901" s="2"/>
      <c r="Z2901" s="4"/>
      <c r="AB2901" s="13"/>
      <c r="AD2901" s="2"/>
      <c r="AN2901" s="4"/>
      <c r="AO2901" s="4"/>
      <c r="AP2901" s="4"/>
    </row>
    <row r="2902" spans="1:42">
      <c r="A2902" s="13"/>
      <c r="C2902" s="2"/>
      <c r="L2902" s="4"/>
      <c r="N2902" s="13"/>
      <c r="P2902" s="2"/>
      <c r="Z2902" s="4"/>
      <c r="AB2902" s="13"/>
      <c r="AD2902" s="2"/>
      <c r="AN2902" s="4"/>
      <c r="AO2902" s="4"/>
      <c r="AP2902" s="4"/>
    </row>
    <row r="2903" spans="1:42">
      <c r="A2903" s="13"/>
      <c r="C2903" s="2"/>
      <c r="L2903" s="4"/>
      <c r="N2903" s="13"/>
      <c r="P2903" s="2"/>
      <c r="Z2903" s="4"/>
      <c r="AB2903" s="13"/>
      <c r="AD2903" s="2"/>
      <c r="AN2903" s="4"/>
      <c r="AO2903" s="4"/>
      <c r="AP2903" s="4"/>
    </row>
    <row r="2904" spans="1:42">
      <c r="A2904" s="13"/>
      <c r="C2904" s="2"/>
      <c r="L2904" s="4"/>
      <c r="N2904" s="13"/>
      <c r="P2904" s="2"/>
      <c r="Z2904" s="4"/>
      <c r="AB2904" s="13"/>
      <c r="AD2904" s="2"/>
      <c r="AN2904" s="4"/>
      <c r="AO2904" s="4"/>
      <c r="AP2904" s="4"/>
    </row>
    <row r="2905" spans="1:42">
      <c r="A2905" s="13"/>
      <c r="C2905" s="2"/>
      <c r="L2905" s="4"/>
      <c r="N2905" s="13"/>
      <c r="P2905" s="2"/>
      <c r="Z2905" s="4"/>
      <c r="AB2905" s="13"/>
      <c r="AD2905" s="2"/>
      <c r="AN2905" s="4"/>
      <c r="AO2905" s="4"/>
      <c r="AP2905" s="4"/>
    </row>
    <row r="2906" spans="1:42">
      <c r="A2906" s="13"/>
      <c r="C2906" s="2"/>
      <c r="L2906" s="4"/>
      <c r="N2906" s="13"/>
      <c r="P2906" s="2"/>
      <c r="Z2906" s="4"/>
      <c r="AB2906" s="13"/>
      <c r="AD2906" s="2"/>
      <c r="AN2906" s="4"/>
      <c r="AO2906" s="4"/>
      <c r="AP2906" s="4"/>
    </row>
    <row r="2907" spans="1:42">
      <c r="A2907" s="13"/>
      <c r="C2907" s="2"/>
      <c r="L2907" s="4"/>
      <c r="N2907" s="13"/>
      <c r="P2907" s="2"/>
      <c r="Z2907" s="4"/>
      <c r="AB2907" s="13"/>
      <c r="AD2907" s="2"/>
      <c r="AN2907" s="4"/>
      <c r="AO2907" s="4"/>
      <c r="AP2907" s="4"/>
    </row>
    <row r="2908" spans="1:42">
      <c r="A2908" s="13"/>
      <c r="C2908" s="2"/>
      <c r="L2908" s="4"/>
      <c r="N2908" s="13"/>
      <c r="P2908" s="2"/>
      <c r="Z2908" s="4"/>
      <c r="AB2908" s="13"/>
      <c r="AD2908" s="2"/>
      <c r="AN2908" s="4"/>
      <c r="AO2908" s="4"/>
      <c r="AP2908" s="4"/>
    </row>
    <row r="2909" spans="1:42">
      <c r="A2909" s="13"/>
      <c r="C2909" s="2"/>
      <c r="L2909" s="4"/>
      <c r="N2909" s="13"/>
      <c r="P2909" s="2"/>
      <c r="Z2909" s="4"/>
      <c r="AB2909" s="13"/>
      <c r="AD2909" s="2"/>
      <c r="AN2909" s="4"/>
      <c r="AO2909" s="4"/>
      <c r="AP2909" s="4"/>
    </row>
    <row r="2910" spans="1:42">
      <c r="A2910" s="13"/>
      <c r="C2910" s="2"/>
      <c r="L2910" s="4"/>
      <c r="N2910" s="13"/>
      <c r="P2910" s="2"/>
      <c r="Z2910" s="4"/>
      <c r="AB2910" s="13"/>
      <c r="AD2910" s="2"/>
      <c r="AN2910" s="4"/>
      <c r="AO2910" s="4"/>
      <c r="AP2910" s="4"/>
    </row>
    <row r="2911" spans="1:42">
      <c r="A2911" s="13"/>
      <c r="C2911" s="2"/>
      <c r="L2911" s="4"/>
      <c r="N2911" s="13"/>
      <c r="P2911" s="2"/>
      <c r="Z2911" s="4"/>
      <c r="AB2911" s="13"/>
      <c r="AD2911" s="2"/>
      <c r="AN2911" s="4"/>
      <c r="AO2911" s="4"/>
      <c r="AP2911" s="4"/>
    </row>
    <row r="2912" spans="1:42">
      <c r="A2912" s="13"/>
      <c r="C2912" s="2"/>
      <c r="L2912" s="4"/>
      <c r="N2912" s="13"/>
      <c r="P2912" s="2"/>
      <c r="Z2912" s="4"/>
      <c r="AB2912" s="13"/>
      <c r="AD2912" s="2"/>
      <c r="AN2912" s="4"/>
      <c r="AO2912" s="4"/>
      <c r="AP2912" s="4"/>
    </row>
    <row r="2913" spans="1:42">
      <c r="A2913" s="13"/>
      <c r="C2913" s="2"/>
      <c r="L2913" s="4"/>
      <c r="N2913" s="13"/>
      <c r="P2913" s="2"/>
      <c r="Z2913" s="4"/>
      <c r="AB2913" s="13"/>
      <c r="AD2913" s="2"/>
      <c r="AN2913" s="4"/>
      <c r="AO2913" s="4"/>
      <c r="AP2913" s="4"/>
    </row>
    <row r="2914" spans="1:42">
      <c r="A2914" s="13"/>
      <c r="C2914" s="2"/>
      <c r="L2914" s="4"/>
      <c r="N2914" s="13"/>
      <c r="P2914" s="2"/>
      <c r="Z2914" s="4"/>
      <c r="AB2914" s="13"/>
      <c r="AD2914" s="2"/>
      <c r="AN2914" s="4"/>
      <c r="AO2914" s="4"/>
      <c r="AP2914" s="4"/>
    </row>
    <row r="2915" spans="1:42">
      <c r="A2915" s="13"/>
      <c r="C2915" s="2"/>
      <c r="L2915" s="4"/>
      <c r="N2915" s="13"/>
      <c r="P2915" s="2"/>
      <c r="Z2915" s="4"/>
      <c r="AB2915" s="13"/>
      <c r="AD2915" s="2"/>
      <c r="AN2915" s="4"/>
      <c r="AO2915" s="4"/>
      <c r="AP2915" s="4"/>
    </row>
    <row r="2916" spans="1:42">
      <c r="A2916" s="13"/>
      <c r="C2916" s="2"/>
      <c r="L2916" s="4"/>
      <c r="N2916" s="13"/>
      <c r="P2916" s="2"/>
      <c r="Z2916" s="4"/>
      <c r="AB2916" s="13"/>
      <c r="AD2916" s="2"/>
      <c r="AN2916" s="4"/>
      <c r="AO2916" s="4"/>
      <c r="AP2916" s="4"/>
    </row>
    <row r="2917" spans="1:42">
      <c r="A2917" s="13"/>
      <c r="C2917" s="2"/>
      <c r="L2917" s="4"/>
      <c r="N2917" s="13"/>
      <c r="P2917" s="2"/>
      <c r="Z2917" s="4"/>
      <c r="AB2917" s="13"/>
      <c r="AD2917" s="2"/>
      <c r="AN2917" s="4"/>
      <c r="AO2917" s="4"/>
      <c r="AP2917" s="4"/>
    </row>
    <row r="2918" spans="1:42">
      <c r="A2918" s="13"/>
      <c r="C2918" s="2"/>
      <c r="L2918" s="4"/>
      <c r="N2918" s="13"/>
      <c r="P2918" s="2"/>
      <c r="Z2918" s="4"/>
      <c r="AB2918" s="13"/>
      <c r="AD2918" s="2"/>
      <c r="AN2918" s="4"/>
      <c r="AO2918" s="4"/>
      <c r="AP2918" s="4"/>
    </row>
    <row r="2919" spans="1:42">
      <c r="A2919" s="13"/>
      <c r="C2919" s="2"/>
      <c r="L2919" s="4"/>
      <c r="N2919" s="13"/>
      <c r="P2919" s="2"/>
      <c r="Z2919" s="4"/>
      <c r="AB2919" s="13"/>
      <c r="AD2919" s="2"/>
      <c r="AN2919" s="4"/>
      <c r="AO2919" s="4"/>
      <c r="AP2919" s="4"/>
    </row>
    <row r="2920" spans="1:42">
      <c r="A2920" s="13"/>
      <c r="C2920" s="2"/>
      <c r="L2920" s="4"/>
      <c r="N2920" s="13"/>
      <c r="P2920" s="2"/>
      <c r="Z2920" s="4"/>
      <c r="AB2920" s="13"/>
      <c r="AD2920" s="2"/>
      <c r="AN2920" s="4"/>
      <c r="AO2920" s="4"/>
      <c r="AP2920" s="4"/>
    </row>
    <row r="2921" spans="1:42">
      <c r="A2921" s="13"/>
      <c r="C2921" s="2"/>
      <c r="L2921" s="4"/>
      <c r="N2921" s="13"/>
      <c r="P2921" s="2"/>
      <c r="Z2921" s="4"/>
      <c r="AB2921" s="13"/>
      <c r="AD2921" s="2"/>
      <c r="AN2921" s="4"/>
      <c r="AO2921" s="4"/>
      <c r="AP2921" s="4"/>
    </row>
    <row r="2922" spans="1:42">
      <c r="A2922" s="13"/>
      <c r="C2922" s="2"/>
      <c r="L2922" s="4"/>
      <c r="N2922" s="13"/>
      <c r="P2922" s="2"/>
      <c r="Z2922" s="4"/>
      <c r="AB2922" s="13"/>
      <c r="AD2922" s="2"/>
      <c r="AN2922" s="4"/>
      <c r="AO2922" s="4"/>
      <c r="AP2922" s="4"/>
    </row>
    <row r="2923" spans="1:42">
      <c r="A2923" s="13"/>
      <c r="C2923" s="2"/>
      <c r="L2923" s="4"/>
      <c r="N2923" s="13"/>
      <c r="P2923" s="2"/>
      <c r="Z2923" s="4"/>
      <c r="AB2923" s="13"/>
      <c r="AD2923" s="2"/>
      <c r="AN2923" s="4"/>
      <c r="AO2923" s="4"/>
      <c r="AP2923" s="4"/>
    </row>
    <row r="2924" spans="1:42">
      <c r="A2924" s="13"/>
      <c r="C2924" s="2"/>
      <c r="L2924" s="4"/>
      <c r="N2924" s="13"/>
      <c r="P2924" s="2"/>
      <c r="Z2924" s="4"/>
      <c r="AB2924" s="13"/>
      <c r="AD2924" s="2"/>
      <c r="AN2924" s="4"/>
      <c r="AO2924" s="4"/>
      <c r="AP2924" s="4"/>
    </row>
    <row r="2925" spans="1:42">
      <c r="A2925" s="13"/>
      <c r="C2925" s="2"/>
      <c r="L2925" s="4"/>
      <c r="N2925" s="13"/>
      <c r="P2925" s="2"/>
      <c r="Z2925" s="4"/>
      <c r="AB2925" s="13"/>
      <c r="AD2925" s="2"/>
      <c r="AN2925" s="4"/>
      <c r="AO2925" s="4"/>
      <c r="AP2925" s="4"/>
    </row>
    <row r="2926" spans="1:42">
      <c r="A2926" s="13"/>
      <c r="C2926" s="2"/>
      <c r="L2926" s="4"/>
      <c r="N2926" s="13"/>
      <c r="P2926" s="2"/>
      <c r="Z2926" s="4"/>
      <c r="AB2926" s="13"/>
      <c r="AD2926" s="2"/>
      <c r="AN2926" s="4"/>
      <c r="AO2926" s="4"/>
      <c r="AP2926" s="4"/>
    </row>
    <row r="2927" spans="1:42">
      <c r="A2927" s="13"/>
      <c r="C2927" s="2"/>
      <c r="L2927" s="4"/>
      <c r="N2927" s="13"/>
      <c r="P2927" s="2"/>
      <c r="Z2927" s="4"/>
      <c r="AB2927" s="13"/>
      <c r="AD2927" s="2"/>
      <c r="AN2927" s="4"/>
      <c r="AO2927" s="4"/>
      <c r="AP2927" s="4"/>
    </row>
    <row r="2928" spans="1:42">
      <c r="A2928" s="13"/>
      <c r="C2928" s="2"/>
      <c r="L2928" s="4"/>
      <c r="N2928" s="13"/>
      <c r="P2928" s="2"/>
      <c r="Z2928" s="4"/>
      <c r="AB2928" s="13"/>
      <c r="AD2928" s="2"/>
      <c r="AN2928" s="4"/>
      <c r="AO2928" s="4"/>
      <c r="AP2928" s="4"/>
    </row>
    <row r="2929" spans="1:42">
      <c r="A2929" s="13"/>
      <c r="C2929" s="2"/>
      <c r="L2929" s="4"/>
      <c r="N2929" s="13"/>
      <c r="P2929" s="2"/>
      <c r="Z2929" s="4"/>
      <c r="AB2929" s="13"/>
      <c r="AD2929" s="2"/>
      <c r="AN2929" s="4"/>
      <c r="AO2929" s="4"/>
      <c r="AP2929" s="4"/>
    </row>
    <row r="2930" spans="1:42">
      <c r="A2930" s="13"/>
      <c r="C2930" s="2"/>
      <c r="L2930" s="4"/>
      <c r="N2930" s="13"/>
      <c r="P2930" s="2"/>
      <c r="Z2930" s="4"/>
      <c r="AB2930" s="13"/>
      <c r="AD2930" s="2"/>
      <c r="AN2930" s="4"/>
      <c r="AO2930" s="4"/>
      <c r="AP2930" s="4"/>
    </row>
    <row r="2931" spans="1:42">
      <c r="A2931" s="13"/>
      <c r="C2931" s="2"/>
      <c r="L2931" s="4"/>
      <c r="N2931" s="13"/>
      <c r="P2931" s="2"/>
      <c r="Z2931" s="4"/>
      <c r="AB2931" s="13"/>
      <c r="AD2931" s="2"/>
      <c r="AN2931" s="4"/>
      <c r="AO2931" s="4"/>
      <c r="AP2931" s="4"/>
    </row>
    <row r="2932" spans="1:42">
      <c r="A2932" s="13"/>
      <c r="C2932" s="2"/>
      <c r="L2932" s="4"/>
      <c r="N2932" s="13"/>
      <c r="P2932" s="2"/>
      <c r="Z2932" s="4"/>
      <c r="AB2932" s="13"/>
      <c r="AD2932" s="2"/>
      <c r="AN2932" s="4"/>
      <c r="AO2932" s="4"/>
      <c r="AP2932" s="4"/>
    </row>
    <row r="2933" spans="1:42">
      <c r="A2933" s="13"/>
      <c r="C2933" s="2"/>
      <c r="L2933" s="4"/>
      <c r="N2933" s="13"/>
      <c r="P2933" s="2"/>
      <c r="Z2933" s="4"/>
      <c r="AB2933" s="13"/>
      <c r="AD2933" s="2"/>
      <c r="AN2933" s="4"/>
      <c r="AO2933" s="4"/>
      <c r="AP2933" s="4"/>
    </row>
    <row r="2934" spans="1:42">
      <c r="A2934" s="13"/>
      <c r="C2934" s="2"/>
      <c r="L2934" s="4"/>
      <c r="N2934" s="13"/>
      <c r="P2934" s="2"/>
      <c r="Z2934" s="4"/>
      <c r="AB2934" s="13"/>
      <c r="AD2934" s="2"/>
      <c r="AN2934" s="4"/>
      <c r="AO2934" s="4"/>
      <c r="AP2934" s="4"/>
    </row>
    <row r="2935" spans="1:42">
      <c r="A2935" s="13"/>
      <c r="C2935" s="2"/>
      <c r="L2935" s="4"/>
      <c r="N2935" s="13"/>
      <c r="P2935" s="2"/>
      <c r="Z2935" s="4"/>
      <c r="AB2935" s="13"/>
      <c r="AD2935" s="2"/>
      <c r="AN2935" s="4"/>
      <c r="AO2935" s="4"/>
      <c r="AP2935" s="4"/>
    </row>
    <row r="2936" spans="1:42">
      <c r="A2936" s="13"/>
      <c r="C2936" s="2"/>
      <c r="L2936" s="4"/>
      <c r="N2936" s="13"/>
      <c r="P2936" s="2"/>
      <c r="Z2936" s="4"/>
      <c r="AB2936" s="13"/>
      <c r="AD2936" s="2"/>
      <c r="AN2936" s="4"/>
      <c r="AO2936" s="4"/>
      <c r="AP2936" s="4"/>
    </row>
    <row r="2937" spans="1:42">
      <c r="A2937" s="13"/>
      <c r="C2937" s="2"/>
      <c r="L2937" s="4"/>
      <c r="N2937" s="13"/>
      <c r="P2937" s="2"/>
      <c r="Z2937" s="4"/>
      <c r="AB2937" s="13"/>
      <c r="AD2937" s="2"/>
      <c r="AN2937" s="4"/>
      <c r="AO2937" s="4"/>
      <c r="AP2937" s="4"/>
    </row>
    <row r="2938" spans="1:42">
      <c r="A2938" s="13"/>
      <c r="C2938" s="2"/>
      <c r="L2938" s="4"/>
      <c r="N2938" s="13"/>
      <c r="P2938" s="2"/>
      <c r="Z2938" s="4"/>
      <c r="AB2938" s="13"/>
      <c r="AD2938" s="2"/>
      <c r="AN2938" s="4"/>
      <c r="AO2938" s="4"/>
      <c r="AP2938" s="4"/>
    </row>
    <row r="2939" spans="1:42">
      <c r="A2939" s="13"/>
      <c r="C2939" s="2"/>
      <c r="L2939" s="4"/>
      <c r="N2939" s="13"/>
      <c r="P2939" s="2"/>
      <c r="Z2939" s="4"/>
      <c r="AB2939" s="13"/>
      <c r="AD2939" s="2"/>
      <c r="AN2939" s="4"/>
      <c r="AO2939" s="4"/>
      <c r="AP2939" s="4"/>
    </row>
    <row r="2940" spans="1:42">
      <c r="A2940" s="13"/>
      <c r="C2940" s="2"/>
      <c r="L2940" s="4"/>
      <c r="N2940" s="13"/>
      <c r="P2940" s="2"/>
      <c r="Z2940" s="4"/>
      <c r="AB2940" s="13"/>
      <c r="AD2940" s="2"/>
      <c r="AN2940" s="4"/>
      <c r="AO2940" s="4"/>
      <c r="AP2940" s="4"/>
    </row>
    <row r="2941" spans="1:42">
      <c r="A2941" s="13"/>
      <c r="C2941" s="2"/>
      <c r="L2941" s="4"/>
      <c r="N2941" s="13"/>
      <c r="P2941" s="2"/>
      <c r="Z2941" s="4"/>
      <c r="AB2941" s="13"/>
      <c r="AD2941" s="2"/>
      <c r="AN2941" s="4"/>
      <c r="AO2941" s="4"/>
      <c r="AP2941" s="4"/>
    </row>
    <row r="2942" spans="1:42">
      <c r="A2942" s="13"/>
      <c r="C2942" s="2"/>
      <c r="L2942" s="4"/>
      <c r="N2942" s="13"/>
      <c r="P2942" s="2"/>
      <c r="Z2942" s="4"/>
      <c r="AB2942" s="13"/>
      <c r="AD2942" s="2"/>
      <c r="AN2942" s="4"/>
      <c r="AO2942" s="4"/>
      <c r="AP2942" s="4"/>
    </row>
    <row r="2943" spans="1:42">
      <c r="A2943" s="13"/>
      <c r="C2943" s="2"/>
      <c r="L2943" s="4"/>
      <c r="N2943" s="13"/>
      <c r="P2943" s="2"/>
      <c r="Z2943" s="4"/>
      <c r="AB2943" s="13"/>
      <c r="AD2943" s="2"/>
      <c r="AN2943" s="4"/>
      <c r="AO2943" s="4"/>
      <c r="AP2943" s="4"/>
    </row>
    <row r="2944" spans="1:42">
      <c r="A2944" s="13"/>
      <c r="C2944" s="2"/>
      <c r="L2944" s="4"/>
      <c r="N2944" s="13"/>
      <c r="P2944" s="2"/>
      <c r="Z2944" s="4"/>
      <c r="AB2944" s="13"/>
      <c r="AD2944" s="2"/>
      <c r="AN2944" s="4"/>
      <c r="AO2944" s="4"/>
      <c r="AP2944" s="4"/>
    </row>
    <row r="2945" spans="1:42">
      <c r="A2945" s="13"/>
      <c r="C2945" s="2"/>
      <c r="L2945" s="4"/>
      <c r="N2945" s="13"/>
      <c r="P2945" s="2"/>
      <c r="Z2945" s="4"/>
      <c r="AB2945" s="13"/>
      <c r="AD2945" s="2"/>
      <c r="AN2945" s="4"/>
      <c r="AO2945" s="4"/>
      <c r="AP2945" s="4"/>
    </row>
    <row r="2946" spans="1:42">
      <c r="A2946" s="13"/>
      <c r="C2946" s="2"/>
      <c r="L2946" s="4"/>
      <c r="N2946" s="13"/>
      <c r="P2946" s="2"/>
      <c r="Z2946" s="4"/>
      <c r="AB2946" s="13"/>
      <c r="AD2946" s="2"/>
      <c r="AN2946" s="4"/>
      <c r="AO2946" s="4"/>
      <c r="AP2946" s="4"/>
    </row>
    <row r="2947" spans="1:42">
      <c r="A2947" s="13"/>
      <c r="C2947" s="2"/>
      <c r="L2947" s="4"/>
      <c r="N2947" s="13"/>
      <c r="P2947" s="2"/>
      <c r="Z2947" s="4"/>
      <c r="AB2947" s="13"/>
      <c r="AD2947" s="2"/>
      <c r="AN2947" s="4"/>
      <c r="AO2947" s="4"/>
      <c r="AP2947" s="4"/>
    </row>
    <row r="2948" spans="1:42">
      <c r="A2948" s="13"/>
      <c r="C2948" s="2"/>
      <c r="L2948" s="4"/>
      <c r="N2948" s="13"/>
      <c r="P2948" s="2"/>
      <c r="Z2948" s="4"/>
      <c r="AB2948" s="13"/>
      <c r="AD2948" s="2"/>
      <c r="AN2948" s="4"/>
      <c r="AO2948" s="4"/>
      <c r="AP2948" s="4"/>
    </row>
    <row r="2949" spans="1:42">
      <c r="A2949" s="13"/>
      <c r="C2949" s="2"/>
      <c r="L2949" s="4"/>
      <c r="N2949" s="13"/>
      <c r="P2949" s="2"/>
      <c r="Z2949" s="4"/>
      <c r="AB2949" s="13"/>
      <c r="AD2949" s="2"/>
      <c r="AN2949" s="4"/>
      <c r="AO2949" s="4"/>
      <c r="AP2949" s="4"/>
    </row>
    <row r="2950" spans="1:42">
      <c r="A2950" s="13"/>
      <c r="C2950" s="2"/>
      <c r="L2950" s="4"/>
      <c r="N2950" s="13"/>
      <c r="P2950" s="2"/>
      <c r="Z2950" s="4"/>
      <c r="AB2950" s="13"/>
      <c r="AD2950" s="2"/>
      <c r="AN2950" s="4"/>
      <c r="AO2950" s="4"/>
      <c r="AP2950" s="4"/>
    </row>
    <row r="2951" spans="1:42">
      <c r="A2951" s="13"/>
      <c r="C2951" s="2"/>
      <c r="L2951" s="4"/>
      <c r="N2951" s="13"/>
      <c r="P2951" s="2"/>
      <c r="Z2951" s="4"/>
      <c r="AB2951" s="13"/>
      <c r="AD2951" s="2"/>
      <c r="AN2951" s="4"/>
      <c r="AO2951" s="4"/>
      <c r="AP2951" s="4"/>
    </row>
    <row r="2952" spans="1:42">
      <c r="A2952" s="13"/>
      <c r="C2952" s="2"/>
      <c r="L2952" s="4"/>
      <c r="N2952" s="13"/>
      <c r="P2952" s="2"/>
      <c r="Z2952" s="4"/>
      <c r="AB2952" s="13"/>
      <c r="AD2952" s="2"/>
      <c r="AN2952" s="4"/>
      <c r="AO2952" s="4"/>
      <c r="AP2952" s="4"/>
    </row>
    <row r="2953" spans="1:42">
      <c r="A2953" s="13"/>
      <c r="C2953" s="2"/>
      <c r="L2953" s="4"/>
      <c r="N2953" s="13"/>
      <c r="P2953" s="2"/>
      <c r="Z2953" s="4"/>
      <c r="AB2953" s="13"/>
      <c r="AD2953" s="2"/>
      <c r="AN2953" s="4"/>
      <c r="AO2953" s="4"/>
      <c r="AP2953" s="4"/>
    </row>
    <row r="2954" spans="1:42">
      <c r="A2954" s="13"/>
      <c r="C2954" s="2"/>
      <c r="L2954" s="4"/>
      <c r="N2954" s="13"/>
      <c r="P2954" s="2"/>
      <c r="Z2954" s="4"/>
      <c r="AB2954" s="13"/>
      <c r="AD2954" s="2"/>
      <c r="AN2954" s="4"/>
      <c r="AO2954" s="4"/>
      <c r="AP2954" s="4"/>
    </row>
    <row r="2955" spans="1:42">
      <c r="A2955" s="13"/>
      <c r="C2955" s="2"/>
      <c r="L2955" s="4"/>
      <c r="N2955" s="13"/>
      <c r="P2955" s="2"/>
      <c r="Z2955" s="4"/>
      <c r="AB2955" s="13"/>
      <c r="AD2955" s="2"/>
      <c r="AN2955" s="4"/>
      <c r="AO2955" s="4"/>
      <c r="AP2955" s="4"/>
    </row>
    <row r="2956" spans="1:42">
      <c r="A2956" s="13"/>
      <c r="C2956" s="2"/>
      <c r="L2956" s="4"/>
      <c r="N2956" s="13"/>
      <c r="P2956" s="2"/>
      <c r="Z2956" s="4"/>
      <c r="AB2956" s="13"/>
      <c r="AD2956" s="2"/>
      <c r="AN2956" s="4"/>
      <c r="AO2956" s="4"/>
      <c r="AP2956" s="4"/>
    </row>
    <row r="2957" spans="1:42">
      <c r="A2957" s="13"/>
      <c r="C2957" s="2"/>
      <c r="L2957" s="4"/>
      <c r="N2957" s="13"/>
      <c r="P2957" s="2"/>
      <c r="Z2957" s="4"/>
      <c r="AB2957" s="13"/>
      <c r="AD2957" s="2"/>
      <c r="AN2957" s="4"/>
      <c r="AO2957" s="4"/>
      <c r="AP2957" s="4"/>
    </row>
    <row r="2958" spans="1:42">
      <c r="A2958" s="13"/>
      <c r="C2958" s="2"/>
      <c r="L2958" s="4"/>
      <c r="N2958" s="13"/>
      <c r="P2958" s="2"/>
      <c r="Z2958" s="4"/>
      <c r="AB2958" s="13"/>
      <c r="AD2958" s="2"/>
      <c r="AN2958" s="4"/>
      <c r="AO2958" s="4"/>
      <c r="AP2958" s="4"/>
    </row>
    <row r="2959" spans="1:42">
      <c r="A2959" s="13"/>
      <c r="C2959" s="2"/>
      <c r="L2959" s="4"/>
      <c r="N2959" s="13"/>
      <c r="P2959" s="2"/>
      <c r="Z2959" s="4"/>
      <c r="AB2959" s="13"/>
      <c r="AD2959" s="2"/>
      <c r="AN2959" s="4"/>
      <c r="AO2959" s="4"/>
      <c r="AP2959" s="4"/>
    </row>
    <row r="2960" spans="1:42">
      <c r="A2960" s="13"/>
      <c r="C2960" s="2"/>
      <c r="L2960" s="4"/>
      <c r="N2960" s="13"/>
      <c r="P2960" s="2"/>
      <c r="Z2960" s="4"/>
      <c r="AB2960" s="13"/>
      <c r="AD2960" s="2"/>
      <c r="AN2960" s="4"/>
      <c r="AO2960" s="4"/>
      <c r="AP2960" s="4"/>
    </row>
    <row r="2961" spans="1:42">
      <c r="A2961" s="13"/>
      <c r="C2961" s="2"/>
      <c r="L2961" s="4"/>
      <c r="N2961" s="13"/>
      <c r="P2961" s="2"/>
      <c r="Z2961" s="4"/>
      <c r="AB2961" s="13"/>
      <c r="AD2961" s="2"/>
      <c r="AN2961" s="4"/>
      <c r="AO2961" s="4"/>
      <c r="AP2961" s="4"/>
    </row>
    <row r="2962" spans="1:42">
      <c r="A2962" s="13"/>
      <c r="C2962" s="2"/>
      <c r="L2962" s="4"/>
      <c r="N2962" s="13"/>
      <c r="P2962" s="2"/>
      <c r="Z2962" s="4"/>
      <c r="AB2962" s="13"/>
      <c r="AD2962" s="2"/>
      <c r="AN2962" s="4"/>
      <c r="AO2962" s="4"/>
      <c r="AP2962" s="4"/>
    </row>
    <row r="2963" spans="1:42">
      <c r="A2963" s="13"/>
      <c r="C2963" s="2"/>
      <c r="L2963" s="4"/>
      <c r="N2963" s="13"/>
      <c r="P2963" s="2"/>
      <c r="Z2963" s="4"/>
      <c r="AB2963" s="13"/>
      <c r="AD2963" s="2"/>
      <c r="AN2963" s="4"/>
      <c r="AO2963" s="4"/>
      <c r="AP2963" s="4"/>
    </row>
    <row r="2964" spans="1:42">
      <c r="A2964" s="13"/>
      <c r="C2964" s="2"/>
      <c r="L2964" s="4"/>
      <c r="N2964" s="13"/>
      <c r="P2964" s="2"/>
      <c r="Z2964" s="4"/>
      <c r="AB2964" s="13"/>
      <c r="AD2964" s="2"/>
      <c r="AN2964" s="4"/>
      <c r="AO2964" s="4"/>
      <c r="AP2964" s="4"/>
    </row>
    <row r="2965" spans="1:42">
      <c r="A2965" s="13"/>
      <c r="C2965" s="2"/>
      <c r="L2965" s="4"/>
      <c r="N2965" s="13"/>
      <c r="P2965" s="2"/>
      <c r="Z2965" s="4"/>
      <c r="AB2965" s="13"/>
      <c r="AD2965" s="2"/>
      <c r="AN2965" s="4"/>
      <c r="AO2965" s="4"/>
      <c r="AP2965" s="4"/>
    </row>
    <row r="2966" spans="1:42">
      <c r="A2966" s="13"/>
      <c r="C2966" s="2"/>
      <c r="L2966" s="4"/>
      <c r="N2966" s="13"/>
      <c r="P2966" s="2"/>
      <c r="Z2966" s="4"/>
      <c r="AB2966" s="13"/>
      <c r="AD2966" s="2"/>
      <c r="AN2966" s="4"/>
      <c r="AO2966" s="4"/>
      <c r="AP2966" s="4"/>
    </row>
    <row r="2967" spans="1:42">
      <c r="A2967" s="13"/>
      <c r="C2967" s="2"/>
      <c r="L2967" s="4"/>
      <c r="N2967" s="13"/>
      <c r="P2967" s="2"/>
      <c r="Z2967" s="4"/>
      <c r="AB2967" s="13"/>
      <c r="AD2967" s="2"/>
      <c r="AN2967" s="4"/>
      <c r="AO2967" s="4"/>
      <c r="AP2967" s="4"/>
    </row>
    <row r="2968" spans="1:42">
      <c r="A2968" s="13"/>
      <c r="C2968" s="2"/>
      <c r="L2968" s="4"/>
      <c r="N2968" s="13"/>
      <c r="P2968" s="2"/>
      <c r="Z2968" s="4"/>
      <c r="AB2968" s="13"/>
      <c r="AD2968" s="2"/>
      <c r="AN2968" s="4"/>
      <c r="AO2968" s="4"/>
      <c r="AP2968" s="4"/>
    </row>
    <row r="2969" spans="1:42">
      <c r="A2969" s="13"/>
      <c r="C2969" s="2"/>
      <c r="L2969" s="4"/>
      <c r="N2969" s="13"/>
      <c r="P2969" s="2"/>
      <c r="Z2969" s="4"/>
      <c r="AB2969" s="13"/>
      <c r="AD2969" s="2"/>
      <c r="AN2969" s="4"/>
      <c r="AO2969" s="4"/>
      <c r="AP2969" s="4"/>
    </row>
    <row r="2970" spans="1:42">
      <c r="A2970" s="13"/>
      <c r="C2970" s="2"/>
      <c r="L2970" s="4"/>
      <c r="N2970" s="13"/>
      <c r="P2970" s="2"/>
      <c r="Z2970" s="4"/>
      <c r="AB2970" s="13"/>
      <c r="AD2970" s="2"/>
      <c r="AN2970" s="4"/>
      <c r="AO2970" s="4"/>
      <c r="AP2970" s="4"/>
    </row>
    <row r="2971" spans="1:42">
      <c r="A2971" s="13"/>
      <c r="C2971" s="2"/>
      <c r="L2971" s="4"/>
      <c r="N2971" s="13"/>
      <c r="P2971" s="2"/>
      <c r="Z2971" s="4"/>
      <c r="AB2971" s="13"/>
      <c r="AD2971" s="2"/>
      <c r="AN2971" s="4"/>
      <c r="AO2971" s="4"/>
      <c r="AP2971" s="4"/>
    </row>
    <row r="2972" spans="1:42">
      <c r="A2972" s="13"/>
      <c r="C2972" s="2"/>
      <c r="L2972" s="4"/>
      <c r="N2972" s="13"/>
      <c r="P2972" s="2"/>
      <c r="Z2972" s="4"/>
      <c r="AB2972" s="13"/>
      <c r="AD2972" s="2"/>
      <c r="AN2972" s="4"/>
      <c r="AO2972" s="4"/>
      <c r="AP2972" s="4"/>
    </row>
    <row r="2973" spans="1:42">
      <c r="A2973" s="13"/>
      <c r="C2973" s="2"/>
      <c r="L2973" s="4"/>
      <c r="N2973" s="13"/>
      <c r="P2973" s="2"/>
      <c r="Z2973" s="4"/>
      <c r="AB2973" s="13"/>
      <c r="AD2973" s="2"/>
      <c r="AN2973" s="4"/>
      <c r="AO2973" s="4"/>
      <c r="AP2973" s="4"/>
    </row>
    <row r="2974" spans="1:42">
      <c r="A2974" s="13"/>
      <c r="C2974" s="2"/>
      <c r="L2974" s="4"/>
      <c r="N2974" s="13"/>
      <c r="P2974" s="2"/>
      <c r="Z2974" s="4"/>
      <c r="AB2974" s="13"/>
      <c r="AD2974" s="2"/>
      <c r="AN2974" s="4"/>
      <c r="AO2974" s="4"/>
      <c r="AP2974" s="4"/>
    </row>
    <row r="2975" spans="1:42">
      <c r="A2975" s="13"/>
      <c r="C2975" s="2"/>
      <c r="L2975" s="4"/>
      <c r="N2975" s="13"/>
      <c r="P2975" s="2"/>
      <c r="Z2975" s="4"/>
      <c r="AB2975" s="13"/>
      <c r="AD2975" s="2"/>
      <c r="AN2975" s="4"/>
      <c r="AO2975" s="4"/>
      <c r="AP2975" s="4"/>
    </row>
    <row r="2976" spans="1:42">
      <c r="A2976" s="13"/>
      <c r="C2976" s="2"/>
      <c r="L2976" s="4"/>
      <c r="N2976" s="13"/>
      <c r="P2976" s="2"/>
      <c r="Z2976" s="4"/>
      <c r="AB2976" s="13"/>
      <c r="AD2976" s="2"/>
      <c r="AN2976" s="4"/>
      <c r="AO2976" s="4"/>
      <c r="AP2976" s="4"/>
    </row>
    <row r="2977" spans="1:42">
      <c r="A2977" s="13"/>
      <c r="C2977" s="2"/>
      <c r="L2977" s="4"/>
      <c r="N2977" s="13"/>
      <c r="P2977" s="2"/>
      <c r="Z2977" s="4"/>
      <c r="AB2977" s="13"/>
      <c r="AD2977" s="2"/>
      <c r="AN2977" s="4"/>
      <c r="AO2977" s="4"/>
      <c r="AP2977" s="4"/>
    </row>
    <row r="2978" spans="1:42">
      <c r="A2978" s="13"/>
      <c r="C2978" s="2"/>
      <c r="L2978" s="4"/>
      <c r="N2978" s="13"/>
      <c r="P2978" s="2"/>
      <c r="Z2978" s="4"/>
      <c r="AB2978" s="13"/>
      <c r="AD2978" s="2"/>
      <c r="AN2978" s="4"/>
      <c r="AO2978" s="4"/>
      <c r="AP2978" s="4"/>
    </row>
    <row r="2979" spans="1:42">
      <c r="A2979" s="13"/>
      <c r="C2979" s="2"/>
      <c r="L2979" s="4"/>
      <c r="N2979" s="13"/>
      <c r="P2979" s="2"/>
      <c r="Z2979" s="4"/>
      <c r="AB2979" s="13"/>
      <c r="AD2979" s="2"/>
      <c r="AN2979" s="4"/>
      <c r="AO2979" s="4"/>
      <c r="AP2979" s="4"/>
    </row>
    <row r="2980" spans="1:42">
      <c r="A2980" s="13"/>
      <c r="C2980" s="2"/>
      <c r="L2980" s="4"/>
      <c r="N2980" s="13"/>
      <c r="P2980" s="2"/>
      <c r="Z2980" s="4"/>
      <c r="AB2980" s="13"/>
      <c r="AD2980" s="2"/>
      <c r="AN2980" s="4"/>
      <c r="AO2980" s="4"/>
      <c r="AP2980" s="4"/>
    </row>
    <row r="2981" spans="1:42">
      <c r="A2981" s="13"/>
      <c r="C2981" s="2"/>
      <c r="L2981" s="4"/>
      <c r="N2981" s="13"/>
      <c r="P2981" s="2"/>
      <c r="Z2981" s="4"/>
      <c r="AB2981" s="13"/>
      <c r="AD2981" s="2"/>
      <c r="AN2981" s="4"/>
      <c r="AO2981" s="4"/>
      <c r="AP2981" s="4"/>
    </row>
    <row r="2982" spans="1:42">
      <c r="A2982" s="13"/>
      <c r="C2982" s="2"/>
      <c r="L2982" s="4"/>
      <c r="N2982" s="13"/>
      <c r="P2982" s="2"/>
      <c r="Z2982" s="4"/>
      <c r="AB2982" s="13"/>
      <c r="AD2982" s="2"/>
      <c r="AN2982" s="4"/>
      <c r="AO2982" s="4"/>
      <c r="AP2982" s="4"/>
    </row>
    <row r="2983" spans="1:42">
      <c r="A2983" s="13"/>
      <c r="C2983" s="2"/>
      <c r="L2983" s="4"/>
      <c r="N2983" s="13"/>
      <c r="P2983" s="2"/>
      <c r="Z2983" s="4"/>
      <c r="AB2983" s="13"/>
      <c r="AD2983" s="2"/>
      <c r="AN2983" s="4"/>
      <c r="AO2983" s="4"/>
      <c r="AP2983" s="4"/>
    </row>
    <row r="2984" spans="1:42">
      <c r="A2984" s="13"/>
      <c r="C2984" s="2"/>
      <c r="L2984" s="4"/>
      <c r="N2984" s="13"/>
      <c r="P2984" s="2"/>
      <c r="Z2984" s="4"/>
      <c r="AB2984" s="13"/>
      <c r="AD2984" s="2"/>
      <c r="AN2984" s="4"/>
      <c r="AO2984" s="4"/>
      <c r="AP2984" s="4"/>
    </row>
    <row r="2985" spans="1:42">
      <c r="A2985" s="13"/>
      <c r="C2985" s="2"/>
      <c r="L2985" s="4"/>
      <c r="N2985" s="13"/>
      <c r="P2985" s="2"/>
      <c r="Z2985" s="4"/>
      <c r="AB2985" s="13"/>
      <c r="AD2985" s="2"/>
      <c r="AN2985" s="4"/>
      <c r="AO2985" s="4"/>
      <c r="AP2985" s="4"/>
    </row>
    <row r="2986" spans="1:42">
      <c r="A2986" s="13"/>
      <c r="C2986" s="2"/>
      <c r="L2986" s="4"/>
      <c r="N2986" s="13"/>
      <c r="P2986" s="2"/>
      <c r="Z2986" s="4"/>
      <c r="AB2986" s="13"/>
      <c r="AD2986" s="2"/>
      <c r="AN2986" s="4"/>
      <c r="AO2986" s="4"/>
      <c r="AP2986" s="4"/>
    </row>
    <row r="2987" spans="1:42">
      <c r="A2987" s="13"/>
      <c r="C2987" s="2"/>
      <c r="L2987" s="4"/>
      <c r="N2987" s="13"/>
      <c r="P2987" s="2"/>
      <c r="Z2987" s="4"/>
      <c r="AB2987" s="13"/>
      <c r="AD2987" s="2"/>
      <c r="AN2987" s="4"/>
      <c r="AO2987" s="4"/>
      <c r="AP2987" s="4"/>
    </row>
    <row r="2988" spans="1:42">
      <c r="A2988" s="13"/>
      <c r="C2988" s="2"/>
      <c r="L2988" s="4"/>
      <c r="N2988" s="13"/>
      <c r="P2988" s="2"/>
      <c r="Z2988" s="4"/>
      <c r="AB2988" s="13"/>
      <c r="AD2988" s="2"/>
      <c r="AN2988" s="4"/>
      <c r="AO2988" s="4"/>
      <c r="AP2988" s="4"/>
    </row>
    <row r="2989" spans="1:42">
      <c r="A2989" s="13"/>
      <c r="C2989" s="2"/>
      <c r="L2989" s="4"/>
      <c r="N2989" s="13"/>
      <c r="P2989" s="2"/>
      <c r="Z2989" s="4"/>
      <c r="AB2989" s="13"/>
      <c r="AD2989" s="2"/>
      <c r="AN2989" s="4"/>
      <c r="AO2989" s="4"/>
      <c r="AP2989" s="4"/>
    </row>
    <row r="2990" spans="1:42">
      <c r="A2990" s="13"/>
      <c r="C2990" s="2"/>
      <c r="L2990" s="4"/>
      <c r="N2990" s="13"/>
      <c r="P2990" s="2"/>
      <c r="Z2990" s="4"/>
      <c r="AB2990" s="13"/>
      <c r="AD2990" s="2"/>
      <c r="AN2990" s="4"/>
      <c r="AO2990" s="4"/>
      <c r="AP2990" s="4"/>
    </row>
    <row r="2991" spans="1:42">
      <c r="A2991" s="13"/>
      <c r="C2991" s="2"/>
      <c r="L2991" s="4"/>
      <c r="N2991" s="13"/>
      <c r="P2991" s="2"/>
      <c r="Z2991" s="4"/>
      <c r="AB2991" s="13"/>
      <c r="AD2991" s="2"/>
      <c r="AN2991" s="4"/>
      <c r="AO2991" s="4"/>
      <c r="AP2991" s="4"/>
    </row>
    <row r="2992" spans="1:42">
      <c r="A2992" s="13"/>
      <c r="C2992" s="2"/>
      <c r="L2992" s="4"/>
      <c r="N2992" s="13"/>
      <c r="P2992" s="2"/>
      <c r="Z2992" s="4"/>
      <c r="AB2992" s="13"/>
      <c r="AD2992" s="2"/>
      <c r="AN2992" s="4"/>
      <c r="AO2992" s="4"/>
      <c r="AP2992" s="4"/>
    </row>
    <row r="2993" spans="1:42">
      <c r="A2993" s="13"/>
      <c r="C2993" s="2"/>
      <c r="L2993" s="4"/>
      <c r="N2993" s="13"/>
      <c r="P2993" s="2"/>
      <c r="Z2993" s="4"/>
      <c r="AB2993" s="13"/>
      <c r="AD2993" s="2"/>
      <c r="AN2993" s="4"/>
      <c r="AO2993" s="4"/>
      <c r="AP2993" s="4"/>
    </row>
    <row r="2994" spans="1:42">
      <c r="A2994" s="13"/>
      <c r="C2994" s="2"/>
      <c r="L2994" s="4"/>
      <c r="N2994" s="13"/>
      <c r="P2994" s="2"/>
      <c r="Z2994" s="4"/>
      <c r="AB2994" s="13"/>
      <c r="AD2994" s="2"/>
      <c r="AN2994" s="4"/>
      <c r="AO2994" s="4"/>
      <c r="AP2994" s="4"/>
    </row>
    <row r="2995" spans="1:42">
      <c r="A2995" s="13"/>
      <c r="C2995" s="2"/>
      <c r="L2995" s="4"/>
      <c r="N2995" s="13"/>
      <c r="P2995" s="2"/>
      <c r="Z2995" s="4"/>
      <c r="AB2995" s="13"/>
      <c r="AD2995" s="2"/>
      <c r="AN2995" s="4"/>
      <c r="AO2995" s="4"/>
      <c r="AP2995" s="4"/>
    </row>
    <row r="2996" spans="1:42">
      <c r="A2996" s="13"/>
      <c r="C2996" s="2"/>
      <c r="L2996" s="4"/>
      <c r="N2996" s="13"/>
      <c r="P2996" s="2"/>
      <c r="Z2996" s="4"/>
      <c r="AB2996" s="13"/>
      <c r="AD2996" s="2"/>
      <c r="AN2996" s="4"/>
      <c r="AO2996" s="4"/>
      <c r="AP2996" s="4"/>
    </row>
    <row r="2997" spans="1:42">
      <c r="A2997" s="13"/>
      <c r="C2997" s="2"/>
      <c r="L2997" s="4"/>
      <c r="N2997" s="13"/>
      <c r="P2997" s="2"/>
      <c r="Z2997" s="4"/>
      <c r="AB2997" s="13"/>
      <c r="AD2997" s="2"/>
      <c r="AN2997" s="4"/>
      <c r="AO2997" s="4"/>
      <c r="AP2997" s="4"/>
    </row>
    <row r="2998" spans="1:42">
      <c r="A2998" s="13"/>
      <c r="C2998" s="2"/>
      <c r="L2998" s="4"/>
      <c r="N2998" s="13"/>
      <c r="P2998" s="2"/>
      <c r="Z2998" s="4"/>
      <c r="AB2998" s="13"/>
      <c r="AD2998" s="2"/>
      <c r="AN2998" s="4"/>
      <c r="AO2998" s="4"/>
      <c r="AP2998" s="4"/>
    </row>
    <row r="2999" spans="1:42">
      <c r="A2999" s="13"/>
      <c r="C2999" s="2"/>
      <c r="L2999" s="4"/>
      <c r="N2999" s="13"/>
      <c r="P2999" s="2"/>
      <c r="Z2999" s="4"/>
      <c r="AB2999" s="13"/>
      <c r="AD2999" s="2"/>
      <c r="AN2999" s="4"/>
      <c r="AO2999" s="4"/>
      <c r="AP2999" s="4"/>
    </row>
    <row r="3000" spans="1:42">
      <c r="A3000" s="13"/>
      <c r="C3000" s="2"/>
      <c r="L3000" s="4"/>
      <c r="N3000" s="13"/>
      <c r="P3000" s="2"/>
      <c r="Z3000" s="4"/>
      <c r="AB3000" s="13"/>
      <c r="AD3000" s="2"/>
      <c r="AN3000" s="4"/>
      <c r="AO3000" s="4"/>
      <c r="AP3000" s="4"/>
    </row>
    <row r="3001" spans="1:42">
      <c r="A3001" s="13"/>
      <c r="C3001" s="2"/>
      <c r="L3001" s="4"/>
      <c r="N3001" s="13"/>
      <c r="P3001" s="2"/>
      <c r="Z3001" s="4"/>
      <c r="AB3001" s="13"/>
      <c r="AD3001" s="2"/>
      <c r="AN3001" s="4"/>
      <c r="AO3001" s="4"/>
      <c r="AP3001" s="4"/>
    </row>
    <row r="3002" spans="1:42">
      <c r="A3002" s="13"/>
      <c r="C3002" s="2"/>
      <c r="L3002" s="4"/>
      <c r="N3002" s="13"/>
      <c r="P3002" s="2"/>
      <c r="Z3002" s="4"/>
      <c r="AB3002" s="13"/>
      <c r="AD3002" s="2"/>
      <c r="AN3002" s="4"/>
      <c r="AO3002" s="4"/>
      <c r="AP3002" s="4"/>
    </row>
    <row r="3003" spans="1:42">
      <c r="A3003" s="13"/>
      <c r="C3003" s="2"/>
      <c r="L3003" s="4"/>
      <c r="N3003" s="13"/>
      <c r="P3003" s="2"/>
      <c r="Z3003" s="4"/>
      <c r="AB3003" s="13"/>
      <c r="AD3003" s="2"/>
      <c r="AN3003" s="4"/>
      <c r="AO3003" s="4"/>
      <c r="AP3003" s="4"/>
    </row>
    <row r="3004" spans="1:42">
      <c r="A3004" s="13"/>
      <c r="C3004" s="2"/>
      <c r="L3004" s="4"/>
      <c r="N3004" s="13"/>
      <c r="P3004" s="2"/>
      <c r="Z3004" s="4"/>
      <c r="AB3004" s="13"/>
      <c r="AD3004" s="2"/>
      <c r="AN3004" s="4"/>
      <c r="AO3004" s="4"/>
      <c r="AP3004" s="4"/>
    </row>
    <row r="3005" spans="1:42">
      <c r="A3005" s="13"/>
      <c r="C3005" s="2"/>
      <c r="L3005" s="4"/>
      <c r="N3005" s="13"/>
      <c r="P3005" s="2"/>
      <c r="Z3005" s="4"/>
      <c r="AB3005" s="13"/>
      <c r="AD3005" s="2"/>
      <c r="AN3005" s="4"/>
      <c r="AO3005" s="4"/>
      <c r="AP3005" s="4"/>
    </row>
    <row r="3006" spans="1:42">
      <c r="A3006" s="13"/>
      <c r="C3006" s="2"/>
      <c r="L3006" s="4"/>
      <c r="N3006" s="13"/>
      <c r="P3006" s="2"/>
      <c r="Z3006" s="4"/>
      <c r="AB3006" s="13"/>
      <c r="AD3006" s="2"/>
      <c r="AN3006" s="4"/>
      <c r="AO3006" s="4"/>
      <c r="AP3006" s="4"/>
    </row>
    <row r="3007" spans="1:42">
      <c r="A3007" s="13"/>
      <c r="C3007" s="2"/>
      <c r="L3007" s="4"/>
      <c r="N3007" s="13"/>
      <c r="P3007" s="2"/>
      <c r="Z3007" s="4"/>
      <c r="AB3007" s="13"/>
      <c r="AD3007" s="2"/>
      <c r="AN3007" s="4"/>
      <c r="AO3007" s="4"/>
      <c r="AP3007" s="4"/>
    </row>
    <row r="3008" spans="1:42">
      <c r="A3008" s="13"/>
      <c r="C3008" s="2"/>
      <c r="L3008" s="4"/>
      <c r="N3008" s="13"/>
      <c r="P3008" s="2"/>
      <c r="Z3008" s="4"/>
      <c r="AB3008" s="13"/>
      <c r="AD3008" s="2"/>
      <c r="AN3008" s="4"/>
      <c r="AO3008" s="4"/>
      <c r="AP3008" s="4"/>
    </row>
    <row r="3009" spans="1:42">
      <c r="A3009" s="13"/>
      <c r="C3009" s="2"/>
      <c r="L3009" s="4"/>
      <c r="N3009" s="13"/>
      <c r="P3009" s="2"/>
      <c r="Z3009" s="4"/>
      <c r="AB3009" s="13"/>
      <c r="AD3009" s="2"/>
      <c r="AN3009" s="4"/>
      <c r="AO3009" s="4"/>
      <c r="AP3009" s="4"/>
    </row>
    <row r="3010" spans="1:42">
      <c r="A3010" s="13"/>
      <c r="C3010" s="2"/>
      <c r="L3010" s="4"/>
      <c r="N3010" s="13"/>
      <c r="P3010" s="2"/>
      <c r="Z3010" s="4"/>
      <c r="AB3010" s="13"/>
      <c r="AD3010" s="2"/>
      <c r="AN3010" s="4"/>
      <c r="AO3010" s="4"/>
      <c r="AP3010" s="4"/>
    </row>
    <row r="3011" spans="1:42">
      <c r="A3011" s="13"/>
      <c r="C3011" s="2"/>
      <c r="L3011" s="4"/>
      <c r="N3011" s="13"/>
      <c r="P3011" s="2"/>
      <c r="Z3011" s="4"/>
      <c r="AB3011" s="13"/>
      <c r="AD3011" s="2"/>
      <c r="AN3011" s="4"/>
      <c r="AO3011" s="4"/>
      <c r="AP3011" s="4"/>
    </row>
    <row r="3012" spans="1:42">
      <c r="A3012" s="13"/>
      <c r="C3012" s="2"/>
      <c r="L3012" s="4"/>
      <c r="N3012" s="13"/>
      <c r="P3012" s="2"/>
      <c r="Z3012" s="4"/>
      <c r="AB3012" s="13"/>
      <c r="AD3012" s="2"/>
      <c r="AN3012" s="4"/>
      <c r="AO3012" s="4"/>
      <c r="AP3012" s="4"/>
    </row>
    <row r="3013" spans="1:42">
      <c r="A3013" s="13"/>
      <c r="C3013" s="2"/>
      <c r="L3013" s="4"/>
      <c r="N3013" s="13"/>
      <c r="P3013" s="2"/>
      <c r="Z3013" s="4"/>
      <c r="AB3013" s="13"/>
      <c r="AD3013" s="2"/>
      <c r="AN3013" s="4"/>
      <c r="AO3013" s="4"/>
      <c r="AP3013" s="4"/>
    </row>
    <row r="3014" spans="1:42">
      <c r="A3014" s="13"/>
      <c r="C3014" s="2"/>
      <c r="L3014" s="4"/>
      <c r="N3014" s="13"/>
      <c r="P3014" s="2"/>
      <c r="Z3014" s="4"/>
      <c r="AB3014" s="13"/>
      <c r="AD3014" s="2"/>
      <c r="AN3014" s="4"/>
      <c r="AO3014" s="4"/>
      <c r="AP3014" s="4"/>
    </row>
    <row r="3015" spans="1:42">
      <c r="A3015" s="13"/>
      <c r="C3015" s="2"/>
      <c r="L3015" s="4"/>
      <c r="N3015" s="13"/>
      <c r="P3015" s="2"/>
      <c r="Z3015" s="4"/>
      <c r="AB3015" s="13"/>
      <c r="AD3015" s="2"/>
      <c r="AN3015" s="4"/>
      <c r="AO3015" s="4"/>
      <c r="AP3015" s="4"/>
    </row>
    <row r="3016" spans="1:42">
      <c r="A3016" s="13"/>
      <c r="C3016" s="2"/>
      <c r="L3016" s="4"/>
      <c r="N3016" s="13"/>
      <c r="P3016" s="2"/>
      <c r="Z3016" s="4"/>
      <c r="AB3016" s="13"/>
      <c r="AD3016" s="2"/>
      <c r="AN3016" s="4"/>
      <c r="AO3016" s="4"/>
      <c r="AP3016" s="4"/>
    </row>
    <row r="3017" spans="1:42">
      <c r="A3017" s="13"/>
      <c r="C3017" s="2"/>
      <c r="L3017" s="4"/>
      <c r="N3017" s="13"/>
      <c r="P3017" s="2"/>
      <c r="Z3017" s="4"/>
      <c r="AB3017" s="13"/>
      <c r="AD3017" s="2"/>
      <c r="AN3017" s="4"/>
      <c r="AO3017" s="4"/>
      <c r="AP3017" s="4"/>
    </row>
    <row r="3018" spans="1:42">
      <c r="A3018" s="13"/>
      <c r="C3018" s="2"/>
      <c r="L3018" s="4"/>
      <c r="N3018" s="13"/>
      <c r="P3018" s="2"/>
      <c r="Z3018" s="4"/>
      <c r="AB3018" s="13"/>
      <c r="AD3018" s="2"/>
      <c r="AN3018" s="4"/>
      <c r="AO3018" s="4"/>
      <c r="AP3018" s="4"/>
    </row>
    <row r="3019" spans="1:42">
      <c r="A3019" s="13"/>
      <c r="C3019" s="2"/>
      <c r="L3019" s="4"/>
      <c r="N3019" s="13"/>
      <c r="P3019" s="2"/>
      <c r="Z3019" s="4"/>
      <c r="AB3019" s="13"/>
      <c r="AD3019" s="2"/>
      <c r="AN3019" s="4"/>
      <c r="AO3019" s="4"/>
      <c r="AP3019" s="4"/>
    </row>
    <row r="3020" spans="1:42">
      <c r="A3020" s="13"/>
      <c r="C3020" s="2"/>
      <c r="L3020" s="4"/>
      <c r="N3020" s="13"/>
      <c r="P3020" s="2"/>
      <c r="Z3020" s="4"/>
      <c r="AB3020" s="13"/>
      <c r="AD3020" s="2"/>
      <c r="AN3020" s="4"/>
      <c r="AO3020" s="4"/>
      <c r="AP3020" s="4"/>
    </row>
    <row r="3021" spans="1:42">
      <c r="A3021" s="13"/>
      <c r="C3021" s="2"/>
      <c r="L3021" s="4"/>
      <c r="N3021" s="13"/>
      <c r="P3021" s="2"/>
      <c r="Z3021" s="4"/>
      <c r="AB3021" s="13"/>
      <c r="AD3021" s="2"/>
      <c r="AN3021" s="4"/>
      <c r="AO3021" s="4"/>
      <c r="AP3021" s="4"/>
    </row>
    <row r="3022" spans="1:42">
      <c r="A3022" s="13"/>
      <c r="C3022" s="2"/>
      <c r="L3022" s="4"/>
      <c r="N3022" s="13"/>
      <c r="P3022" s="2"/>
      <c r="Z3022" s="4"/>
      <c r="AB3022" s="13"/>
      <c r="AD3022" s="2"/>
      <c r="AN3022" s="4"/>
      <c r="AO3022" s="4"/>
      <c r="AP3022" s="4"/>
    </row>
    <row r="3023" spans="1:42">
      <c r="A3023" s="13"/>
      <c r="C3023" s="2"/>
      <c r="L3023" s="4"/>
      <c r="N3023" s="13"/>
      <c r="P3023" s="2"/>
      <c r="Z3023" s="4"/>
      <c r="AB3023" s="13"/>
      <c r="AD3023" s="2"/>
      <c r="AN3023" s="4"/>
      <c r="AO3023" s="4"/>
      <c r="AP3023" s="4"/>
    </row>
    <row r="3024" spans="1:42">
      <c r="A3024" s="13"/>
      <c r="C3024" s="2"/>
      <c r="L3024" s="4"/>
      <c r="N3024" s="13"/>
      <c r="P3024" s="2"/>
      <c r="Z3024" s="4"/>
      <c r="AB3024" s="13"/>
      <c r="AD3024" s="2"/>
      <c r="AN3024" s="4"/>
      <c r="AO3024" s="4"/>
      <c r="AP3024" s="4"/>
    </row>
    <row r="3025" spans="1:42">
      <c r="A3025" s="13"/>
      <c r="C3025" s="2"/>
      <c r="L3025" s="4"/>
      <c r="N3025" s="13"/>
      <c r="P3025" s="2"/>
      <c r="Z3025" s="4"/>
      <c r="AB3025" s="13"/>
      <c r="AD3025" s="2"/>
      <c r="AN3025" s="4"/>
      <c r="AO3025" s="4"/>
      <c r="AP3025" s="4"/>
    </row>
    <row r="3026" spans="1:42">
      <c r="A3026" s="13"/>
      <c r="C3026" s="2"/>
      <c r="L3026" s="4"/>
      <c r="N3026" s="13"/>
      <c r="P3026" s="2"/>
      <c r="Z3026" s="4"/>
      <c r="AB3026" s="13"/>
      <c r="AD3026" s="2"/>
      <c r="AN3026" s="4"/>
      <c r="AO3026" s="4"/>
      <c r="AP3026" s="4"/>
    </row>
    <row r="3027" spans="1:42">
      <c r="A3027" s="13"/>
      <c r="C3027" s="2"/>
      <c r="L3027" s="4"/>
      <c r="N3027" s="13"/>
      <c r="P3027" s="2"/>
      <c r="Z3027" s="4"/>
      <c r="AB3027" s="13"/>
      <c r="AD3027" s="2"/>
      <c r="AN3027" s="4"/>
      <c r="AO3027" s="4"/>
      <c r="AP3027" s="4"/>
    </row>
    <row r="3028" spans="1:42">
      <c r="A3028" s="13"/>
      <c r="C3028" s="2"/>
      <c r="L3028" s="4"/>
      <c r="N3028" s="13"/>
      <c r="P3028" s="2"/>
      <c r="Z3028" s="4"/>
      <c r="AB3028" s="13"/>
      <c r="AD3028" s="2"/>
      <c r="AN3028" s="4"/>
      <c r="AO3028" s="4"/>
      <c r="AP3028" s="4"/>
    </row>
    <row r="3029" spans="1:42">
      <c r="A3029" s="13"/>
      <c r="C3029" s="2"/>
      <c r="L3029" s="4"/>
      <c r="N3029" s="13"/>
      <c r="P3029" s="2"/>
      <c r="Z3029" s="4"/>
      <c r="AB3029" s="13"/>
      <c r="AD3029" s="2"/>
      <c r="AN3029" s="4"/>
      <c r="AO3029" s="4"/>
      <c r="AP3029" s="4"/>
    </row>
    <row r="3030" spans="1:42">
      <c r="A3030" s="13"/>
      <c r="C3030" s="2"/>
      <c r="L3030" s="4"/>
      <c r="N3030" s="13"/>
      <c r="P3030" s="2"/>
      <c r="Z3030" s="4"/>
      <c r="AB3030" s="13"/>
      <c r="AD3030" s="2"/>
      <c r="AN3030" s="4"/>
      <c r="AO3030" s="4"/>
      <c r="AP3030" s="4"/>
    </row>
    <row r="3031" spans="1:42">
      <c r="A3031" s="13"/>
      <c r="C3031" s="2"/>
      <c r="L3031" s="4"/>
      <c r="N3031" s="13"/>
      <c r="P3031" s="2"/>
      <c r="Z3031" s="4"/>
      <c r="AB3031" s="13"/>
      <c r="AD3031" s="2"/>
      <c r="AN3031" s="4"/>
      <c r="AO3031" s="4"/>
      <c r="AP3031" s="4"/>
    </row>
    <row r="3032" spans="1:42">
      <c r="A3032" s="13"/>
      <c r="C3032" s="2"/>
      <c r="L3032" s="4"/>
      <c r="N3032" s="13"/>
      <c r="P3032" s="2"/>
      <c r="Z3032" s="4"/>
      <c r="AB3032" s="13"/>
      <c r="AD3032" s="2"/>
      <c r="AN3032" s="4"/>
      <c r="AO3032" s="4"/>
      <c r="AP3032" s="4"/>
    </row>
    <row r="3033" spans="1:42">
      <c r="A3033" s="13"/>
      <c r="C3033" s="2"/>
      <c r="L3033" s="4"/>
      <c r="N3033" s="13"/>
      <c r="P3033" s="2"/>
      <c r="Z3033" s="4"/>
      <c r="AB3033" s="13"/>
      <c r="AD3033" s="2"/>
      <c r="AN3033" s="4"/>
      <c r="AO3033" s="4"/>
      <c r="AP3033" s="4"/>
    </row>
    <row r="3034" spans="1:42">
      <c r="A3034" s="13"/>
      <c r="C3034" s="2"/>
      <c r="L3034" s="4"/>
      <c r="N3034" s="13"/>
      <c r="P3034" s="2"/>
      <c r="Z3034" s="4"/>
      <c r="AB3034" s="13"/>
      <c r="AD3034" s="2"/>
      <c r="AN3034" s="4"/>
      <c r="AO3034" s="4"/>
      <c r="AP3034" s="4"/>
    </row>
    <row r="3035" spans="1:42">
      <c r="A3035" s="13"/>
      <c r="C3035" s="2"/>
      <c r="L3035" s="4"/>
      <c r="N3035" s="13"/>
      <c r="P3035" s="2"/>
      <c r="Z3035" s="4"/>
      <c r="AB3035" s="13"/>
      <c r="AD3035" s="2"/>
      <c r="AN3035" s="4"/>
      <c r="AO3035" s="4"/>
      <c r="AP3035" s="4"/>
    </row>
    <row r="3036" spans="1:42">
      <c r="A3036" s="13"/>
      <c r="C3036" s="2"/>
      <c r="L3036" s="4"/>
      <c r="N3036" s="13"/>
      <c r="P3036" s="2"/>
      <c r="Z3036" s="4"/>
      <c r="AB3036" s="13"/>
      <c r="AD3036" s="2"/>
      <c r="AN3036" s="4"/>
      <c r="AO3036" s="4"/>
      <c r="AP3036" s="4"/>
    </row>
    <row r="3037" spans="1:42">
      <c r="A3037" s="13"/>
      <c r="C3037" s="2"/>
      <c r="L3037" s="4"/>
      <c r="N3037" s="13"/>
      <c r="P3037" s="2"/>
      <c r="Z3037" s="4"/>
      <c r="AB3037" s="13"/>
      <c r="AD3037" s="2"/>
      <c r="AN3037" s="4"/>
      <c r="AO3037" s="4"/>
      <c r="AP3037" s="4"/>
    </row>
    <row r="3038" spans="1:42">
      <c r="A3038" s="13"/>
      <c r="C3038" s="2"/>
      <c r="L3038" s="4"/>
      <c r="N3038" s="13"/>
      <c r="P3038" s="2"/>
      <c r="Z3038" s="4"/>
      <c r="AB3038" s="13"/>
      <c r="AD3038" s="2"/>
      <c r="AN3038" s="4"/>
      <c r="AO3038" s="4"/>
      <c r="AP3038" s="4"/>
    </row>
    <row r="3039" spans="1:42">
      <c r="A3039" s="13"/>
      <c r="C3039" s="2"/>
      <c r="L3039" s="4"/>
      <c r="N3039" s="13"/>
      <c r="P3039" s="2"/>
      <c r="Z3039" s="4"/>
      <c r="AB3039" s="13"/>
      <c r="AD3039" s="2"/>
      <c r="AN3039" s="4"/>
      <c r="AO3039" s="4"/>
      <c r="AP3039" s="4"/>
    </row>
    <row r="3040" spans="1:42">
      <c r="A3040" s="13"/>
      <c r="C3040" s="2"/>
      <c r="L3040" s="4"/>
      <c r="N3040" s="13"/>
      <c r="P3040" s="2"/>
      <c r="Z3040" s="4"/>
      <c r="AB3040" s="13"/>
      <c r="AD3040" s="2"/>
      <c r="AN3040" s="4"/>
      <c r="AO3040" s="4"/>
      <c r="AP3040" s="4"/>
    </row>
    <row r="3041" spans="1:42">
      <c r="A3041" s="13"/>
      <c r="C3041" s="2"/>
      <c r="L3041" s="4"/>
      <c r="N3041" s="13"/>
      <c r="P3041" s="2"/>
      <c r="Z3041" s="4"/>
      <c r="AB3041" s="13"/>
      <c r="AD3041" s="2"/>
      <c r="AN3041" s="4"/>
      <c r="AO3041" s="4"/>
      <c r="AP3041" s="4"/>
    </row>
    <row r="3042" spans="1:42">
      <c r="A3042" s="13"/>
      <c r="C3042" s="2"/>
      <c r="L3042" s="4"/>
      <c r="N3042" s="13"/>
      <c r="P3042" s="2"/>
      <c r="Z3042" s="4"/>
      <c r="AB3042" s="13"/>
      <c r="AD3042" s="2"/>
      <c r="AN3042" s="4"/>
      <c r="AO3042" s="4"/>
      <c r="AP3042" s="4"/>
    </row>
    <row r="3043" spans="1:42">
      <c r="A3043" s="13"/>
      <c r="C3043" s="2"/>
      <c r="L3043" s="4"/>
      <c r="N3043" s="13"/>
      <c r="P3043" s="2"/>
      <c r="Z3043" s="4"/>
      <c r="AB3043" s="13"/>
      <c r="AD3043" s="2"/>
      <c r="AN3043" s="4"/>
      <c r="AO3043" s="4"/>
      <c r="AP3043" s="4"/>
    </row>
    <row r="3044" spans="1:42">
      <c r="A3044" s="13"/>
      <c r="C3044" s="2"/>
      <c r="L3044" s="4"/>
      <c r="N3044" s="13"/>
      <c r="P3044" s="2"/>
      <c r="Z3044" s="4"/>
      <c r="AB3044" s="13"/>
      <c r="AD3044" s="2"/>
      <c r="AN3044" s="4"/>
      <c r="AO3044" s="4"/>
      <c r="AP3044" s="4"/>
    </row>
    <row r="3045" spans="1:42">
      <c r="A3045" s="13"/>
      <c r="C3045" s="2"/>
      <c r="L3045" s="4"/>
      <c r="N3045" s="13"/>
      <c r="P3045" s="2"/>
      <c r="Z3045" s="4"/>
      <c r="AB3045" s="13"/>
      <c r="AD3045" s="2"/>
      <c r="AN3045" s="4"/>
      <c r="AO3045" s="4"/>
      <c r="AP3045" s="4"/>
    </row>
    <row r="3046" spans="1:42">
      <c r="A3046" s="13"/>
      <c r="C3046" s="2"/>
      <c r="L3046" s="4"/>
      <c r="N3046" s="13"/>
      <c r="P3046" s="2"/>
      <c r="Z3046" s="4"/>
      <c r="AB3046" s="13"/>
      <c r="AD3046" s="2"/>
      <c r="AN3046" s="4"/>
      <c r="AO3046" s="4"/>
      <c r="AP3046" s="4"/>
    </row>
    <row r="3047" spans="1:42">
      <c r="A3047" s="13"/>
      <c r="C3047" s="2"/>
      <c r="L3047" s="4"/>
      <c r="N3047" s="13"/>
      <c r="P3047" s="2"/>
      <c r="Z3047" s="4"/>
      <c r="AB3047" s="13"/>
      <c r="AD3047" s="2"/>
      <c r="AN3047" s="4"/>
      <c r="AO3047" s="4"/>
      <c r="AP3047" s="4"/>
    </row>
    <row r="3048" spans="1:42">
      <c r="A3048" s="13"/>
      <c r="C3048" s="2"/>
      <c r="L3048" s="4"/>
      <c r="N3048" s="13"/>
      <c r="P3048" s="2"/>
      <c r="Z3048" s="4"/>
      <c r="AB3048" s="13"/>
      <c r="AD3048" s="2"/>
      <c r="AN3048" s="4"/>
      <c r="AO3048" s="4"/>
      <c r="AP3048" s="4"/>
    </row>
    <row r="3049" spans="1:42">
      <c r="A3049" s="13"/>
      <c r="C3049" s="2"/>
      <c r="L3049" s="4"/>
      <c r="N3049" s="13"/>
      <c r="P3049" s="2"/>
      <c r="Z3049" s="4"/>
      <c r="AB3049" s="13"/>
      <c r="AD3049" s="2"/>
      <c r="AN3049" s="4"/>
      <c r="AO3049" s="4"/>
      <c r="AP3049" s="4"/>
    </row>
    <row r="3050" spans="1:42">
      <c r="A3050" s="13"/>
      <c r="C3050" s="2"/>
      <c r="L3050" s="4"/>
      <c r="N3050" s="13"/>
      <c r="P3050" s="2"/>
      <c r="Z3050" s="4"/>
      <c r="AB3050" s="13"/>
      <c r="AD3050" s="2"/>
      <c r="AN3050" s="4"/>
      <c r="AO3050" s="4"/>
      <c r="AP3050" s="4"/>
    </row>
    <row r="3051" spans="1:42">
      <c r="A3051" s="13"/>
      <c r="C3051" s="2"/>
      <c r="L3051" s="4"/>
      <c r="N3051" s="13"/>
      <c r="P3051" s="2"/>
      <c r="Z3051" s="4"/>
      <c r="AB3051" s="13"/>
      <c r="AD3051" s="2"/>
      <c r="AN3051" s="4"/>
      <c r="AO3051" s="4"/>
      <c r="AP3051" s="4"/>
    </row>
    <row r="3052" spans="1:42">
      <c r="A3052" s="13"/>
      <c r="C3052" s="2"/>
      <c r="L3052" s="4"/>
      <c r="N3052" s="13"/>
      <c r="P3052" s="2"/>
      <c r="Z3052" s="4"/>
      <c r="AB3052" s="13"/>
      <c r="AD3052" s="2"/>
      <c r="AN3052" s="4"/>
      <c r="AO3052" s="4"/>
      <c r="AP3052" s="4"/>
    </row>
    <row r="3053" spans="1:42">
      <c r="A3053" s="13"/>
      <c r="C3053" s="2"/>
      <c r="L3053" s="4"/>
      <c r="N3053" s="13"/>
      <c r="P3053" s="2"/>
      <c r="Z3053" s="4"/>
      <c r="AB3053" s="13"/>
      <c r="AD3053" s="2"/>
      <c r="AN3053" s="4"/>
      <c r="AO3053" s="4"/>
      <c r="AP3053" s="4"/>
    </row>
    <row r="3054" spans="1:42">
      <c r="A3054" s="13"/>
      <c r="C3054" s="2"/>
      <c r="L3054" s="4"/>
      <c r="N3054" s="13"/>
      <c r="P3054" s="2"/>
      <c r="Z3054" s="4"/>
      <c r="AB3054" s="13"/>
      <c r="AD3054" s="2"/>
      <c r="AN3054" s="4"/>
      <c r="AO3054" s="4"/>
      <c r="AP3054" s="4"/>
    </row>
    <row r="3055" spans="1:42">
      <c r="A3055" s="13"/>
      <c r="C3055" s="2"/>
      <c r="L3055" s="4"/>
      <c r="N3055" s="13"/>
      <c r="P3055" s="2"/>
      <c r="Z3055" s="4"/>
      <c r="AB3055" s="13"/>
      <c r="AD3055" s="2"/>
      <c r="AN3055" s="4"/>
      <c r="AO3055" s="4"/>
      <c r="AP3055" s="4"/>
    </row>
    <row r="3056" spans="1:42">
      <c r="A3056" s="13"/>
      <c r="C3056" s="2"/>
      <c r="L3056" s="4"/>
      <c r="N3056" s="13"/>
      <c r="P3056" s="2"/>
      <c r="Z3056" s="4"/>
      <c r="AB3056" s="13"/>
      <c r="AD3056" s="2"/>
      <c r="AN3056" s="4"/>
      <c r="AO3056" s="4"/>
      <c r="AP3056" s="4"/>
    </row>
    <row r="3057" spans="1:42">
      <c r="A3057" s="13"/>
      <c r="C3057" s="2"/>
      <c r="L3057" s="4"/>
      <c r="N3057" s="13"/>
      <c r="P3057" s="2"/>
      <c r="Z3057" s="4"/>
      <c r="AB3057" s="13"/>
      <c r="AD3057" s="2"/>
      <c r="AN3057" s="4"/>
      <c r="AO3057" s="4"/>
      <c r="AP3057" s="4"/>
    </row>
    <row r="3058" spans="1:42">
      <c r="A3058" s="13"/>
      <c r="C3058" s="2"/>
      <c r="L3058" s="4"/>
      <c r="N3058" s="13"/>
      <c r="P3058" s="2"/>
      <c r="Z3058" s="4"/>
      <c r="AB3058" s="13"/>
      <c r="AD3058" s="2"/>
      <c r="AN3058" s="4"/>
      <c r="AO3058" s="4"/>
      <c r="AP3058" s="4"/>
    </row>
    <row r="3059" spans="1:42">
      <c r="A3059" s="13"/>
      <c r="C3059" s="2"/>
      <c r="L3059" s="4"/>
      <c r="N3059" s="13"/>
      <c r="P3059" s="2"/>
      <c r="Z3059" s="4"/>
      <c r="AB3059" s="13"/>
      <c r="AD3059" s="2"/>
      <c r="AN3059" s="4"/>
      <c r="AO3059" s="4"/>
      <c r="AP3059" s="4"/>
    </row>
    <row r="3060" spans="1:42">
      <c r="A3060" s="13"/>
      <c r="C3060" s="2"/>
      <c r="L3060" s="4"/>
      <c r="N3060" s="13"/>
      <c r="P3060" s="2"/>
      <c r="Z3060" s="4"/>
      <c r="AB3060" s="13"/>
      <c r="AD3060" s="2"/>
      <c r="AN3060" s="4"/>
      <c r="AO3060" s="4"/>
      <c r="AP3060" s="4"/>
    </row>
    <row r="3061" spans="1:42">
      <c r="A3061" s="13"/>
      <c r="C3061" s="2"/>
      <c r="L3061" s="4"/>
      <c r="N3061" s="13"/>
      <c r="P3061" s="2"/>
      <c r="Z3061" s="4"/>
      <c r="AB3061" s="13"/>
      <c r="AD3061" s="2"/>
      <c r="AN3061" s="4"/>
      <c r="AO3061" s="4"/>
      <c r="AP3061" s="4"/>
    </row>
    <row r="3062" spans="1:42">
      <c r="A3062" s="13"/>
      <c r="C3062" s="2"/>
      <c r="L3062" s="4"/>
      <c r="N3062" s="13"/>
      <c r="P3062" s="2"/>
      <c r="Z3062" s="4"/>
      <c r="AB3062" s="13"/>
      <c r="AD3062" s="2"/>
      <c r="AN3062" s="4"/>
      <c r="AO3062" s="4"/>
      <c r="AP3062" s="4"/>
    </row>
    <row r="3063" spans="1:42">
      <c r="A3063" s="13"/>
      <c r="C3063" s="2"/>
      <c r="L3063" s="4"/>
      <c r="N3063" s="13"/>
      <c r="P3063" s="2"/>
      <c r="Z3063" s="4"/>
      <c r="AB3063" s="13"/>
      <c r="AD3063" s="2"/>
      <c r="AN3063" s="4"/>
      <c r="AO3063" s="4"/>
      <c r="AP3063" s="4"/>
    </row>
    <row r="3064" spans="1:42">
      <c r="A3064" s="13"/>
      <c r="C3064" s="2"/>
      <c r="L3064" s="4"/>
      <c r="N3064" s="13"/>
      <c r="P3064" s="2"/>
      <c r="Z3064" s="4"/>
      <c r="AB3064" s="13"/>
      <c r="AD3064" s="2"/>
      <c r="AN3064" s="4"/>
      <c r="AO3064" s="4"/>
      <c r="AP3064" s="4"/>
    </row>
    <row r="3065" spans="1:42">
      <c r="A3065" s="13"/>
      <c r="C3065" s="2"/>
      <c r="L3065" s="4"/>
      <c r="N3065" s="13"/>
      <c r="P3065" s="2"/>
      <c r="Z3065" s="4"/>
      <c r="AB3065" s="13"/>
      <c r="AD3065" s="2"/>
      <c r="AN3065" s="4"/>
      <c r="AO3065" s="4"/>
      <c r="AP3065" s="4"/>
    </row>
    <row r="3066" spans="1:42">
      <c r="A3066" s="13"/>
      <c r="C3066" s="2"/>
      <c r="L3066" s="4"/>
      <c r="N3066" s="13"/>
      <c r="P3066" s="2"/>
      <c r="Z3066" s="4"/>
      <c r="AB3066" s="13"/>
      <c r="AD3066" s="2"/>
      <c r="AN3066" s="4"/>
      <c r="AO3066" s="4"/>
      <c r="AP3066" s="4"/>
    </row>
    <row r="3067" spans="1:42">
      <c r="A3067" s="13"/>
      <c r="C3067" s="2"/>
      <c r="L3067" s="4"/>
      <c r="N3067" s="13"/>
      <c r="P3067" s="2"/>
      <c r="Z3067" s="4"/>
      <c r="AB3067" s="13"/>
      <c r="AD3067" s="2"/>
      <c r="AN3067" s="4"/>
      <c r="AO3067" s="4"/>
      <c r="AP3067" s="4"/>
    </row>
    <row r="3068" spans="1:42">
      <c r="A3068" s="13"/>
      <c r="C3068" s="2"/>
      <c r="L3068" s="4"/>
      <c r="N3068" s="13"/>
      <c r="P3068" s="2"/>
      <c r="Z3068" s="4"/>
      <c r="AB3068" s="13"/>
      <c r="AD3068" s="2"/>
      <c r="AN3068" s="4"/>
      <c r="AO3068" s="4"/>
      <c r="AP3068" s="4"/>
    </row>
    <row r="3069" spans="1:42">
      <c r="A3069" s="13"/>
      <c r="C3069" s="2"/>
      <c r="L3069" s="4"/>
      <c r="N3069" s="13"/>
      <c r="P3069" s="2"/>
      <c r="Z3069" s="4"/>
      <c r="AB3069" s="13"/>
      <c r="AD3069" s="2"/>
      <c r="AN3069" s="4"/>
      <c r="AO3069" s="4"/>
      <c r="AP3069" s="4"/>
    </row>
    <row r="3070" spans="1:42">
      <c r="A3070" s="13"/>
      <c r="C3070" s="2"/>
      <c r="L3070" s="4"/>
      <c r="N3070" s="13"/>
      <c r="P3070" s="2"/>
      <c r="Z3070" s="4"/>
      <c r="AB3070" s="13"/>
      <c r="AD3070" s="2"/>
      <c r="AN3070" s="4"/>
      <c r="AO3070" s="4"/>
      <c r="AP3070" s="4"/>
    </row>
    <row r="3071" spans="1:42">
      <c r="A3071" s="13"/>
      <c r="C3071" s="2"/>
      <c r="L3071" s="4"/>
      <c r="N3071" s="13"/>
      <c r="P3071" s="2"/>
      <c r="Z3071" s="4"/>
      <c r="AB3071" s="13"/>
      <c r="AD3071" s="2"/>
      <c r="AN3071" s="4"/>
      <c r="AO3071" s="4"/>
      <c r="AP3071" s="4"/>
    </row>
    <row r="3072" spans="1:42">
      <c r="A3072" s="13"/>
      <c r="C3072" s="2"/>
      <c r="L3072" s="4"/>
      <c r="N3072" s="13"/>
      <c r="P3072" s="2"/>
      <c r="Z3072" s="4"/>
      <c r="AB3072" s="13"/>
      <c r="AD3072" s="2"/>
      <c r="AN3072" s="4"/>
      <c r="AO3072" s="4"/>
      <c r="AP3072" s="4"/>
    </row>
    <row r="3073" spans="1:42">
      <c r="A3073" s="13"/>
      <c r="C3073" s="2"/>
      <c r="L3073" s="4"/>
      <c r="N3073" s="13"/>
      <c r="P3073" s="2"/>
      <c r="Z3073" s="4"/>
      <c r="AB3073" s="13"/>
      <c r="AD3073" s="2"/>
      <c r="AN3073" s="4"/>
      <c r="AO3073" s="4"/>
      <c r="AP3073" s="4"/>
    </row>
    <row r="3074" spans="1:42">
      <c r="A3074" s="13"/>
      <c r="C3074" s="2"/>
      <c r="L3074" s="4"/>
      <c r="N3074" s="13"/>
      <c r="P3074" s="2"/>
      <c r="Z3074" s="4"/>
      <c r="AB3074" s="13"/>
      <c r="AD3074" s="2"/>
      <c r="AN3074" s="4"/>
      <c r="AO3074" s="4"/>
      <c r="AP3074" s="4"/>
    </row>
    <row r="3075" spans="1:42">
      <c r="A3075" s="13"/>
      <c r="C3075" s="2"/>
      <c r="L3075" s="4"/>
      <c r="N3075" s="13"/>
      <c r="P3075" s="2"/>
      <c r="Z3075" s="4"/>
      <c r="AB3075" s="13"/>
      <c r="AD3075" s="2"/>
      <c r="AN3075" s="4"/>
      <c r="AO3075" s="4"/>
      <c r="AP3075" s="4"/>
    </row>
    <row r="3076" spans="1:42">
      <c r="A3076" s="13"/>
      <c r="C3076" s="2"/>
      <c r="L3076" s="4"/>
      <c r="N3076" s="13"/>
      <c r="P3076" s="2"/>
      <c r="Z3076" s="4"/>
      <c r="AB3076" s="13"/>
      <c r="AD3076" s="2"/>
      <c r="AN3076" s="4"/>
      <c r="AO3076" s="4"/>
      <c r="AP3076" s="4"/>
    </row>
    <row r="3077" spans="1:42">
      <c r="A3077" s="13"/>
      <c r="C3077" s="2"/>
      <c r="L3077" s="4"/>
      <c r="N3077" s="13"/>
      <c r="P3077" s="2"/>
      <c r="Z3077" s="4"/>
      <c r="AB3077" s="13"/>
      <c r="AD3077" s="2"/>
      <c r="AN3077" s="4"/>
      <c r="AO3077" s="4"/>
      <c r="AP3077" s="4"/>
    </row>
    <row r="3078" spans="1:42">
      <c r="A3078" s="13"/>
      <c r="C3078" s="2"/>
      <c r="L3078" s="4"/>
      <c r="N3078" s="13"/>
      <c r="P3078" s="2"/>
      <c r="Z3078" s="4"/>
      <c r="AB3078" s="13"/>
      <c r="AD3078" s="2"/>
      <c r="AN3078" s="4"/>
      <c r="AO3078" s="4"/>
      <c r="AP3078" s="4"/>
    </row>
    <row r="3079" spans="1:42">
      <c r="A3079" s="13"/>
      <c r="C3079" s="2"/>
      <c r="L3079" s="4"/>
      <c r="N3079" s="13"/>
      <c r="P3079" s="2"/>
      <c r="Z3079" s="4"/>
      <c r="AB3079" s="13"/>
      <c r="AD3079" s="2"/>
      <c r="AN3079" s="4"/>
      <c r="AO3079" s="4"/>
      <c r="AP3079" s="4"/>
    </row>
    <row r="3080" spans="1:42">
      <c r="A3080" s="13"/>
      <c r="C3080" s="2"/>
      <c r="L3080" s="4"/>
      <c r="N3080" s="13"/>
      <c r="P3080" s="2"/>
      <c r="Z3080" s="4"/>
      <c r="AB3080" s="13"/>
      <c r="AD3080" s="2"/>
      <c r="AN3080" s="4"/>
      <c r="AO3080" s="4"/>
      <c r="AP3080" s="4"/>
    </row>
    <row r="3081" spans="1:42">
      <c r="A3081" s="13"/>
      <c r="C3081" s="2"/>
      <c r="L3081" s="4"/>
      <c r="N3081" s="13"/>
      <c r="P3081" s="2"/>
      <c r="Z3081" s="4"/>
      <c r="AB3081" s="13"/>
      <c r="AD3081" s="2"/>
      <c r="AN3081" s="4"/>
      <c r="AO3081" s="4"/>
      <c r="AP3081" s="4"/>
    </row>
    <row r="3082" spans="1:42">
      <c r="A3082" s="13"/>
      <c r="C3082" s="2"/>
      <c r="L3082" s="4"/>
      <c r="N3082" s="13"/>
      <c r="P3082" s="2"/>
      <c r="Z3082" s="4"/>
      <c r="AB3082" s="13"/>
      <c r="AD3082" s="2"/>
      <c r="AN3082" s="4"/>
      <c r="AO3082" s="4"/>
      <c r="AP3082" s="4"/>
    </row>
    <row r="3083" spans="1:42">
      <c r="A3083" s="13"/>
      <c r="C3083" s="2"/>
      <c r="L3083" s="4"/>
      <c r="N3083" s="13"/>
      <c r="P3083" s="2"/>
      <c r="Z3083" s="4"/>
      <c r="AB3083" s="13"/>
      <c r="AD3083" s="2"/>
      <c r="AN3083" s="4"/>
      <c r="AO3083" s="4"/>
      <c r="AP3083" s="4"/>
    </row>
    <row r="3084" spans="1:42">
      <c r="A3084" s="13"/>
      <c r="C3084" s="2"/>
      <c r="L3084" s="4"/>
      <c r="N3084" s="13"/>
      <c r="P3084" s="2"/>
      <c r="Z3084" s="4"/>
      <c r="AB3084" s="13"/>
      <c r="AD3084" s="2"/>
      <c r="AN3084" s="4"/>
      <c r="AO3084" s="4"/>
      <c r="AP3084" s="4"/>
    </row>
    <row r="3085" spans="1:42">
      <c r="A3085" s="13"/>
      <c r="C3085" s="2"/>
      <c r="L3085" s="4"/>
      <c r="N3085" s="13"/>
      <c r="P3085" s="2"/>
      <c r="Z3085" s="4"/>
      <c r="AB3085" s="13"/>
      <c r="AD3085" s="2"/>
      <c r="AN3085" s="4"/>
      <c r="AO3085" s="4"/>
      <c r="AP3085" s="4"/>
    </row>
    <row r="3086" spans="1:42">
      <c r="A3086" s="13"/>
      <c r="C3086" s="2"/>
      <c r="L3086" s="4"/>
      <c r="N3086" s="13"/>
      <c r="P3086" s="2"/>
      <c r="Z3086" s="4"/>
      <c r="AB3086" s="13"/>
      <c r="AD3086" s="2"/>
      <c r="AN3086" s="4"/>
      <c r="AO3086" s="4"/>
      <c r="AP3086" s="4"/>
    </row>
    <row r="3087" spans="1:42">
      <c r="A3087" s="13"/>
      <c r="C3087" s="2"/>
      <c r="L3087" s="4"/>
      <c r="N3087" s="13"/>
      <c r="P3087" s="2"/>
      <c r="Z3087" s="4"/>
      <c r="AB3087" s="13"/>
      <c r="AD3087" s="2"/>
      <c r="AN3087" s="4"/>
      <c r="AO3087" s="4"/>
      <c r="AP3087" s="4"/>
    </row>
    <row r="3088" spans="1:42">
      <c r="A3088" s="13"/>
      <c r="C3088" s="2"/>
      <c r="L3088" s="4"/>
      <c r="N3088" s="13"/>
      <c r="P3088" s="2"/>
      <c r="Z3088" s="4"/>
      <c r="AB3088" s="13"/>
      <c r="AD3088" s="2"/>
      <c r="AN3088" s="4"/>
      <c r="AO3088" s="4"/>
      <c r="AP3088" s="4"/>
    </row>
    <row r="3089" spans="1:42">
      <c r="A3089" s="13"/>
      <c r="C3089" s="2"/>
      <c r="L3089" s="4"/>
      <c r="N3089" s="13"/>
      <c r="P3089" s="2"/>
      <c r="Z3089" s="4"/>
      <c r="AB3089" s="13"/>
      <c r="AD3089" s="2"/>
      <c r="AN3089" s="4"/>
      <c r="AO3089" s="4"/>
      <c r="AP3089" s="4"/>
    </row>
    <row r="3090" spans="1:42">
      <c r="A3090" s="13"/>
      <c r="C3090" s="2"/>
      <c r="L3090" s="4"/>
      <c r="N3090" s="13"/>
      <c r="P3090" s="2"/>
      <c r="Z3090" s="4"/>
      <c r="AB3090" s="13"/>
      <c r="AD3090" s="2"/>
      <c r="AN3090" s="4"/>
      <c r="AO3090" s="4"/>
      <c r="AP3090" s="4"/>
    </row>
    <row r="3091" spans="1:42">
      <c r="A3091" s="13"/>
      <c r="C3091" s="2"/>
      <c r="L3091" s="4"/>
      <c r="N3091" s="13"/>
      <c r="P3091" s="2"/>
      <c r="Z3091" s="4"/>
      <c r="AB3091" s="13"/>
      <c r="AD3091" s="2"/>
      <c r="AN3091" s="4"/>
      <c r="AO3091" s="4"/>
      <c r="AP3091" s="4"/>
    </row>
    <row r="3092" spans="1:42">
      <c r="A3092" s="13"/>
      <c r="C3092" s="2"/>
      <c r="L3092" s="4"/>
      <c r="N3092" s="13"/>
      <c r="P3092" s="2"/>
      <c r="Z3092" s="4"/>
      <c r="AB3092" s="13"/>
      <c r="AD3092" s="2"/>
      <c r="AN3092" s="4"/>
      <c r="AO3092" s="4"/>
      <c r="AP3092" s="4"/>
    </row>
    <row r="3093" spans="1:42">
      <c r="A3093" s="13"/>
      <c r="C3093" s="2"/>
      <c r="L3093" s="4"/>
      <c r="N3093" s="13"/>
      <c r="P3093" s="2"/>
      <c r="Z3093" s="4"/>
      <c r="AB3093" s="13"/>
      <c r="AD3093" s="2"/>
      <c r="AN3093" s="4"/>
      <c r="AO3093" s="4"/>
      <c r="AP3093" s="4"/>
    </row>
    <row r="3094" spans="1:42">
      <c r="A3094" s="13"/>
      <c r="C3094" s="2"/>
      <c r="L3094" s="4"/>
      <c r="N3094" s="13"/>
      <c r="P3094" s="2"/>
      <c r="Z3094" s="4"/>
      <c r="AB3094" s="13"/>
      <c r="AD3094" s="2"/>
      <c r="AN3094" s="4"/>
      <c r="AO3094" s="4"/>
      <c r="AP3094" s="4"/>
    </row>
    <row r="3095" spans="1:42">
      <c r="A3095" s="13"/>
      <c r="C3095" s="2"/>
      <c r="L3095" s="4"/>
      <c r="N3095" s="13"/>
      <c r="P3095" s="2"/>
      <c r="Z3095" s="4"/>
      <c r="AB3095" s="13"/>
      <c r="AD3095" s="2"/>
      <c r="AN3095" s="4"/>
      <c r="AO3095" s="4"/>
      <c r="AP3095" s="4"/>
    </row>
    <row r="3096" spans="1:42">
      <c r="A3096" s="13"/>
      <c r="C3096" s="2"/>
      <c r="L3096" s="4"/>
      <c r="N3096" s="13"/>
      <c r="P3096" s="2"/>
      <c r="Z3096" s="4"/>
      <c r="AB3096" s="13"/>
      <c r="AD3096" s="2"/>
      <c r="AN3096" s="4"/>
      <c r="AO3096" s="4"/>
      <c r="AP3096" s="4"/>
    </row>
    <row r="3097" spans="1:42">
      <c r="A3097" s="13"/>
      <c r="C3097" s="2"/>
      <c r="L3097" s="4"/>
      <c r="N3097" s="13"/>
      <c r="P3097" s="2"/>
      <c r="Z3097" s="4"/>
      <c r="AB3097" s="13"/>
      <c r="AD3097" s="2"/>
      <c r="AN3097" s="4"/>
      <c r="AO3097" s="4"/>
      <c r="AP3097" s="4"/>
    </row>
    <row r="3098" spans="1:42">
      <c r="A3098" s="13"/>
      <c r="C3098" s="2"/>
      <c r="L3098" s="4"/>
      <c r="N3098" s="13"/>
      <c r="P3098" s="2"/>
      <c r="Z3098" s="4"/>
      <c r="AB3098" s="13"/>
      <c r="AD3098" s="2"/>
      <c r="AN3098" s="4"/>
      <c r="AO3098" s="4"/>
      <c r="AP3098" s="4"/>
    </row>
    <row r="3099" spans="1:42">
      <c r="A3099" s="13"/>
      <c r="C3099" s="2"/>
      <c r="L3099" s="4"/>
      <c r="N3099" s="13"/>
      <c r="P3099" s="2"/>
      <c r="Z3099" s="4"/>
      <c r="AB3099" s="13"/>
      <c r="AD3099" s="2"/>
      <c r="AN3099" s="4"/>
      <c r="AO3099" s="4"/>
      <c r="AP3099" s="4"/>
    </row>
    <row r="3100" spans="1:42">
      <c r="A3100" s="13"/>
      <c r="C3100" s="2"/>
      <c r="L3100" s="4"/>
      <c r="N3100" s="13"/>
      <c r="P3100" s="2"/>
      <c r="Z3100" s="4"/>
      <c r="AB3100" s="13"/>
      <c r="AD3100" s="2"/>
      <c r="AN3100" s="4"/>
      <c r="AO3100" s="4"/>
      <c r="AP3100" s="4"/>
    </row>
    <row r="3101" spans="1:42">
      <c r="A3101" s="13"/>
      <c r="C3101" s="2"/>
      <c r="L3101" s="4"/>
      <c r="N3101" s="13"/>
      <c r="P3101" s="2"/>
      <c r="Z3101" s="4"/>
      <c r="AB3101" s="13"/>
      <c r="AD3101" s="2"/>
      <c r="AN3101" s="4"/>
      <c r="AO3101" s="4"/>
      <c r="AP3101" s="4"/>
    </row>
    <row r="3102" spans="1:42">
      <c r="A3102" s="13"/>
      <c r="C3102" s="2"/>
      <c r="L3102" s="4"/>
      <c r="N3102" s="13"/>
      <c r="P3102" s="2"/>
      <c r="Z3102" s="4"/>
      <c r="AB3102" s="13"/>
      <c r="AD3102" s="2"/>
      <c r="AN3102" s="4"/>
      <c r="AO3102" s="4"/>
      <c r="AP3102" s="4"/>
    </row>
    <row r="3103" spans="1:42">
      <c r="A3103" s="13"/>
      <c r="C3103" s="2"/>
      <c r="L3103" s="4"/>
      <c r="N3103" s="13"/>
      <c r="P3103" s="2"/>
      <c r="Z3103" s="4"/>
      <c r="AB3103" s="13"/>
      <c r="AD3103" s="2"/>
      <c r="AN3103" s="4"/>
      <c r="AO3103" s="4"/>
      <c r="AP3103" s="4"/>
    </row>
    <row r="3104" spans="1:42">
      <c r="A3104" s="13"/>
      <c r="C3104" s="2"/>
      <c r="L3104" s="4"/>
      <c r="N3104" s="13"/>
      <c r="P3104" s="2"/>
      <c r="Z3104" s="4"/>
      <c r="AB3104" s="13"/>
      <c r="AD3104" s="2"/>
      <c r="AN3104" s="4"/>
      <c r="AO3104" s="4"/>
      <c r="AP3104" s="4"/>
    </row>
    <row r="3105" spans="1:42">
      <c r="A3105" s="13"/>
      <c r="C3105" s="2"/>
      <c r="L3105" s="4"/>
      <c r="N3105" s="13"/>
      <c r="P3105" s="2"/>
      <c r="Z3105" s="4"/>
      <c r="AB3105" s="13"/>
      <c r="AD3105" s="2"/>
      <c r="AN3105" s="4"/>
      <c r="AO3105" s="4"/>
      <c r="AP3105" s="4"/>
    </row>
    <row r="3106" spans="1:42">
      <c r="A3106" s="13"/>
      <c r="C3106" s="2"/>
      <c r="L3106" s="4"/>
      <c r="N3106" s="13"/>
      <c r="P3106" s="2"/>
      <c r="Z3106" s="4"/>
      <c r="AB3106" s="13"/>
      <c r="AD3106" s="2"/>
      <c r="AN3106" s="4"/>
      <c r="AO3106" s="4"/>
      <c r="AP3106" s="4"/>
    </row>
    <row r="3107" spans="1:42">
      <c r="A3107" s="13"/>
      <c r="C3107" s="2"/>
      <c r="L3107" s="4"/>
      <c r="N3107" s="13"/>
      <c r="P3107" s="2"/>
      <c r="Z3107" s="4"/>
      <c r="AB3107" s="13"/>
      <c r="AD3107" s="2"/>
      <c r="AN3107" s="4"/>
      <c r="AO3107" s="4"/>
      <c r="AP3107" s="4"/>
    </row>
    <row r="3108" spans="1:42">
      <c r="A3108" s="13"/>
      <c r="C3108" s="2"/>
      <c r="L3108" s="4"/>
      <c r="N3108" s="13"/>
      <c r="P3108" s="2"/>
      <c r="Z3108" s="4"/>
      <c r="AB3108" s="13"/>
      <c r="AD3108" s="2"/>
      <c r="AN3108" s="4"/>
      <c r="AO3108" s="4"/>
      <c r="AP3108" s="4"/>
    </row>
    <row r="3109" spans="1:42">
      <c r="A3109" s="13"/>
      <c r="C3109" s="2"/>
      <c r="L3109" s="4"/>
      <c r="N3109" s="13"/>
      <c r="P3109" s="2"/>
      <c r="Z3109" s="4"/>
      <c r="AB3109" s="13"/>
      <c r="AD3109" s="2"/>
      <c r="AN3109" s="4"/>
      <c r="AO3109" s="4"/>
      <c r="AP3109" s="4"/>
    </row>
    <row r="3110" spans="1:42">
      <c r="A3110" s="13"/>
      <c r="C3110" s="2"/>
      <c r="L3110" s="4"/>
      <c r="N3110" s="13"/>
      <c r="P3110" s="2"/>
      <c r="Z3110" s="4"/>
      <c r="AB3110" s="13"/>
      <c r="AD3110" s="2"/>
      <c r="AN3110" s="4"/>
      <c r="AO3110" s="4"/>
      <c r="AP3110" s="4"/>
    </row>
    <row r="3111" spans="1:42">
      <c r="A3111" s="13"/>
      <c r="C3111" s="2"/>
      <c r="L3111" s="4"/>
      <c r="N3111" s="13"/>
      <c r="P3111" s="2"/>
      <c r="Z3111" s="4"/>
      <c r="AB3111" s="13"/>
      <c r="AD3111" s="2"/>
      <c r="AN3111" s="4"/>
      <c r="AO3111" s="4"/>
      <c r="AP3111" s="4"/>
    </row>
    <row r="3112" spans="1:42">
      <c r="A3112" s="13"/>
      <c r="C3112" s="2"/>
      <c r="L3112" s="4"/>
      <c r="N3112" s="13"/>
      <c r="P3112" s="2"/>
      <c r="Z3112" s="4"/>
      <c r="AB3112" s="13"/>
      <c r="AD3112" s="2"/>
      <c r="AN3112" s="4"/>
      <c r="AO3112" s="4"/>
      <c r="AP3112" s="4"/>
    </row>
    <row r="3113" spans="1:42">
      <c r="A3113" s="13"/>
      <c r="C3113" s="2"/>
      <c r="L3113" s="4"/>
      <c r="N3113" s="13"/>
      <c r="P3113" s="2"/>
      <c r="Z3113" s="4"/>
      <c r="AB3113" s="13"/>
      <c r="AD3113" s="2"/>
      <c r="AN3113" s="4"/>
      <c r="AO3113" s="4"/>
      <c r="AP3113" s="4"/>
    </row>
    <row r="3114" spans="1:42">
      <c r="A3114" s="13"/>
      <c r="C3114" s="2"/>
      <c r="L3114" s="4"/>
      <c r="N3114" s="13"/>
      <c r="P3114" s="2"/>
      <c r="Z3114" s="4"/>
      <c r="AB3114" s="13"/>
      <c r="AD3114" s="2"/>
      <c r="AN3114" s="4"/>
      <c r="AO3114" s="4"/>
      <c r="AP3114" s="4"/>
    </row>
    <row r="3115" spans="1:42">
      <c r="A3115" s="13"/>
      <c r="C3115" s="2"/>
      <c r="L3115" s="4"/>
      <c r="N3115" s="13"/>
      <c r="P3115" s="2"/>
      <c r="Z3115" s="4"/>
      <c r="AB3115" s="13"/>
      <c r="AD3115" s="2"/>
      <c r="AN3115" s="4"/>
      <c r="AO3115" s="4"/>
      <c r="AP3115" s="4"/>
    </row>
    <row r="3116" spans="1:42">
      <c r="A3116" s="13"/>
      <c r="C3116" s="2"/>
      <c r="L3116" s="4"/>
      <c r="N3116" s="13"/>
      <c r="P3116" s="2"/>
      <c r="Z3116" s="4"/>
      <c r="AB3116" s="13"/>
      <c r="AD3116" s="2"/>
      <c r="AN3116" s="4"/>
      <c r="AO3116" s="4"/>
      <c r="AP3116" s="4"/>
    </row>
    <row r="3117" spans="1:42">
      <c r="A3117" s="13"/>
      <c r="C3117" s="2"/>
      <c r="L3117" s="4"/>
      <c r="N3117" s="13"/>
      <c r="P3117" s="2"/>
      <c r="Z3117" s="4"/>
      <c r="AB3117" s="13"/>
      <c r="AD3117" s="2"/>
      <c r="AN3117" s="4"/>
      <c r="AO3117" s="4"/>
      <c r="AP3117" s="4"/>
    </row>
    <row r="3118" spans="1:42">
      <c r="A3118" s="13"/>
      <c r="C3118" s="2"/>
      <c r="L3118" s="4"/>
      <c r="N3118" s="13"/>
      <c r="P3118" s="2"/>
      <c r="Z3118" s="4"/>
      <c r="AB3118" s="13"/>
      <c r="AD3118" s="2"/>
      <c r="AN3118" s="4"/>
      <c r="AO3118" s="4"/>
      <c r="AP3118" s="4"/>
    </row>
    <row r="3119" spans="1:42">
      <c r="A3119" s="13"/>
      <c r="C3119" s="2"/>
      <c r="L3119" s="4"/>
      <c r="N3119" s="13"/>
      <c r="P3119" s="2"/>
      <c r="Z3119" s="4"/>
      <c r="AB3119" s="13"/>
      <c r="AD3119" s="2"/>
      <c r="AN3119" s="4"/>
      <c r="AO3119" s="4"/>
      <c r="AP3119" s="4"/>
    </row>
    <row r="3120" spans="1:42">
      <c r="A3120" s="13"/>
      <c r="C3120" s="2"/>
      <c r="L3120" s="4"/>
      <c r="N3120" s="13"/>
      <c r="P3120" s="2"/>
      <c r="Z3120" s="4"/>
      <c r="AB3120" s="13"/>
      <c r="AD3120" s="2"/>
      <c r="AN3120" s="4"/>
      <c r="AO3120" s="4"/>
      <c r="AP3120" s="4"/>
    </row>
    <row r="3121" spans="1:42">
      <c r="A3121" s="13"/>
      <c r="C3121" s="2"/>
      <c r="L3121" s="4"/>
      <c r="N3121" s="13"/>
      <c r="P3121" s="2"/>
      <c r="Z3121" s="4"/>
      <c r="AB3121" s="13"/>
      <c r="AD3121" s="2"/>
      <c r="AN3121" s="4"/>
      <c r="AO3121" s="4"/>
      <c r="AP3121" s="4"/>
    </row>
    <row r="3122" spans="1:42">
      <c r="A3122" s="13"/>
      <c r="C3122" s="2"/>
      <c r="L3122" s="4"/>
      <c r="N3122" s="13"/>
      <c r="P3122" s="2"/>
      <c r="Z3122" s="4"/>
      <c r="AB3122" s="13"/>
      <c r="AD3122" s="2"/>
      <c r="AN3122" s="4"/>
      <c r="AO3122" s="4"/>
      <c r="AP3122" s="4"/>
    </row>
    <row r="3123" spans="1:42">
      <c r="A3123" s="13"/>
      <c r="C3123" s="2"/>
      <c r="L3123" s="4"/>
      <c r="N3123" s="13"/>
      <c r="P3123" s="2"/>
      <c r="Z3123" s="4"/>
      <c r="AB3123" s="13"/>
      <c r="AD3123" s="2"/>
      <c r="AN3123" s="4"/>
      <c r="AO3123" s="4"/>
      <c r="AP3123" s="4"/>
    </row>
    <row r="3124" spans="1:42">
      <c r="A3124" s="13"/>
      <c r="C3124" s="2"/>
      <c r="L3124" s="4"/>
      <c r="N3124" s="13"/>
      <c r="P3124" s="2"/>
      <c r="Z3124" s="4"/>
      <c r="AB3124" s="13"/>
      <c r="AD3124" s="2"/>
      <c r="AN3124" s="4"/>
      <c r="AO3124" s="4"/>
      <c r="AP3124" s="4"/>
    </row>
    <row r="3125" spans="1:42">
      <c r="A3125" s="13"/>
      <c r="C3125" s="2"/>
      <c r="L3125" s="4"/>
      <c r="N3125" s="13"/>
      <c r="P3125" s="2"/>
      <c r="Z3125" s="4"/>
      <c r="AB3125" s="13"/>
      <c r="AD3125" s="2"/>
      <c r="AN3125" s="4"/>
      <c r="AO3125" s="4"/>
      <c r="AP3125" s="4"/>
    </row>
    <row r="3126" spans="1:42">
      <c r="A3126" s="13"/>
      <c r="C3126" s="2"/>
      <c r="L3126" s="4"/>
      <c r="N3126" s="13"/>
      <c r="P3126" s="2"/>
      <c r="Z3126" s="4"/>
      <c r="AB3126" s="13"/>
      <c r="AD3126" s="2"/>
      <c r="AN3126" s="4"/>
      <c r="AO3126" s="4"/>
      <c r="AP3126" s="4"/>
    </row>
    <row r="3127" spans="1:42">
      <c r="A3127" s="13"/>
      <c r="C3127" s="2"/>
      <c r="L3127" s="4"/>
      <c r="N3127" s="13"/>
      <c r="P3127" s="2"/>
      <c r="Z3127" s="4"/>
      <c r="AB3127" s="13"/>
      <c r="AD3127" s="2"/>
      <c r="AN3127" s="4"/>
      <c r="AO3127" s="4"/>
      <c r="AP3127" s="4"/>
    </row>
    <row r="3128" spans="1:42">
      <c r="A3128" s="13"/>
      <c r="C3128" s="2"/>
      <c r="L3128" s="4"/>
      <c r="N3128" s="13"/>
      <c r="P3128" s="2"/>
      <c r="Z3128" s="4"/>
      <c r="AB3128" s="13"/>
      <c r="AD3128" s="2"/>
      <c r="AN3128" s="4"/>
      <c r="AO3128" s="4"/>
      <c r="AP3128" s="4"/>
    </row>
    <row r="3129" spans="1:42">
      <c r="A3129" s="13"/>
      <c r="C3129" s="2"/>
      <c r="L3129" s="4"/>
      <c r="N3129" s="13"/>
      <c r="P3129" s="2"/>
      <c r="Z3129" s="4"/>
      <c r="AB3129" s="13"/>
      <c r="AD3129" s="2"/>
      <c r="AN3129" s="4"/>
      <c r="AO3129" s="4"/>
      <c r="AP3129" s="4"/>
    </row>
    <row r="3130" spans="1:42">
      <c r="A3130" s="13"/>
      <c r="C3130" s="2"/>
      <c r="L3130" s="4"/>
      <c r="N3130" s="13"/>
      <c r="P3130" s="2"/>
      <c r="Z3130" s="4"/>
      <c r="AB3130" s="13"/>
      <c r="AD3130" s="2"/>
      <c r="AN3130" s="4"/>
      <c r="AO3130" s="4"/>
      <c r="AP3130" s="4"/>
    </row>
    <row r="3131" spans="1:42">
      <c r="A3131" s="13"/>
      <c r="C3131" s="2"/>
      <c r="L3131" s="4"/>
      <c r="N3131" s="13"/>
      <c r="P3131" s="2"/>
      <c r="Z3131" s="4"/>
      <c r="AB3131" s="13"/>
      <c r="AD3131" s="2"/>
      <c r="AN3131" s="4"/>
      <c r="AO3131" s="4"/>
      <c r="AP3131" s="4"/>
    </row>
    <row r="3132" spans="1:42">
      <c r="A3132" s="13"/>
      <c r="C3132" s="2"/>
      <c r="L3132" s="4"/>
      <c r="N3132" s="13"/>
      <c r="P3132" s="2"/>
      <c r="Z3132" s="4"/>
      <c r="AB3132" s="13"/>
      <c r="AD3132" s="2"/>
      <c r="AN3132" s="4"/>
      <c r="AO3132" s="4"/>
      <c r="AP3132" s="4"/>
    </row>
    <row r="3133" spans="1:42">
      <c r="A3133" s="13"/>
      <c r="C3133" s="2"/>
      <c r="L3133" s="4"/>
      <c r="N3133" s="13"/>
      <c r="P3133" s="2"/>
      <c r="Z3133" s="4"/>
      <c r="AB3133" s="13"/>
      <c r="AD3133" s="2"/>
      <c r="AN3133" s="4"/>
      <c r="AO3133" s="4"/>
      <c r="AP3133" s="4"/>
    </row>
    <row r="3134" spans="1:42">
      <c r="A3134" s="13"/>
      <c r="C3134" s="2"/>
      <c r="L3134" s="4"/>
      <c r="N3134" s="13"/>
      <c r="P3134" s="2"/>
      <c r="Z3134" s="4"/>
      <c r="AB3134" s="13"/>
      <c r="AD3134" s="2"/>
      <c r="AN3134" s="4"/>
      <c r="AO3134" s="4"/>
      <c r="AP3134" s="4"/>
    </row>
    <row r="3135" spans="1:42">
      <c r="A3135" s="13"/>
      <c r="C3135" s="2"/>
      <c r="L3135" s="4"/>
      <c r="N3135" s="13"/>
      <c r="P3135" s="2"/>
      <c r="Z3135" s="4"/>
      <c r="AB3135" s="13"/>
      <c r="AD3135" s="2"/>
      <c r="AN3135" s="4"/>
      <c r="AO3135" s="4"/>
      <c r="AP3135" s="4"/>
    </row>
    <row r="3136" spans="1:42">
      <c r="A3136" s="13"/>
      <c r="C3136" s="2"/>
      <c r="L3136" s="4"/>
      <c r="N3136" s="13"/>
      <c r="P3136" s="2"/>
      <c r="Z3136" s="4"/>
      <c r="AB3136" s="13"/>
      <c r="AD3136" s="2"/>
      <c r="AN3136" s="4"/>
      <c r="AO3136" s="4"/>
      <c r="AP3136" s="4"/>
    </row>
    <row r="3137" spans="1:42">
      <c r="A3137" s="13"/>
      <c r="C3137" s="2"/>
      <c r="L3137" s="4"/>
      <c r="N3137" s="13"/>
      <c r="P3137" s="2"/>
      <c r="Z3137" s="4"/>
      <c r="AB3137" s="13"/>
      <c r="AD3137" s="2"/>
      <c r="AN3137" s="4"/>
      <c r="AO3137" s="4"/>
      <c r="AP3137" s="4"/>
    </row>
    <row r="3138" spans="1:42">
      <c r="A3138" s="13"/>
      <c r="C3138" s="2"/>
      <c r="L3138" s="4"/>
      <c r="N3138" s="13"/>
      <c r="P3138" s="2"/>
      <c r="Z3138" s="4"/>
      <c r="AB3138" s="13"/>
      <c r="AD3138" s="2"/>
      <c r="AN3138" s="4"/>
      <c r="AO3138" s="4"/>
      <c r="AP3138" s="4"/>
    </row>
    <row r="3139" spans="1:42">
      <c r="A3139" s="13"/>
      <c r="C3139" s="2"/>
      <c r="L3139" s="4"/>
      <c r="N3139" s="13"/>
      <c r="P3139" s="2"/>
      <c r="Z3139" s="4"/>
      <c r="AB3139" s="13"/>
      <c r="AD3139" s="2"/>
      <c r="AN3139" s="4"/>
      <c r="AO3139" s="4"/>
      <c r="AP3139" s="4"/>
    </row>
    <row r="3140" spans="1:42">
      <c r="A3140" s="13"/>
      <c r="C3140" s="2"/>
      <c r="L3140" s="4"/>
      <c r="N3140" s="13"/>
      <c r="P3140" s="2"/>
      <c r="Z3140" s="4"/>
      <c r="AB3140" s="13"/>
      <c r="AD3140" s="2"/>
      <c r="AN3140" s="4"/>
      <c r="AO3140" s="4"/>
      <c r="AP3140" s="4"/>
    </row>
    <row r="3141" spans="1:42">
      <c r="A3141" s="13"/>
      <c r="C3141" s="2"/>
      <c r="L3141" s="4"/>
      <c r="N3141" s="13"/>
      <c r="P3141" s="2"/>
      <c r="Z3141" s="4"/>
      <c r="AB3141" s="13"/>
      <c r="AD3141" s="2"/>
      <c r="AN3141" s="4"/>
      <c r="AO3141" s="4"/>
      <c r="AP3141" s="4"/>
    </row>
    <row r="3142" spans="1:42">
      <c r="A3142" s="13"/>
      <c r="C3142" s="2"/>
      <c r="L3142" s="4"/>
      <c r="N3142" s="13"/>
      <c r="P3142" s="2"/>
      <c r="Z3142" s="4"/>
      <c r="AB3142" s="13"/>
      <c r="AD3142" s="2"/>
      <c r="AN3142" s="4"/>
      <c r="AO3142" s="4"/>
      <c r="AP3142" s="4"/>
    </row>
    <row r="3143" spans="1:42">
      <c r="A3143" s="13"/>
      <c r="C3143" s="2"/>
      <c r="L3143" s="4"/>
      <c r="N3143" s="13"/>
      <c r="P3143" s="2"/>
      <c r="Z3143" s="4"/>
      <c r="AB3143" s="13"/>
      <c r="AD3143" s="2"/>
      <c r="AN3143" s="4"/>
      <c r="AO3143" s="4"/>
      <c r="AP3143" s="4"/>
    </row>
    <row r="3144" spans="1:42">
      <c r="A3144" s="13"/>
      <c r="C3144" s="2"/>
      <c r="L3144" s="4"/>
      <c r="N3144" s="13"/>
      <c r="P3144" s="2"/>
      <c r="Z3144" s="4"/>
      <c r="AB3144" s="13"/>
      <c r="AD3144" s="2"/>
      <c r="AN3144" s="4"/>
      <c r="AO3144" s="4"/>
      <c r="AP3144" s="4"/>
    </row>
    <row r="3145" spans="1:42">
      <c r="A3145" s="13"/>
      <c r="C3145" s="2"/>
      <c r="L3145" s="4"/>
      <c r="N3145" s="13"/>
      <c r="P3145" s="2"/>
      <c r="Z3145" s="4"/>
      <c r="AB3145" s="13"/>
      <c r="AD3145" s="2"/>
      <c r="AN3145" s="4"/>
      <c r="AO3145" s="4"/>
      <c r="AP3145" s="4"/>
    </row>
    <row r="3146" spans="1:42">
      <c r="A3146" s="13"/>
      <c r="C3146" s="2"/>
      <c r="L3146" s="4"/>
      <c r="N3146" s="13"/>
      <c r="P3146" s="2"/>
      <c r="Z3146" s="4"/>
      <c r="AB3146" s="13"/>
      <c r="AD3146" s="2"/>
      <c r="AN3146" s="4"/>
      <c r="AO3146" s="4"/>
      <c r="AP3146" s="4"/>
    </row>
    <row r="3147" spans="1:42">
      <c r="A3147" s="13"/>
      <c r="C3147" s="2"/>
      <c r="L3147" s="4"/>
      <c r="N3147" s="13"/>
      <c r="P3147" s="2"/>
      <c r="Z3147" s="4"/>
      <c r="AB3147" s="13"/>
      <c r="AD3147" s="2"/>
      <c r="AN3147" s="4"/>
      <c r="AO3147" s="4"/>
      <c r="AP3147" s="4"/>
    </row>
    <row r="3148" spans="1:42">
      <c r="A3148" s="13"/>
      <c r="C3148" s="2"/>
      <c r="L3148" s="4"/>
      <c r="N3148" s="13"/>
      <c r="P3148" s="2"/>
      <c r="Z3148" s="4"/>
      <c r="AB3148" s="13"/>
      <c r="AD3148" s="2"/>
      <c r="AN3148" s="4"/>
      <c r="AO3148" s="4"/>
      <c r="AP3148" s="4"/>
    </row>
    <row r="3149" spans="1:42">
      <c r="A3149" s="13"/>
      <c r="C3149" s="2"/>
      <c r="L3149" s="4"/>
      <c r="N3149" s="13"/>
      <c r="P3149" s="2"/>
      <c r="Z3149" s="4"/>
      <c r="AB3149" s="13"/>
      <c r="AD3149" s="2"/>
      <c r="AN3149" s="4"/>
      <c r="AO3149" s="4"/>
      <c r="AP3149" s="4"/>
    </row>
    <row r="3150" spans="1:42">
      <c r="A3150" s="13"/>
      <c r="C3150" s="2"/>
      <c r="L3150" s="4"/>
      <c r="N3150" s="13"/>
      <c r="P3150" s="2"/>
      <c r="Z3150" s="4"/>
      <c r="AB3150" s="13"/>
      <c r="AD3150" s="2"/>
      <c r="AN3150" s="4"/>
      <c r="AO3150" s="4"/>
      <c r="AP3150" s="4"/>
    </row>
    <row r="3151" spans="1:42">
      <c r="A3151" s="13"/>
      <c r="C3151" s="2"/>
      <c r="L3151" s="4"/>
      <c r="N3151" s="13"/>
      <c r="P3151" s="2"/>
      <c r="Z3151" s="4"/>
      <c r="AB3151" s="13"/>
      <c r="AD3151" s="2"/>
      <c r="AN3151" s="4"/>
      <c r="AO3151" s="4"/>
      <c r="AP3151" s="4"/>
    </row>
    <row r="3152" spans="1:42">
      <c r="A3152" s="13"/>
      <c r="C3152" s="2"/>
      <c r="L3152" s="4"/>
      <c r="N3152" s="13"/>
      <c r="P3152" s="2"/>
      <c r="Z3152" s="4"/>
      <c r="AB3152" s="13"/>
      <c r="AD3152" s="2"/>
      <c r="AN3152" s="4"/>
      <c r="AO3152" s="4"/>
      <c r="AP3152" s="4"/>
    </row>
    <row r="3153" spans="1:42">
      <c r="A3153" s="13"/>
      <c r="C3153" s="2"/>
      <c r="L3153" s="4"/>
      <c r="N3153" s="13"/>
      <c r="P3153" s="2"/>
      <c r="Z3153" s="4"/>
      <c r="AB3153" s="13"/>
      <c r="AD3153" s="2"/>
      <c r="AN3153" s="4"/>
      <c r="AO3153" s="4"/>
      <c r="AP3153" s="4"/>
    </row>
    <row r="3154" spans="1:42">
      <c r="A3154" s="13"/>
      <c r="C3154" s="2"/>
      <c r="L3154" s="4"/>
      <c r="N3154" s="13"/>
      <c r="P3154" s="2"/>
      <c r="Z3154" s="4"/>
      <c r="AB3154" s="13"/>
      <c r="AD3154" s="2"/>
      <c r="AN3154" s="4"/>
      <c r="AO3154" s="4"/>
      <c r="AP3154" s="4"/>
    </row>
    <row r="3155" spans="1:42">
      <c r="A3155" s="13"/>
      <c r="C3155" s="2"/>
      <c r="L3155" s="4"/>
      <c r="N3155" s="13"/>
      <c r="P3155" s="2"/>
      <c r="Z3155" s="4"/>
      <c r="AB3155" s="13"/>
      <c r="AD3155" s="2"/>
      <c r="AN3155" s="4"/>
      <c r="AO3155" s="4"/>
      <c r="AP3155" s="4"/>
    </row>
    <row r="3156" spans="1:42">
      <c r="A3156" s="13"/>
      <c r="C3156" s="2"/>
      <c r="L3156" s="4"/>
      <c r="N3156" s="13"/>
      <c r="P3156" s="2"/>
      <c r="Z3156" s="4"/>
      <c r="AB3156" s="13"/>
      <c r="AD3156" s="2"/>
      <c r="AN3156" s="4"/>
      <c r="AO3156" s="4"/>
      <c r="AP3156" s="4"/>
    </row>
    <row r="3157" spans="1:42">
      <c r="A3157" s="13"/>
      <c r="C3157" s="2"/>
      <c r="L3157" s="4"/>
      <c r="N3157" s="13"/>
      <c r="P3157" s="2"/>
      <c r="Z3157" s="4"/>
      <c r="AB3157" s="13"/>
      <c r="AD3157" s="2"/>
      <c r="AN3157" s="4"/>
      <c r="AO3157" s="4"/>
      <c r="AP3157" s="4"/>
    </row>
    <row r="3158" spans="1:42">
      <c r="A3158" s="13"/>
      <c r="C3158" s="2"/>
      <c r="L3158" s="4"/>
      <c r="N3158" s="13"/>
      <c r="P3158" s="2"/>
      <c r="Z3158" s="4"/>
      <c r="AB3158" s="13"/>
      <c r="AD3158" s="2"/>
      <c r="AN3158" s="4"/>
      <c r="AO3158" s="4"/>
      <c r="AP3158" s="4"/>
    </row>
    <row r="3159" spans="1:42">
      <c r="A3159" s="13"/>
      <c r="C3159" s="2"/>
      <c r="L3159" s="4"/>
      <c r="N3159" s="13"/>
      <c r="P3159" s="2"/>
      <c r="Z3159" s="4"/>
      <c r="AB3159" s="13"/>
      <c r="AD3159" s="2"/>
      <c r="AN3159" s="4"/>
      <c r="AO3159" s="4"/>
      <c r="AP3159" s="4"/>
    </row>
    <row r="3160" spans="1:42">
      <c r="A3160" s="13"/>
      <c r="C3160" s="2"/>
      <c r="L3160" s="4"/>
      <c r="N3160" s="13"/>
      <c r="P3160" s="2"/>
      <c r="Z3160" s="4"/>
      <c r="AB3160" s="13"/>
      <c r="AD3160" s="2"/>
      <c r="AN3160" s="4"/>
      <c r="AO3160" s="4"/>
      <c r="AP3160" s="4"/>
    </row>
    <row r="3161" spans="1:42">
      <c r="A3161" s="13"/>
      <c r="C3161" s="2"/>
      <c r="L3161" s="4"/>
      <c r="N3161" s="13"/>
      <c r="P3161" s="2"/>
      <c r="Z3161" s="4"/>
      <c r="AB3161" s="13"/>
      <c r="AD3161" s="2"/>
      <c r="AN3161" s="4"/>
      <c r="AO3161" s="4"/>
      <c r="AP3161" s="4"/>
    </row>
    <row r="3162" spans="1:42">
      <c r="A3162" s="13"/>
      <c r="C3162" s="2"/>
      <c r="L3162" s="4"/>
      <c r="N3162" s="13"/>
      <c r="P3162" s="2"/>
      <c r="Z3162" s="4"/>
      <c r="AB3162" s="13"/>
      <c r="AD3162" s="2"/>
      <c r="AN3162" s="4"/>
      <c r="AO3162" s="4"/>
      <c r="AP3162" s="4"/>
    </row>
    <row r="3163" spans="1:42">
      <c r="A3163" s="13"/>
      <c r="C3163" s="2"/>
      <c r="L3163" s="4"/>
      <c r="N3163" s="13"/>
      <c r="P3163" s="2"/>
      <c r="Z3163" s="4"/>
      <c r="AB3163" s="13"/>
      <c r="AD3163" s="2"/>
      <c r="AN3163" s="4"/>
      <c r="AO3163" s="4"/>
      <c r="AP3163" s="4"/>
    </row>
    <row r="3164" spans="1:42">
      <c r="A3164" s="13"/>
      <c r="C3164" s="2"/>
      <c r="L3164" s="4"/>
      <c r="N3164" s="13"/>
      <c r="P3164" s="2"/>
      <c r="Z3164" s="4"/>
      <c r="AB3164" s="13"/>
      <c r="AD3164" s="2"/>
      <c r="AN3164" s="4"/>
      <c r="AO3164" s="4"/>
      <c r="AP3164" s="4"/>
    </row>
    <row r="3165" spans="1:42">
      <c r="A3165" s="13"/>
      <c r="C3165" s="2"/>
      <c r="L3165" s="4"/>
      <c r="N3165" s="13"/>
      <c r="P3165" s="2"/>
      <c r="Z3165" s="4"/>
      <c r="AB3165" s="13"/>
      <c r="AD3165" s="2"/>
      <c r="AN3165" s="4"/>
      <c r="AO3165" s="4"/>
      <c r="AP3165" s="4"/>
    </row>
    <row r="3166" spans="1:42">
      <c r="A3166" s="13"/>
      <c r="C3166" s="2"/>
      <c r="L3166" s="4"/>
      <c r="N3166" s="13"/>
      <c r="P3166" s="2"/>
      <c r="Z3166" s="4"/>
      <c r="AB3166" s="13"/>
      <c r="AD3166" s="2"/>
      <c r="AN3166" s="4"/>
      <c r="AO3166" s="4"/>
      <c r="AP3166" s="4"/>
    </row>
    <row r="3167" spans="1:42">
      <c r="A3167" s="13"/>
      <c r="C3167" s="2"/>
      <c r="L3167" s="4"/>
      <c r="N3167" s="13"/>
      <c r="P3167" s="2"/>
      <c r="Z3167" s="4"/>
      <c r="AB3167" s="13"/>
      <c r="AD3167" s="2"/>
      <c r="AN3167" s="4"/>
      <c r="AO3167" s="4"/>
      <c r="AP3167" s="4"/>
    </row>
    <row r="3168" spans="1:42">
      <c r="A3168" s="13"/>
      <c r="C3168" s="2"/>
      <c r="L3168" s="4"/>
      <c r="N3168" s="13"/>
      <c r="P3168" s="2"/>
      <c r="Z3168" s="4"/>
      <c r="AB3168" s="13"/>
      <c r="AD3168" s="2"/>
      <c r="AN3168" s="4"/>
      <c r="AO3168" s="4"/>
      <c r="AP3168" s="4"/>
    </row>
    <row r="3169" spans="1:42">
      <c r="A3169" s="13"/>
      <c r="C3169" s="2"/>
      <c r="L3169" s="4"/>
      <c r="N3169" s="13"/>
      <c r="P3169" s="2"/>
      <c r="Z3169" s="4"/>
      <c r="AB3169" s="13"/>
      <c r="AD3169" s="2"/>
      <c r="AN3169" s="4"/>
      <c r="AO3169" s="4"/>
      <c r="AP3169" s="4"/>
    </row>
    <row r="3170" spans="1:42">
      <c r="A3170" s="13"/>
      <c r="C3170" s="2"/>
      <c r="L3170" s="4"/>
      <c r="N3170" s="13"/>
      <c r="P3170" s="2"/>
      <c r="Z3170" s="4"/>
      <c r="AB3170" s="13"/>
      <c r="AD3170" s="2"/>
      <c r="AN3170" s="4"/>
      <c r="AO3170" s="4"/>
      <c r="AP3170" s="4"/>
    </row>
    <row r="3171" spans="1:42">
      <c r="A3171" s="13"/>
      <c r="C3171" s="2"/>
      <c r="L3171" s="4"/>
      <c r="N3171" s="13"/>
      <c r="P3171" s="2"/>
      <c r="Z3171" s="4"/>
      <c r="AB3171" s="13"/>
      <c r="AD3171" s="2"/>
      <c r="AN3171" s="4"/>
      <c r="AO3171" s="4"/>
      <c r="AP3171" s="4"/>
    </row>
    <row r="3172" spans="1:42">
      <c r="A3172" s="13"/>
      <c r="C3172" s="2"/>
      <c r="L3172" s="4"/>
      <c r="N3172" s="13"/>
      <c r="P3172" s="2"/>
      <c r="Z3172" s="4"/>
      <c r="AB3172" s="13"/>
      <c r="AD3172" s="2"/>
      <c r="AN3172" s="4"/>
      <c r="AO3172" s="4"/>
      <c r="AP3172" s="4"/>
    </row>
    <row r="3173" spans="1:42">
      <c r="A3173" s="13"/>
      <c r="C3173" s="2"/>
      <c r="L3173" s="4"/>
      <c r="N3173" s="13"/>
      <c r="P3173" s="2"/>
      <c r="Z3173" s="4"/>
      <c r="AB3173" s="13"/>
      <c r="AD3173" s="2"/>
      <c r="AN3173" s="4"/>
      <c r="AO3173" s="4"/>
      <c r="AP3173" s="4"/>
    </row>
    <row r="3174" spans="1:42">
      <c r="A3174" s="13"/>
      <c r="C3174" s="2"/>
      <c r="L3174" s="4"/>
      <c r="N3174" s="13"/>
      <c r="P3174" s="2"/>
      <c r="Z3174" s="4"/>
      <c r="AB3174" s="13"/>
      <c r="AD3174" s="2"/>
      <c r="AN3174" s="4"/>
      <c r="AO3174" s="4"/>
      <c r="AP3174" s="4"/>
    </row>
    <row r="3175" spans="1:42">
      <c r="A3175" s="13"/>
      <c r="C3175" s="2"/>
      <c r="L3175" s="4"/>
      <c r="N3175" s="13"/>
      <c r="P3175" s="2"/>
      <c r="Z3175" s="4"/>
      <c r="AB3175" s="13"/>
      <c r="AD3175" s="2"/>
      <c r="AN3175" s="4"/>
      <c r="AO3175" s="4"/>
      <c r="AP3175" s="4"/>
    </row>
    <row r="3176" spans="1:42">
      <c r="A3176" s="13"/>
      <c r="C3176" s="2"/>
      <c r="L3176" s="4"/>
      <c r="N3176" s="13"/>
      <c r="P3176" s="2"/>
      <c r="Z3176" s="4"/>
      <c r="AB3176" s="13"/>
      <c r="AD3176" s="2"/>
      <c r="AN3176" s="4"/>
      <c r="AO3176" s="4"/>
      <c r="AP3176" s="4"/>
    </row>
    <row r="3177" spans="1:42">
      <c r="A3177" s="13"/>
      <c r="C3177" s="2"/>
      <c r="L3177" s="4"/>
      <c r="N3177" s="13"/>
      <c r="P3177" s="2"/>
      <c r="Z3177" s="4"/>
      <c r="AB3177" s="13"/>
      <c r="AD3177" s="2"/>
      <c r="AN3177" s="4"/>
      <c r="AO3177" s="4"/>
      <c r="AP3177" s="4"/>
    </row>
    <row r="3178" spans="1:42">
      <c r="A3178" s="13"/>
      <c r="C3178" s="2"/>
      <c r="L3178" s="4"/>
      <c r="N3178" s="13"/>
      <c r="P3178" s="2"/>
      <c r="Z3178" s="4"/>
      <c r="AB3178" s="13"/>
      <c r="AD3178" s="2"/>
      <c r="AN3178" s="4"/>
      <c r="AO3178" s="4"/>
      <c r="AP3178" s="4"/>
    </row>
    <row r="3179" spans="1:42">
      <c r="A3179" s="13"/>
      <c r="C3179" s="2"/>
      <c r="L3179" s="4"/>
      <c r="N3179" s="13"/>
      <c r="P3179" s="2"/>
      <c r="Z3179" s="4"/>
      <c r="AB3179" s="13"/>
      <c r="AD3179" s="2"/>
      <c r="AN3179" s="4"/>
      <c r="AO3179" s="4"/>
      <c r="AP3179" s="4"/>
    </row>
    <row r="3180" spans="1:42">
      <c r="A3180" s="13"/>
      <c r="C3180" s="2"/>
      <c r="L3180" s="4"/>
      <c r="N3180" s="13"/>
      <c r="P3180" s="2"/>
      <c r="Z3180" s="4"/>
      <c r="AB3180" s="13"/>
      <c r="AD3180" s="2"/>
      <c r="AN3180" s="4"/>
      <c r="AO3180" s="4"/>
      <c r="AP3180" s="4"/>
    </row>
    <row r="3181" spans="1:42">
      <c r="A3181" s="13"/>
      <c r="C3181" s="2"/>
      <c r="L3181" s="4"/>
      <c r="N3181" s="13"/>
      <c r="P3181" s="2"/>
      <c r="Z3181" s="4"/>
      <c r="AB3181" s="13"/>
      <c r="AD3181" s="2"/>
      <c r="AN3181" s="4"/>
      <c r="AO3181" s="4"/>
      <c r="AP3181" s="4"/>
    </row>
    <row r="3182" spans="1:42">
      <c r="A3182" s="13"/>
      <c r="C3182" s="2"/>
      <c r="L3182" s="4"/>
      <c r="N3182" s="13"/>
      <c r="P3182" s="2"/>
      <c r="Z3182" s="4"/>
      <c r="AB3182" s="13"/>
      <c r="AD3182" s="2"/>
      <c r="AN3182" s="4"/>
      <c r="AO3182" s="4"/>
      <c r="AP3182" s="4"/>
    </row>
    <row r="3183" spans="1:42">
      <c r="A3183" s="13"/>
      <c r="C3183" s="2"/>
      <c r="L3183" s="4"/>
      <c r="N3183" s="13"/>
      <c r="P3183" s="2"/>
      <c r="Z3183" s="4"/>
      <c r="AB3183" s="13"/>
      <c r="AD3183" s="2"/>
      <c r="AN3183" s="4"/>
      <c r="AO3183" s="4"/>
      <c r="AP3183" s="4"/>
    </row>
    <row r="3184" spans="1:42">
      <c r="A3184" s="13"/>
      <c r="C3184" s="2"/>
      <c r="L3184" s="4"/>
      <c r="N3184" s="13"/>
      <c r="P3184" s="2"/>
      <c r="Z3184" s="4"/>
      <c r="AB3184" s="13"/>
      <c r="AD3184" s="2"/>
      <c r="AN3184" s="4"/>
      <c r="AO3184" s="4"/>
      <c r="AP3184" s="4"/>
    </row>
    <row r="3185" spans="1:42">
      <c r="A3185" s="13"/>
      <c r="C3185" s="2"/>
      <c r="L3185" s="4"/>
      <c r="N3185" s="13"/>
      <c r="P3185" s="2"/>
      <c r="Z3185" s="4"/>
      <c r="AB3185" s="13"/>
      <c r="AD3185" s="2"/>
      <c r="AN3185" s="4"/>
      <c r="AO3185" s="4"/>
      <c r="AP3185" s="4"/>
    </row>
    <row r="3186" spans="1:42">
      <c r="A3186" s="13"/>
      <c r="C3186" s="2"/>
      <c r="L3186" s="4"/>
      <c r="N3186" s="13"/>
      <c r="P3186" s="2"/>
      <c r="Z3186" s="4"/>
      <c r="AB3186" s="13"/>
      <c r="AD3186" s="2"/>
      <c r="AN3186" s="4"/>
      <c r="AO3186" s="4"/>
      <c r="AP3186" s="4"/>
    </row>
    <row r="3187" spans="1:42">
      <c r="A3187" s="13"/>
      <c r="C3187" s="2"/>
      <c r="L3187" s="4"/>
      <c r="N3187" s="13"/>
      <c r="P3187" s="2"/>
      <c r="Z3187" s="4"/>
      <c r="AB3187" s="13"/>
      <c r="AD3187" s="2"/>
      <c r="AN3187" s="4"/>
      <c r="AO3187" s="4"/>
      <c r="AP3187" s="4"/>
    </row>
    <row r="3188" spans="1:42">
      <c r="A3188" s="13"/>
      <c r="C3188" s="2"/>
      <c r="L3188" s="4"/>
      <c r="N3188" s="13"/>
      <c r="P3188" s="2"/>
      <c r="Z3188" s="4"/>
      <c r="AB3188" s="13"/>
      <c r="AD3188" s="2"/>
      <c r="AN3188" s="4"/>
      <c r="AO3188" s="4"/>
      <c r="AP3188" s="4"/>
    </row>
    <row r="3189" spans="1:42">
      <c r="A3189" s="13"/>
      <c r="C3189" s="2"/>
      <c r="L3189" s="4"/>
      <c r="N3189" s="13"/>
      <c r="P3189" s="2"/>
      <c r="Z3189" s="4"/>
      <c r="AB3189" s="13"/>
      <c r="AD3189" s="2"/>
      <c r="AN3189" s="4"/>
      <c r="AO3189" s="4"/>
      <c r="AP3189" s="4"/>
    </row>
    <row r="3190" spans="1:42">
      <c r="A3190" s="13"/>
      <c r="C3190" s="2"/>
      <c r="L3190" s="4"/>
      <c r="N3190" s="13"/>
      <c r="P3190" s="2"/>
      <c r="Z3190" s="4"/>
      <c r="AB3190" s="13"/>
      <c r="AD3190" s="2"/>
      <c r="AN3190" s="4"/>
      <c r="AO3190" s="4"/>
      <c r="AP3190" s="4"/>
    </row>
    <row r="3191" spans="1:42">
      <c r="A3191" s="13"/>
      <c r="C3191" s="2"/>
      <c r="L3191" s="4"/>
      <c r="N3191" s="13"/>
      <c r="P3191" s="2"/>
      <c r="Z3191" s="4"/>
      <c r="AB3191" s="13"/>
      <c r="AD3191" s="2"/>
      <c r="AN3191" s="4"/>
      <c r="AO3191" s="4"/>
      <c r="AP3191" s="4"/>
    </row>
    <row r="3192" spans="1:42">
      <c r="A3192" s="13"/>
      <c r="C3192" s="2"/>
      <c r="L3192" s="4"/>
      <c r="N3192" s="13"/>
      <c r="P3192" s="2"/>
      <c r="Z3192" s="4"/>
      <c r="AB3192" s="13"/>
      <c r="AD3192" s="2"/>
      <c r="AN3192" s="4"/>
      <c r="AO3192" s="4"/>
      <c r="AP3192" s="4"/>
    </row>
    <row r="3193" spans="1:42">
      <c r="A3193" s="13"/>
      <c r="C3193" s="2"/>
      <c r="L3193" s="4"/>
      <c r="N3193" s="13"/>
      <c r="P3193" s="2"/>
      <c r="Z3193" s="4"/>
      <c r="AB3193" s="13"/>
      <c r="AD3193" s="2"/>
      <c r="AN3193" s="4"/>
      <c r="AO3193" s="4"/>
      <c r="AP3193" s="4"/>
    </row>
    <row r="3194" spans="1:42">
      <c r="A3194" s="13"/>
      <c r="C3194" s="2"/>
      <c r="L3194" s="4"/>
      <c r="N3194" s="13"/>
      <c r="P3194" s="2"/>
      <c r="Z3194" s="4"/>
      <c r="AB3194" s="13"/>
      <c r="AD3194" s="2"/>
      <c r="AN3194" s="4"/>
      <c r="AO3194" s="4"/>
      <c r="AP3194" s="4"/>
    </row>
    <row r="3195" spans="1:42">
      <c r="A3195" s="13"/>
      <c r="C3195" s="2"/>
      <c r="L3195" s="4"/>
      <c r="N3195" s="13"/>
      <c r="P3195" s="2"/>
      <c r="Z3195" s="4"/>
      <c r="AB3195" s="13"/>
      <c r="AD3195" s="2"/>
      <c r="AN3195" s="4"/>
      <c r="AO3195" s="4"/>
      <c r="AP3195" s="4"/>
    </row>
    <row r="3196" spans="1:42">
      <c r="A3196" s="13"/>
      <c r="C3196" s="2"/>
      <c r="L3196" s="4"/>
      <c r="N3196" s="13"/>
      <c r="P3196" s="2"/>
      <c r="Z3196" s="4"/>
      <c r="AB3196" s="13"/>
      <c r="AD3196" s="2"/>
      <c r="AN3196" s="4"/>
      <c r="AO3196" s="4"/>
      <c r="AP3196" s="4"/>
    </row>
    <row r="3197" spans="1:42">
      <c r="A3197" s="13"/>
      <c r="C3197" s="2"/>
      <c r="L3197" s="4"/>
      <c r="N3197" s="13"/>
      <c r="P3197" s="2"/>
      <c r="Z3197" s="4"/>
      <c r="AB3197" s="13"/>
      <c r="AD3197" s="2"/>
      <c r="AN3197" s="4"/>
      <c r="AO3197" s="4"/>
      <c r="AP3197" s="4"/>
    </row>
    <row r="3198" spans="1:42">
      <c r="A3198" s="13"/>
      <c r="C3198" s="2"/>
      <c r="L3198" s="4"/>
      <c r="N3198" s="13"/>
      <c r="P3198" s="2"/>
      <c r="Z3198" s="4"/>
      <c r="AB3198" s="13"/>
      <c r="AD3198" s="2"/>
      <c r="AN3198" s="4"/>
      <c r="AO3198" s="4"/>
      <c r="AP3198" s="4"/>
    </row>
    <row r="3199" spans="1:42">
      <c r="A3199" s="13"/>
      <c r="C3199" s="2"/>
      <c r="L3199" s="4"/>
      <c r="N3199" s="13"/>
      <c r="P3199" s="2"/>
      <c r="Z3199" s="4"/>
      <c r="AB3199" s="13"/>
      <c r="AD3199" s="2"/>
      <c r="AN3199" s="4"/>
      <c r="AO3199" s="4"/>
      <c r="AP3199" s="4"/>
    </row>
    <row r="3200" spans="1:42">
      <c r="A3200" s="13"/>
      <c r="C3200" s="2"/>
      <c r="L3200" s="4"/>
      <c r="N3200" s="13"/>
      <c r="P3200" s="2"/>
      <c r="Z3200" s="4"/>
      <c r="AB3200" s="13"/>
      <c r="AD3200" s="2"/>
      <c r="AN3200" s="4"/>
      <c r="AO3200" s="4"/>
      <c r="AP3200" s="4"/>
    </row>
    <row r="3201" spans="1:42">
      <c r="A3201" s="13"/>
      <c r="C3201" s="2"/>
      <c r="L3201" s="4"/>
      <c r="N3201" s="13"/>
      <c r="P3201" s="2"/>
      <c r="Z3201" s="4"/>
      <c r="AB3201" s="13"/>
      <c r="AD3201" s="2"/>
      <c r="AN3201" s="4"/>
      <c r="AO3201" s="4"/>
      <c r="AP3201" s="4"/>
    </row>
    <row r="3202" spans="1:42">
      <c r="A3202" s="13"/>
      <c r="C3202" s="2"/>
      <c r="L3202" s="4"/>
      <c r="N3202" s="13"/>
      <c r="P3202" s="2"/>
      <c r="Z3202" s="4"/>
      <c r="AB3202" s="13"/>
      <c r="AD3202" s="2"/>
      <c r="AN3202" s="4"/>
      <c r="AO3202" s="4"/>
      <c r="AP3202" s="4"/>
    </row>
    <row r="3203" spans="1:42">
      <c r="A3203" s="13"/>
      <c r="C3203" s="2"/>
      <c r="L3203" s="4"/>
      <c r="N3203" s="13"/>
      <c r="P3203" s="2"/>
      <c r="Z3203" s="4"/>
      <c r="AB3203" s="13"/>
      <c r="AD3203" s="2"/>
      <c r="AN3203" s="4"/>
      <c r="AO3203" s="4"/>
      <c r="AP3203" s="4"/>
    </row>
    <row r="3204" spans="1:42">
      <c r="A3204" s="13"/>
      <c r="C3204" s="2"/>
      <c r="L3204" s="4"/>
      <c r="N3204" s="13"/>
      <c r="P3204" s="2"/>
      <c r="Z3204" s="4"/>
      <c r="AB3204" s="13"/>
      <c r="AD3204" s="2"/>
      <c r="AN3204" s="4"/>
      <c r="AO3204" s="4"/>
      <c r="AP3204" s="4"/>
    </row>
    <row r="3205" spans="1:42">
      <c r="A3205" s="13"/>
      <c r="C3205" s="2"/>
      <c r="L3205" s="4"/>
      <c r="N3205" s="13"/>
      <c r="P3205" s="2"/>
      <c r="Z3205" s="4"/>
      <c r="AB3205" s="13"/>
      <c r="AD3205" s="2"/>
      <c r="AN3205" s="4"/>
      <c r="AO3205" s="4"/>
      <c r="AP3205" s="4"/>
    </row>
    <row r="3206" spans="1:42">
      <c r="A3206" s="13"/>
      <c r="C3206" s="2"/>
      <c r="L3206" s="4"/>
      <c r="N3206" s="13"/>
      <c r="P3206" s="2"/>
      <c r="Z3206" s="4"/>
      <c r="AB3206" s="13"/>
      <c r="AD3206" s="2"/>
      <c r="AN3206" s="4"/>
      <c r="AO3206" s="4"/>
      <c r="AP3206" s="4"/>
    </row>
    <row r="3207" spans="1:42">
      <c r="A3207" s="13"/>
      <c r="C3207" s="2"/>
      <c r="L3207" s="4"/>
      <c r="N3207" s="13"/>
      <c r="P3207" s="2"/>
      <c r="Z3207" s="4"/>
      <c r="AB3207" s="13"/>
      <c r="AD3207" s="2"/>
      <c r="AN3207" s="4"/>
      <c r="AO3207" s="4"/>
      <c r="AP3207" s="4"/>
    </row>
    <row r="3208" spans="1:42">
      <c r="A3208" s="13"/>
      <c r="C3208" s="2"/>
      <c r="L3208" s="4"/>
      <c r="N3208" s="13"/>
      <c r="P3208" s="2"/>
      <c r="Z3208" s="4"/>
      <c r="AB3208" s="13"/>
      <c r="AD3208" s="2"/>
      <c r="AN3208" s="4"/>
      <c r="AO3208" s="4"/>
      <c r="AP3208" s="4"/>
    </row>
    <row r="3209" spans="1:42">
      <c r="A3209" s="13"/>
      <c r="C3209" s="2"/>
      <c r="L3209" s="4"/>
      <c r="N3209" s="13"/>
      <c r="P3209" s="2"/>
      <c r="Z3209" s="4"/>
      <c r="AB3209" s="13"/>
      <c r="AD3209" s="2"/>
      <c r="AN3209" s="4"/>
      <c r="AO3209" s="4"/>
      <c r="AP3209" s="4"/>
    </row>
    <row r="3210" spans="1:42">
      <c r="A3210" s="13"/>
      <c r="C3210" s="2"/>
      <c r="L3210" s="4"/>
      <c r="N3210" s="13"/>
      <c r="P3210" s="2"/>
      <c r="Z3210" s="4"/>
      <c r="AB3210" s="13"/>
      <c r="AD3210" s="2"/>
      <c r="AN3210" s="4"/>
      <c r="AO3210" s="4"/>
      <c r="AP3210" s="4"/>
    </row>
    <row r="3211" spans="1:42">
      <c r="A3211" s="13"/>
      <c r="C3211" s="2"/>
      <c r="L3211" s="4"/>
      <c r="N3211" s="13"/>
      <c r="P3211" s="2"/>
      <c r="Z3211" s="4"/>
      <c r="AB3211" s="13"/>
      <c r="AD3211" s="2"/>
      <c r="AN3211" s="4"/>
      <c r="AO3211" s="4"/>
      <c r="AP3211" s="4"/>
    </row>
    <row r="3212" spans="1:42">
      <c r="A3212" s="13"/>
      <c r="C3212" s="2"/>
      <c r="L3212" s="4"/>
      <c r="N3212" s="13"/>
      <c r="P3212" s="2"/>
      <c r="Z3212" s="4"/>
      <c r="AB3212" s="13"/>
      <c r="AD3212" s="2"/>
      <c r="AN3212" s="4"/>
      <c r="AO3212" s="4"/>
      <c r="AP3212" s="4"/>
    </row>
    <row r="3213" spans="1:42">
      <c r="A3213" s="13"/>
      <c r="C3213" s="2"/>
      <c r="L3213" s="4"/>
      <c r="N3213" s="13"/>
      <c r="P3213" s="2"/>
      <c r="Z3213" s="4"/>
      <c r="AB3213" s="13"/>
      <c r="AD3213" s="2"/>
      <c r="AN3213" s="4"/>
      <c r="AO3213" s="4"/>
      <c r="AP3213" s="4"/>
    </row>
    <row r="3214" spans="1:42">
      <c r="A3214" s="13"/>
      <c r="C3214" s="2"/>
      <c r="L3214" s="4"/>
      <c r="N3214" s="13"/>
      <c r="P3214" s="2"/>
      <c r="Z3214" s="4"/>
      <c r="AB3214" s="13"/>
      <c r="AD3214" s="2"/>
      <c r="AN3214" s="4"/>
      <c r="AO3214" s="4"/>
      <c r="AP3214" s="4"/>
    </row>
    <row r="3215" spans="1:42">
      <c r="A3215" s="13"/>
      <c r="C3215" s="2"/>
      <c r="L3215" s="4"/>
      <c r="N3215" s="13"/>
      <c r="P3215" s="2"/>
      <c r="Z3215" s="4"/>
      <c r="AB3215" s="13"/>
      <c r="AD3215" s="2"/>
      <c r="AN3215" s="4"/>
      <c r="AO3215" s="4"/>
      <c r="AP3215" s="4"/>
    </row>
    <row r="3216" spans="1:42">
      <c r="A3216" s="13"/>
      <c r="C3216" s="2"/>
      <c r="L3216" s="4"/>
      <c r="N3216" s="13"/>
      <c r="P3216" s="2"/>
      <c r="Z3216" s="4"/>
      <c r="AB3216" s="13"/>
      <c r="AD3216" s="2"/>
      <c r="AN3216" s="4"/>
      <c r="AO3216" s="4"/>
      <c r="AP3216" s="4"/>
    </row>
    <row r="3217" spans="1:42">
      <c r="A3217" s="13"/>
      <c r="C3217" s="2"/>
      <c r="L3217" s="4"/>
      <c r="N3217" s="13"/>
      <c r="P3217" s="2"/>
      <c r="Z3217" s="4"/>
      <c r="AB3217" s="13"/>
      <c r="AD3217" s="2"/>
      <c r="AN3217" s="4"/>
      <c r="AO3217" s="4"/>
      <c r="AP3217" s="4"/>
    </row>
    <row r="3218" spans="1:42">
      <c r="A3218" s="13"/>
      <c r="C3218" s="2"/>
      <c r="L3218" s="4"/>
      <c r="N3218" s="13"/>
      <c r="P3218" s="2"/>
      <c r="Z3218" s="4"/>
      <c r="AB3218" s="13"/>
      <c r="AD3218" s="2"/>
      <c r="AN3218" s="4"/>
      <c r="AO3218" s="4"/>
      <c r="AP3218" s="4"/>
    </row>
    <row r="3219" spans="1:42">
      <c r="A3219" s="13"/>
      <c r="C3219" s="2"/>
      <c r="L3219" s="4"/>
      <c r="N3219" s="13"/>
      <c r="P3219" s="2"/>
      <c r="Z3219" s="4"/>
      <c r="AB3219" s="13"/>
      <c r="AD3219" s="2"/>
      <c r="AN3219" s="4"/>
      <c r="AO3219" s="4"/>
      <c r="AP3219" s="4"/>
    </row>
    <row r="3220" spans="1:42">
      <c r="A3220" s="13"/>
      <c r="C3220" s="2"/>
      <c r="L3220" s="4"/>
      <c r="N3220" s="13"/>
      <c r="P3220" s="2"/>
      <c r="Z3220" s="4"/>
      <c r="AB3220" s="13"/>
      <c r="AD3220" s="2"/>
      <c r="AN3220" s="4"/>
      <c r="AO3220" s="4"/>
      <c r="AP3220" s="4"/>
    </row>
    <row r="3221" spans="1:42">
      <c r="A3221" s="13"/>
      <c r="C3221" s="2"/>
      <c r="L3221" s="4"/>
      <c r="N3221" s="13"/>
      <c r="P3221" s="2"/>
      <c r="Z3221" s="4"/>
      <c r="AB3221" s="13"/>
      <c r="AD3221" s="2"/>
      <c r="AN3221" s="4"/>
      <c r="AO3221" s="4"/>
      <c r="AP3221" s="4"/>
    </row>
    <row r="3222" spans="1:42">
      <c r="A3222" s="13"/>
      <c r="C3222" s="2"/>
      <c r="L3222" s="4"/>
      <c r="N3222" s="13"/>
      <c r="P3222" s="2"/>
      <c r="Z3222" s="4"/>
      <c r="AB3222" s="13"/>
      <c r="AD3222" s="2"/>
      <c r="AN3222" s="4"/>
      <c r="AO3222" s="4"/>
      <c r="AP3222" s="4"/>
    </row>
    <row r="3223" spans="1:42">
      <c r="A3223" s="13"/>
      <c r="C3223" s="2"/>
      <c r="L3223" s="4"/>
      <c r="N3223" s="13"/>
      <c r="P3223" s="2"/>
      <c r="Z3223" s="4"/>
      <c r="AB3223" s="13"/>
      <c r="AD3223" s="2"/>
      <c r="AN3223" s="4"/>
      <c r="AO3223" s="4"/>
      <c r="AP3223" s="4"/>
    </row>
    <row r="3224" spans="1:42">
      <c r="A3224" s="13"/>
      <c r="C3224" s="2"/>
      <c r="L3224" s="4"/>
      <c r="N3224" s="13"/>
      <c r="P3224" s="2"/>
      <c r="Z3224" s="4"/>
      <c r="AB3224" s="13"/>
      <c r="AD3224" s="2"/>
      <c r="AN3224" s="4"/>
      <c r="AO3224" s="4"/>
      <c r="AP3224" s="4"/>
    </row>
    <row r="3225" spans="1:42">
      <c r="A3225" s="13"/>
      <c r="C3225" s="2"/>
      <c r="L3225" s="4"/>
      <c r="N3225" s="13"/>
      <c r="P3225" s="2"/>
      <c r="Z3225" s="4"/>
      <c r="AB3225" s="13"/>
      <c r="AD3225" s="2"/>
      <c r="AN3225" s="4"/>
      <c r="AO3225" s="4"/>
      <c r="AP3225" s="4"/>
    </row>
    <row r="3226" spans="1:42">
      <c r="A3226" s="13"/>
      <c r="C3226" s="2"/>
      <c r="L3226" s="4"/>
      <c r="N3226" s="13"/>
      <c r="P3226" s="2"/>
      <c r="Z3226" s="4"/>
      <c r="AB3226" s="13"/>
      <c r="AD3226" s="2"/>
      <c r="AN3226" s="4"/>
      <c r="AO3226" s="4"/>
      <c r="AP3226" s="4"/>
    </row>
    <row r="3227" spans="1:42">
      <c r="A3227" s="13"/>
      <c r="C3227" s="2"/>
      <c r="L3227" s="4"/>
      <c r="N3227" s="13"/>
      <c r="P3227" s="2"/>
      <c r="Z3227" s="4"/>
      <c r="AB3227" s="13"/>
      <c r="AD3227" s="2"/>
      <c r="AN3227" s="4"/>
      <c r="AO3227" s="4"/>
      <c r="AP3227" s="4"/>
    </row>
    <row r="3228" spans="1:42">
      <c r="A3228" s="13"/>
      <c r="C3228" s="2"/>
      <c r="L3228" s="4"/>
      <c r="N3228" s="13"/>
      <c r="P3228" s="2"/>
      <c r="Z3228" s="4"/>
      <c r="AB3228" s="13"/>
      <c r="AD3228" s="2"/>
      <c r="AN3228" s="4"/>
      <c r="AO3228" s="4"/>
      <c r="AP3228" s="4"/>
    </row>
    <row r="3229" spans="1:42">
      <c r="A3229" s="13"/>
      <c r="C3229" s="2"/>
      <c r="L3229" s="4"/>
      <c r="N3229" s="13"/>
      <c r="P3229" s="2"/>
      <c r="Z3229" s="4"/>
      <c r="AB3229" s="13"/>
      <c r="AD3229" s="2"/>
      <c r="AN3229" s="4"/>
      <c r="AO3229" s="4"/>
      <c r="AP3229" s="4"/>
    </row>
    <row r="3230" spans="1:42">
      <c r="A3230" s="13"/>
      <c r="C3230" s="2"/>
      <c r="L3230" s="4"/>
      <c r="N3230" s="13"/>
      <c r="P3230" s="2"/>
      <c r="Z3230" s="4"/>
      <c r="AB3230" s="13"/>
      <c r="AD3230" s="2"/>
      <c r="AN3230" s="4"/>
      <c r="AO3230" s="4"/>
      <c r="AP3230" s="4"/>
    </row>
    <row r="3231" spans="1:42">
      <c r="A3231" s="13"/>
      <c r="C3231" s="2"/>
      <c r="L3231" s="4"/>
      <c r="N3231" s="13"/>
      <c r="P3231" s="2"/>
      <c r="Z3231" s="4"/>
      <c r="AB3231" s="13"/>
      <c r="AD3231" s="2"/>
      <c r="AN3231" s="4"/>
      <c r="AO3231" s="4"/>
      <c r="AP3231" s="4"/>
    </row>
    <row r="3232" spans="1:42">
      <c r="A3232" s="13"/>
      <c r="C3232" s="2"/>
      <c r="L3232" s="4"/>
      <c r="N3232" s="13"/>
      <c r="P3232" s="2"/>
      <c r="Z3232" s="4"/>
      <c r="AB3232" s="13"/>
      <c r="AD3232" s="2"/>
      <c r="AN3232" s="4"/>
      <c r="AO3232" s="4"/>
      <c r="AP3232" s="4"/>
    </row>
    <row r="3233" spans="1:42">
      <c r="A3233" s="13"/>
      <c r="C3233" s="2"/>
      <c r="L3233" s="4"/>
      <c r="N3233" s="13"/>
      <c r="P3233" s="2"/>
      <c r="Z3233" s="4"/>
      <c r="AB3233" s="13"/>
      <c r="AD3233" s="2"/>
      <c r="AN3233" s="4"/>
      <c r="AO3233" s="4"/>
      <c r="AP3233" s="4"/>
    </row>
    <row r="3234" spans="1:42">
      <c r="A3234" s="13"/>
      <c r="C3234" s="2"/>
      <c r="L3234" s="4"/>
      <c r="N3234" s="13"/>
      <c r="P3234" s="2"/>
      <c r="Z3234" s="4"/>
      <c r="AB3234" s="13"/>
      <c r="AD3234" s="2"/>
      <c r="AN3234" s="4"/>
      <c r="AO3234" s="4"/>
      <c r="AP3234" s="4"/>
    </row>
    <row r="3235" spans="1:42">
      <c r="A3235" s="13"/>
      <c r="C3235" s="2"/>
      <c r="L3235" s="4"/>
      <c r="N3235" s="13"/>
      <c r="P3235" s="2"/>
      <c r="Z3235" s="4"/>
      <c r="AB3235" s="13"/>
      <c r="AD3235" s="2"/>
      <c r="AN3235" s="4"/>
      <c r="AO3235" s="4"/>
      <c r="AP3235" s="4"/>
    </row>
    <row r="3236" spans="1:42">
      <c r="A3236" s="13"/>
      <c r="C3236" s="2"/>
      <c r="L3236" s="4"/>
      <c r="N3236" s="13"/>
      <c r="P3236" s="2"/>
      <c r="Z3236" s="4"/>
      <c r="AB3236" s="13"/>
      <c r="AD3236" s="2"/>
      <c r="AN3236" s="4"/>
      <c r="AO3236" s="4"/>
      <c r="AP3236" s="4"/>
    </row>
    <row r="3237" spans="1:42">
      <c r="A3237" s="13"/>
      <c r="C3237" s="2"/>
      <c r="L3237" s="4"/>
      <c r="N3237" s="13"/>
      <c r="P3237" s="2"/>
      <c r="Z3237" s="4"/>
      <c r="AB3237" s="13"/>
      <c r="AD3237" s="2"/>
      <c r="AN3237" s="4"/>
      <c r="AO3237" s="4"/>
      <c r="AP3237" s="4"/>
    </row>
    <row r="3238" spans="1:42">
      <c r="A3238" s="13"/>
      <c r="C3238" s="2"/>
      <c r="L3238" s="4"/>
      <c r="N3238" s="13"/>
      <c r="P3238" s="2"/>
      <c r="Z3238" s="4"/>
      <c r="AB3238" s="13"/>
      <c r="AD3238" s="2"/>
      <c r="AN3238" s="4"/>
      <c r="AO3238" s="4"/>
      <c r="AP3238" s="4"/>
    </row>
    <row r="3239" spans="1:42">
      <c r="A3239" s="13"/>
      <c r="C3239" s="2"/>
      <c r="L3239" s="4"/>
      <c r="N3239" s="13"/>
      <c r="P3239" s="2"/>
      <c r="Z3239" s="4"/>
      <c r="AB3239" s="13"/>
      <c r="AD3239" s="2"/>
      <c r="AN3239" s="4"/>
      <c r="AO3239" s="4"/>
      <c r="AP3239" s="4"/>
    </row>
    <row r="3240" spans="1:42">
      <c r="A3240" s="13"/>
      <c r="C3240" s="2"/>
      <c r="L3240" s="4"/>
      <c r="N3240" s="13"/>
      <c r="P3240" s="2"/>
      <c r="Z3240" s="4"/>
      <c r="AB3240" s="13"/>
      <c r="AD3240" s="2"/>
      <c r="AN3240" s="4"/>
      <c r="AO3240" s="4"/>
      <c r="AP3240" s="4"/>
    </row>
    <row r="3241" spans="1:42">
      <c r="A3241" s="13"/>
      <c r="C3241" s="2"/>
      <c r="L3241" s="4"/>
      <c r="N3241" s="13"/>
      <c r="P3241" s="2"/>
      <c r="Z3241" s="4"/>
      <c r="AB3241" s="13"/>
      <c r="AD3241" s="2"/>
      <c r="AN3241" s="4"/>
      <c r="AO3241" s="4"/>
      <c r="AP3241" s="4"/>
    </row>
    <row r="3242" spans="1:42">
      <c r="A3242" s="13"/>
      <c r="C3242" s="2"/>
      <c r="L3242" s="4"/>
      <c r="N3242" s="13"/>
      <c r="P3242" s="2"/>
      <c r="Z3242" s="4"/>
      <c r="AB3242" s="13"/>
      <c r="AD3242" s="2"/>
      <c r="AN3242" s="4"/>
      <c r="AO3242" s="4"/>
      <c r="AP3242" s="4"/>
    </row>
    <row r="3243" spans="1:42">
      <c r="A3243" s="13"/>
      <c r="C3243" s="2"/>
      <c r="L3243" s="4"/>
      <c r="N3243" s="13"/>
      <c r="P3243" s="2"/>
      <c r="Z3243" s="4"/>
      <c r="AB3243" s="13"/>
      <c r="AD3243" s="2"/>
      <c r="AN3243" s="4"/>
      <c r="AO3243" s="4"/>
      <c r="AP3243" s="4"/>
    </row>
    <row r="3244" spans="1:42">
      <c r="A3244" s="13"/>
      <c r="C3244" s="2"/>
      <c r="L3244" s="4"/>
      <c r="N3244" s="13"/>
      <c r="P3244" s="2"/>
      <c r="Z3244" s="4"/>
      <c r="AB3244" s="13"/>
      <c r="AD3244" s="2"/>
      <c r="AN3244" s="4"/>
      <c r="AO3244" s="4"/>
      <c r="AP3244" s="4"/>
    </row>
    <row r="3245" spans="1:42">
      <c r="A3245" s="13"/>
      <c r="C3245" s="2"/>
      <c r="L3245" s="4"/>
      <c r="N3245" s="13"/>
      <c r="P3245" s="2"/>
      <c r="Z3245" s="4"/>
      <c r="AB3245" s="13"/>
      <c r="AD3245" s="2"/>
      <c r="AN3245" s="4"/>
      <c r="AO3245" s="4"/>
      <c r="AP3245" s="4"/>
    </row>
    <row r="3246" spans="1:42">
      <c r="A3246" s="13"/>
      <c r="C3246" s="2"/>
      <c r="L3246" s="4"/>
      <c r="N3246" s="13"/>
      <c r="P3246" s="2"/>
      <c r="Z3246" s="4"/>
      <c r="AB3246" s="13"/>
      <c r="AD3246" s="2"/>
      <c r="AN3246" s="4"/>
      <c r="AO3246" s="4"/>
      <c r="AP3246" s="4"/>
    </row>
    <row r="3247" spans="1:42">
      <c r="A3247" s="13"/>
      <c r="C3247" s="2"/>
      <c r="L3247" s="4"/>
      <c r="N3247" s="13"/>
      <c r="P3247" s="2"/>
      <c r="Z3247" s="4"/>
      <c r="AB3247" s="13"/>
      <c r="AD3247" s="2"/>
      <c r="AN3247" s="4"/>
      <c r="AO3247" s="4"/>
      <c r="AP3247" s="4"/>
    </row>
    <row r="3248" spans="1:42">
      <c r="A3248" s="13"/>
      <c r="C3248" s="2"/>
      <c r="L3248" s="4"/>
      <c r="N3248" s="13"/>
      <c r="P3248" s="2"/>
      <c r="Z3248" s="4"/>
      <c r="AB3248" s="13"/>
      <c r="AD3248" s="2"/>
      <c r="AN3248" s="4"/>
      <c r="AO3248" s="4"/>
      <c r="AP3248" s="4"/>
    </row>
    <row r="3249" spans="1:42">
      <c r="A3249" s="13"/>
      <c r="C3249" s="2"/>
      <c r="L3249" s="4"/>
      <c r="N3249" s="13"/>
      <c r="P3249" s="2"/>
      <c r="Z3249" s="4"/>
      <c r="AB3249" s="13"/>
      <c r="AD3249" s="2"/>
      <c r="AN3249" s="4"/>
      <c r="AO3249" s="4"/>
      <c r="AP3249" s="4"/>
    </row>
    <row r="3250" spans="1:42">
      <c r="A3250" s="13"/>
      <c r="C3250" s="2"/>
      <c r="L3250" s="4"/>
      <c r="N3250" s="13"/>
      <c r="P3250" s="2"/>
      <c r="Z3250" s="4"/>
      <c r="AB3250" s="13"/>
      <c r="AD3250" s="2"/>
      <c r="AN3250" s="4"/>
      <c r="AO3250" s="4"/>
      <c r="AP3250" s="4"/>
    </row>
    <row r="3251" spans="1:42">
      <c r="A3251" s="13"/>
      <c r="C3251" s="2"/>
      <c r="L3251" s="4"/>
      <c r="N3251" s="13"/>
      <c r="P3251" s="2"/>
      <c r="Z3251" s="4"/>
      <c r="AB3251" s="13"/>
      <c r="AD3251" s="2"/>
      <c r="AN3251" s="4"/>
      <c r="AO3251" s="4"/>
      <c r="AP3251" s="4"/>
    </row>
    <row r="3252" spans="1:42">
      <c r="A3252" s="13"/>
      <c r="C3252" s="2"/>
      <c r="L3252" s="4"/>
      <c r="N3252" s="13"/>
      <c r="P3252" s="2"/>
      <c r="Z3252" s="4"/>
      <c r="AB3252" s="13"/>
      <c r="AD3252" s="2"/>
      <c r="AN3252" s="4"/>
      <c r="AO3252" s="4"/>
      <c r="AP3252" s="4"/>
    </row>
    <row r="3253" spans="1:42">
      <c r="A3253" s="13"/>
      <c r="C3253" s="2"/>
      <c r="L3253" s="4"/>
      <c r="N3253" s="13"/>
      <c r="P3253" s="2"/>
      <c r="Z3253" s="4"/>
      <c r="AB3253" s="13"/>
      <c r="AD3253" s="2"/>
      <c r="AN3253" s="4"/>
      <c r="AO3253" s="4"/>
      <c r="AP3253" s="4"/>
    </row>
    <row r="3254" spans="1:42">
      <c r="A3254" s="13"/>
      <c r="C3254" s="2"/>
      <c r="L3254" s="4"/>
      <c r="N3254" s="13"/>
      <c r="P3254" s="2"/>
      <c r="Z3254" s="4"/>
      <c r="AB3254" s="13"/>
      <c r="AD3254" s="2"/>
      <c r="AN3254" s="4"/>
      <c r="AO3254" s="4"/>
      <c r="AP3254" s="4"/>
    </row>
    <row r="3255" spans="1:42">
      <c r="A3255" s="13"/>
      <c r="C3255" s="2"/>
      <c r="L3255" s="4"/>
      <c r="N3255" s="13"/>
      <c r="P3255" s="2"/>
      <c r="Z3255" s="4"/>
      <c r="AB3255" s="13"/>
      <c r="AD3255" s="2"/>
      <c r="AN3255" s="4"/>
      <c r="AO3255" s="4"/>
      <c r="AP3255" s="4"/>
    </row>
    <row r="3256" spans="1:42">
      <c r="A3256" s="13"/>
      <c r="C3256" s="2"/>
      <c r="L3256" s="4"/>
      <c r="N3256" s="13"/>
      <c r="P3256" s="2"/>
      <c r="Z3256" s="4"/>
      <c r="AB3256" s="13"/>
      <c r="AD3256" s="2"/>
      <c r="AN3256" s="4"/>
      <c r="AO3256" s="4"/>
      <c r="AP3256" s="4"/>
    </row>
    <row r="3257" spans="1:42">
      <c r="A3257" s="13"/>
      <c r="C3257" s="2"/>
      <c r="L3257" s="4"/>
      <c r="N3257" s="13"/>
      <c r="P3257" s="2"/>
      <c r="Z3257" s="4"/>
      <c r="AB3257" s="13"/>
      <c r="AD3257" s="2"/>
      <c r="AN3257" s="4"/>
      <c r="AO3257" s="4"/>
      <c r="AP3257" s="4"/>
    </row>
    <row r="3258" spans="1:42">
      <c r="A3258" s="13"/>
      <c r="C3258" s="2"/>
      <c r="L3258" s="4"/>
      <c r="N3258" s="13"/>
      <c r="P3258" s="2"/>
      <c r="Z3258" s="4"/>
      <c r="AB3258" s="13"/>
      <c r="AD3258" s="2"/>
      <c r="AN3258" s="4"/>
      <c r="AO3258" s="4"/>
      <c r="AP3258" s="4"/>
    </row>
    <row r="3259" spans="1:42">
      <c r="A3259" s="13"/>
      <c r="C3259" s="2"/>
      <c r="L3259" s="4"/>
      <c r="N3259" s="13"/>
      <c r="P3259" s="2"/>
      <c r="Z3259" s="4"/>
      <c r="AB3259" s="13"/>
      <c r="AD3259" s="2"/>
      <c r="AN3259" s="4"/>
      <c r="AO3259" s="4"/>
      <c r="AP3259" s="4"/>
    </row>
    <row r="3260" spans="1:42">
      <c r="A3260" s="13"/>
      <c r="C3260" s="2"/>
      <c r="L3260" s="4"/>
      <c r="N3260" s="13"/>
      <c r="P3260" s="2"/>
      <c r="Z3260" s="4"/>
      <c r="AB3260" s="13"/>
      <c r="AD3260" s="2"/>
      <c r="AN3260" s="4"/>
      <c r="AO3260" s="4"/>
      <c r="AP3260" s="4"/>
    </row>
    <row r="3261" spans="1:42">
      <c r="A3261" s="13"/>
      <c r="C3261" s="2"/>
      <c r="L3261" s="4"/>
      <c r="N3261" s="13"/>
      <c r="P3261" s="2"/>
      <c r="Z3261" s="4"/>
      <c r="AB3261" s="13"/>
      <c r="AD3261" s="2"/>
      <c r="AN3261" s="4"/>
      <c r="AO3261" s="4"/>
      <c r="AP3261" s="4"/>
    </row>
    <row r="3262" spans="1:42">
      <c r="A3262" s="13"/>
      <c r="C3262" s="2"/>
      <c r="L3262" s="4"/>
      <c r="N3262" s="13"/>
      <c r="P3262" s="2"/>
      <c r="Z3262" s="4"/>
      <c r="AB3262" s="13"/>
      <c r="AD3262" s="2"/>
      <c r="AN3262" s="4"/>
      <c r="AO3262" s="4"/>
      <c r="AP3262" s="4"/>
    </row>
    <row r="3263" spans="1:42">
      <c r="A3263" s="13"/>
      <c r="C3263" s="2"/>
      <c r="L3263" s="4"/>
      <c r="N3263" s="13"/>
      <c r="P3263" s="2"/>
      <c r="Z3263" s="4"/>
      <c r="AB3263" s="13"/>
      <c r="AD3263" s="2"/>
      <c r="AN3263" s="4"/>
      <c r="AO3263" s="4"/>
      <c r="AP3263" s="4"/>
    </row>
    <row r="3264" spans="1:42">
      <c r="A3264" s="13"/>
      <c r="C3264" s="2"/>
      <c r="L3264" s="4"/>
      <c r="N3264" s="13"/>
      <c r="P3264" s="2"/>
      <c r="Z3264" s="4"/>
      <c r="AB3264" s="13"/>
      <c r="AD3264" s="2"/>
      <c r="AN3264" s="4"/>
      <c r="AO3264" s="4"/>
      <c r="AP3264" s="4"/>
    </row>
    <row r="3265" spans="1:42">
      <c r="A3265" s="13"/>
      <c r="C3265" s="2"/>
      <c r="L3265" s="4"/>
      <c r="N3265" s="13"/>
      <c r="P3265" s="2"/>
      <c r="Z3265" s="4"/>
      <c r="AB3265" s="13"/>
      <c r="AD3265" s="2"/>
      <c r="AN3265" s="4"/>
      <c r="AO3265" s="4"/>
      <c r="AP3265" s="4"/>
    </row>
    <row r="3266" spans="1:42">
      <c r="A3266" s="13"/>
      <c r="C3266" s="2"/>
      <c r="L3266" s="4"/>
      <c r="N3266" s="13"/>
      <c r="P3266" s="2"/>
      <c r="Z3266" s="4"/>
      <c r="AB3266" s="13"/>
      <c r="AD3266" s="2"/>
      <c r="AN3266" s="4"/>
      <c r="AO3266" s="4"/>
      <c r="AP3266" s="4"/>
    </row>
    <row r="3267" spans="1:42">
      <c r="A3267" s="13"/>
      <c r="C3267" s="2"/>
      <c r="L3267" s="4"/>
      <c r="N3267" s="13"/>
      <c r="P3267" s="2"/>
      <c r="Z3267" s="4"/>
      <c r="AB3267" s="13"/>
      <c r="AD3267" s="2"/>
      <c r="AN3267" s="4"/>
      <c r="AO3267" s="4"/>
      <c r="AP3267" s="4"/>
    </row>
    <row r="3268" spans="1:42">
      <c r="A3268" s="13"/>
      <c r="C3268" s="2"/>
      <c r="L3268" s="4"/>
      <c r="N3268" s="13"/>
      <c r="P3268" s="2"/>
      <c r="Z3268" s="4"/>
      <c r="AB3268" s="13"/>
      <c r="AD3268" s="2"/>
      <c r="AN3268" s="4"/>
      <c r="AO3268" s="4"/>
      <c r="AP3268" s="4"/>
    </row>
    <row r="3269" spans="1:42">
      <c r="A3269" s="13"/>
      <c r="C3269" s="2"/>
      <c r="L3269" s="4"/>
      <c r="N3269" s="13"/>
      <c r="P3269" s="2"/>
      <c r="Z3269" s="4"/>
      <c r="AB3269" s="13"/>
      <c r="AD3269" s="2"/>
      <c r="AN3269" s="4"/>
      <c r="AO3269" s="4"/>
      <c r="AP3269" s="4"/>
    </row>
    <row r="3270" spans="1:42">
      <c r="A3270" s="13"/>
      <c r="C3270" s="2"/>
      <c r="L3270" s="4"/>
      <c r="N3270" s="13"/>
      <c r="P3270" s="2"/>
      <c r="Z3270" s="4"/>
      <c r="AB3270" s="13"/>
      <c r="AD3270" s="2"/>
      <c r="AN3270" s="4"/>
      <c r="AO3270" s="4"/>
      <c r="AP3270" s="4"/>
    </row>
    <row r="3271" spans="1:42">
      <c r="A3271" s="13"/>
      <c r="C3271" s="2"/>
      <c r="L3271" s="4"/>
      <c r="N3271" s="13"/>
      <c r="P3271" s="2"/>
      <c r="Z3271" s="4"/>
      <c r="AB3271" s="13"/>
      <c r="AD3271" s="2"/>
      <c r="AN3271" s="4"/>
      <c r="AO3271" s="4"/>
      <c r="AP3271" s="4"/>
    </row>
    <row r="3272" spans="1:42">
      <c r="A3272" s="13"/>
      <c r="C3272" s="2"/>
      <c r="L3272" s="4"/>
      <c r="N3272" s="13"/>
      <c r="P3272" s="2"/>
      <c r="Z3272" s="4"/>
      <c r="AB3272" s="13"/>
      <c r="AD3272" s="2"/>
      <c r="AN3272" s="4"/>
      <c r="AO3272" s="4"/>
      <c r="AP3272" s="4"/>
    </row>
    <row r="3273" spans="1:42">
      <c r="A3273" s="13"/>
      <c r="C3273" s="2"/>
      <c r="L3273" s="4"/>
      <c r="N3273" s="13"/>
      <c r="P3273" s="2"/>
      <c r="Z3273" s="4"/>
      <c r="AB3273" s="13"/>
      <c r="AD3273" s="2"/>
      <c r="AN3273" s="4"/>
      <c r="AO3273" s="4"/>
      <c r="AP3273" s="4"/>
    </row>
    <row r="3274" spans="1:42">
      <c r="A3274" s="13"/>
      <c r="C3274" s="2"/>
      <c r="L3274" s="4"/>
      <c r="N3274" s="13"/>
      <c r="P3274" s="2"/>
      <c r="Z3274" s="4"/>
      <c r="AB3274" s="13"/>
      <c r="AD3274" s="2"/>
      <c r="AN3274" s="4"/>
      <c r="AO3274" s="4"/>
      <c r="AP3274" s="4"/>
    </row>
    <row r="3275" spans="1:42">
      <c r="A3275" s="13"/>
      <c r="C3275" s="2"/>
      <c r="L3275" s="4"/>
      <c r="N3275" s="13"/>
      <c r="P3275" s="2"/>
      <c r="Z3275" s="4"/>
      <c r="AB3275" s="13"/>
      <c r="AD3275" s="2"/>
      <c r="AN3275" s="4"/>
      <c r="AO3275" s="4"/>
      <c r="AP3275" s="4"/>
    </row>
    <row r="3276" spans="1:42">
      <c r="A3276" s="13"/>
      <c r="C3276" s="2"/>
      <c r="L3276" s="4"/>
      <c r="N3276" s="13"/>
      <c r="P3276" s="2"/>
      <c r="Z3276" s="4"/>
      <c r="AB3276" s="13"/>
      <c r="AD3276" s="2"/>
      <c r="AN3276" s="4"/>
      <c r="AO3276" s="4"/>
      <c r="AP3276" s="4"/>
    </row>
    <row r="3277" spans="1:42">
      <c r="A3277" s="13"/>
      <c r="C3277" s="2"/>
      <c r="L3277" s="4"/>
      <c r="N3277" s="13"/>
      <c r="P3277" s="2"/>
      <c r="Z3277" s="4"/>
      <c r="AB3277" s="13"/>
      <c r="AD3277" s="2"/>
      <c r="AN3277" s="4"/>
      <c r="AO3277" s="4"/>
      <c r="AP3277" s="4"/>
    </row>
    <row r="3278" spans="1:42">
      <c r="A3278" s="13"/>
      <c r="C3278" s="2"/>
      <c r="L3278" s="4"/>
      <c r="N3278" s="13"/>
      <c r="P3278" s="2"/>
      <c r="Z3278" s="4"/>
      <c r="AB3278" s="13"/>
      <c r="AD3278" s="2"/>
      <c r="AN3278" s="4"/>
      <c r="AO3278" s="4"/>
      <c r="AP3278" s="4"/>
    </row>
    <row r="3279" spans="1:42">
      <c r="A3279" s="13"/>
      <c r="C3279" s="2"/>
      <c r="L3279" s="4"/>
      <c r="N3279" s="13"/>
      <c r="P3279" s="2"/>
      <c r="Z3279" s="4"/>
      <c r="AB3279" s="13"/>
      <c r="AD3279" s="2"/>
      <c r="AN3279" s="4"/>
      <c r="AO3279" s="4"/>
      <c r="AP3279" s="4"/>
    </row>
    <row r="3280" spans="1:42">
      <c r="A3280" s="13"/>
      <c r="C3280" s="2"/>
      <c r="L3280" s="4"/>
      <c r="N3280" s="13"/>
      <c r="P3280" s="2"/>
      <c r="Z3280" s="4"/>
      <c r="AB3280" s="13"/>
      <c r="AD3280" s="2"/>
      <c r="AN3280" s="4"/>
      <c r="AO3280" s="4"/>
      <c r="AP3280" s="4"/>
    </row>
    <row r="3281" spans="1:42">
      <c r="A3281" s="13"/>
      <c r="C3281" s="2"/>
      <c r="L3281" s="4"/>
      <c r="N3281" s="13"/>
      <c r="P3281" s="2"/>
      <c r="Z3281" s="4"/>
      <c r="AB3281" s="13"/>
      <c r="AD3281" s="2"/>
      <c r="AN3281" s="4"/>
      <c r="AO3281" s="4"/>
      <c r="AP3281" s="4"/>
    </row>
    <row r="3282" spans="1:42">
      <c r="A3282" s="13"/>
      <c r="C3282" s="2"/>
      <c r="L3282" s="4"/>
      <c r="N3282" s="13"/>
      <c r="P3282" s="2"/>
      <c r="Z3282" s="4"/>
      <c r="AB3282" s="13"/>
      <c r="AD3282" s="2"/>
      <c r="AN3282" s="4"/>
      <c r="AO3282" s="4"/>
      <c r="AP3282" s="4"/>
    </row>
    <row r="3283" spans="1:42">
      <c r="A3283" s="13"/>
      <c r="C3283" s="2"/>
      <c r="L3283" s="4"/>
      <c r="N3283" s="13"/>
      <c r="P3283" s="2"/>
      <c r="Z3283" s="4"/>
      <c r="AB3283" s="13"/>
      <c r="AD3283" s="2"/>
      <c r="AN3283" s="4"/>
      <c r="AO3283" s="4"/>
      <c r="AP3283" s="4"/>
    </row>
    <row r="3284" spans="1:42">
      <c r="A3284" s="13"/>
      <c r="C3284" s="2"/>
      <c r="L3284" s="4"/>
      <c r="N3284" s="13"/>
      <c r="P3284" s="2"/>
      <c r="Z3284" s="4"/>
      <c r="AB3284" s="13"/>
      <c r="AD3284" s="2"/>
      <c r="AN3284" s="4"/>
      <c r="AO3284" s="4"/>
      <c r="AP3284" s="4"/>
    </row>
    <row r="3285" spans="1:42">
      <c r="A3285" s="13"/>
      <c r="C3285" s="2"/>
      <c r="L3285" s="4"/>
      <c r="N3285" s="13"/>
      <c r="P3285" s="2"/>
      <c r="Z3285" s="4"/>
      <c r="AB3285" s="13"/>
      <c r="AD3285" s="2"/>
      <c r="AN3285" s="4"/>
      <c r="AO3285" s="4"/>
      <c r="AP3285" s="4"/>
    </row>
    <row r="3286" spans="1:42">
      <c r="A3286" s="13"/>
      <c r="C3286" s="2"/>
      <c r="L3286" s="4"/>
      <c r="N3286" s="13"/>
      <c r="P3286" s="2"/>
      <c r="Z3286" s="4"/>
      <c r="AB3286" s="13"/>
      <c r="AD3286" s="2"/>
      <c r="AN3286" s="4"/>
      <c r="AO3286" s="4"/>
      <c r="AP3286" s="4"/>
    </row>
    <row r="3287" spans="1:42">
      <c r="A3287" s="13"/>
      <c r="C3287" s="2"/>
      <c r="L3287" s="4"/>
      <c r="N3287" s="13"/>
      <c r="P3287" s="2"/>
      <c r="Z3287" s="4"/>
      <c r="AB3287" s="13"/>
      <c r="AD3287" s="2"/>
      <c r="AN3287" s="4"/>
      <c r="AO3287" s="4"/>
      <c r="AP3287" s="4"/>
    </row>
    <row r="3288" spans="1:42">
      <c r="A3288" s="13"/>
      <c r="C3288" s="2"/>
      <c r="L3288" s="4"/>
      <c r="N3288" s="13"/>
      <c r="P3288" s="2"/>
      <c r="Z3288" s="4"/>
      <c r="AB3288" s="13"/>
      <c r="AD3288" s="2"/>
      <c r="AN3288" s="4"/>
      <c r="AO3288" s="4"/>
      <c r="AP3288" s="4"/>
    </row>
    <row r="3289" spans="1:42">
      <c r="A3289" s="13"/>
      <c r="C3289" s="2"/>
      <c r="L3289" s="4"/>
      <c r="N3289" s="13"/>
      <c r="P3289" s="2"/>
      <c r="Z3289" s="4"/>
      <c r="AB3289" s="13"/>
      <c r="AD3289" s="2"/>
      <c r="AN3289" s="4"/>
      <c r="AO3289" s="4"/>
      <c r="AP3289" s="4"/>
    </row>
    <row r="3290" spans="1:42">
      <c r="A3290" s="13"/>
      <c r="C3290" s="2"/>
      <c r="L3290" s="4"/>
      <c r="N3290" s="13"/>
      <c r="P3290" s="2"/>
      <c r="Z3290" s="4"/>
      <c r="AB3290" s="13"/>
      <c r="AD3290" s="2"/>
      <c r="AN3290" s="4"/>
      <c r="AO3290" s="4"/>
      <c r="AP3290" s="4"/>
    </row>
    <row r="3291" spans="1:42">
      <c r="A3291" s="13"/>
      <c r="C3291" s="2"/>
      <c r="L3291" s="4"/>
      <c r="N3291" s="13"/>
      <c r="P3291" s="2"/>
      <c r="Z3291" s="4"/>
      <c r="AB3291" s="13"/>
      <c r="AD3291" s="2"/>
      <c r="AN3291" s="4"/>
      <c r="AO3291" s="4"/>
      <c r="AP3291" s="4"/>
    </row>
    <row r="3292" spans="1:42">
      <c r="A3292" s="13"/>
      <c r="C3292" s="2"/>
      <c r="L3292" s="4"/>
      <c r="N3292" s="13"/>
      <c r="P3292" s="2"/>
      <c r="Z3292" s="4"/>
      <c r="AB3292" s="13"/>
      <c r="AD3292" s="2"/>
      <c r="AN3292" s="4"/>
      <c r="AO3292" s="4"/>
      <c r="AP3292" s="4"/>
    </row>
    <row r="3293" spans="1:42">
      <c r="A3293" s="13"/>
      <c r="C3293" s="2"/>
      <c r="L3293" s="4"/>
      <c r="N3293" s="13"/>
      <c r="P3293" s="2"/>
      <c r="Z3293" s="4"/>
      <c r="AB3293" s="13"/>
      <c r="AD3293" s="2"/>
      <c r="AN3293" s="4"/>
      <c r="AO3293" s="4"/>
      <c r="AP3293" s="4"/>
    </row>
    <row r="3294" spans="1:42">
      <c r="A3294" s="13"/>
      <c r="C3294" s="2"/>
      <c r="L3294" s="4"/>
      <c r="N3294" s="13"/>
      <c r="P3294" s="2"/>
      <c r="Z3294" s="4"/>
      <c r="AB3294" s="13"/>
      <c r="AD3294" s="2"/>
      <c r="AN3294" s="4"/>
      <c r="AO3294" s="4"/>
      <c r="AP3294" s="4"/>
    </row>
    <row r="3295" spans="1:42">
      <c r="A3295" s="13"/>
      <c r="C3295" s="2"/>
      <c r="L3295" s="4"/>
      <c r="N3295" s="13"/>
      <c r="P3295" s="2"/>
      <c r="Z3295" s="4"/>
      <c r="AB3295" s="13"/>
      <c r="AD3295" s="2"/>
      <c r="AN3295" s="4"/>
      <c r="AO3295" s="4"/>
      <c r="AP3295" s="4"/>
    </row>
    <row r="3296" spans="1:42">
      <c r="A3296" s="13"/>
      <c r="C3296" s="2"/>
      <c r="L3296" s="4"/>
      <c r="N3296" s="13"/>
      <c r="P3296" s="2"/>
      <c r="Z3296" s="4"/>
      <c r="AB3296" s="13"/>
      <c r="AD3296" s="2"/>
      <c r="AN3296" s="4"/>
      <c r="AO3296" s="4"/>
      <c r="AP3296" s="4"/>
    </row>
    <row r="3297" spans="1:42">
      <c r="A3297" s="13"/>
      <c r="C3297" s="2"/>
      <c r="L3297" s="4"/>
      <c r="N3297" s="13"/>
      <c r="P3297" s="2"/>
      <c r="Z3297" s="4"/>
      <c r="AB3297" s="13"/>
      <c r="AD3297" s="2"/>
      <c r="AN3297" s="4"/>
      <c r="AO3297" s="4"/>
      <c r="AP3297" s="4"/>
    </row>
    <row r="3298" spans="1:42">
      <c r="A3298" s="13"/>
      <c r="C3298" s="2"/>
      <c r="L3298" s="4"/>
      <c r="N3298" s="13"/>
      <c r="P3298" s="2"/>
      <c r="Z3298" s="4"/>
      <c r="AB3298" s="13"/>
      <c r="AD3298" s="2"/>
      <c r="AN3298" s="4"/>
      <c r="AO3298" s="4"/>
      <c r="AP3298" s="4"/>
    </row>
    <row r="3299" spans="1:42">
      <c r="A3299" s="13"/>
      <c r="C3299" s="2"/>
      <c r="L3299" s="4"/>
      <c r="N3299" s="13"/>
      <c r="P3299" s="2"/>
      <c r="Z3299" s="4"/>
      <c r="AB3299" s="13"/>
      <c r="AD3299" s="2"/>
      <c r="AN3299" s="4"/>
      <c r="AO3299" s="4"/>
      <c r="AP3299" s="4"/>
    </row>
    <row r="3300" spans="1:42">
      <c r="A3300" s="13"/>
      <c r="C3300" s="2"/>
      <c r="L3300" s="4"/>
      <c r="N3300" s="13"/>
      <c r="P3300" s="2"/>
      <c r="Z3300" s="4"/>
      <c r="AB3300" s="13"/>
      <c r="AD3300" s="2"/>
      <c r="AN3300" s="4"/>
      <c r="AO3300" s="4"/>
      <c r="AP3300" s="4"/>
    </row>
    <row r="3301" spans="1:42">
      <c r="A3301" s="13"/>
      <c r="C3301" s="2"/>
      <c r="L3301" s="4"/>
      <c r="N3301" s="13"/>
      <c r="P3301" s="2"/>
      <c r="Z3301" s="4"/>
      <c r="AB3301" s="13"/>
      <c r="AD3301" s="2"/>
      <c r="AN3301" s="4"/>
      <c r="AO3301" s="4"/>
      <c r="AP3301" s="4"/>
    </row>
    <row r="3302" spans="1:42">
      <c r="A3302" s="13"/>
      <c r="C3302" s="2"/>
      <c r="L3302" s="4"/>
      <c r="N3302" s="13"/>
      <c r="P3302" s="2"/>
      <c r="Z3302" s="4"/>
      <c r="AB3302" s="13"/>
      <c r="AD3302" s="2"/>
      <c r="AN3302" s="4"/>
      <c r="AO3302" s="4"/>
      <c r="AP3302" s="4"/>
    </row>
    <row r="3303" spans="1:42">
      <c r="A3303" s="13"/>
      <c r="C3303" s="2"/>
      <c r="L3303" s="4"/>
      <c r="N3303" s="13"/>
      <c r="P3303" s="2"/>
      <c r="Z3303" s="4"/>
      <c r="AB3303" s="13"/>
      <c r="AD3303" s="2"/>
      <c r="AN3303" s="4"/>
      <c r="AO3303" s="4"/>
      <c r="AP3303" s="4"/>
    </row>
    <row r="3304" spans="1:42">
      <c r="A3304" s="13"/>
      <c r="C3304" s="2"/>
      <c r="L3304" s="4"/>
      <c r="N3304" s="13"/>
      <c r="P3304" s="2"/>
      <c r="Z3304" s="4"/>
      <c r="AB3304" s="13"/>
      <c r="AD3304" s="2"/>
      <c r="AN3304" s="4"/>
      <c r="AO3304" s="4"/>
      <c r="AP3304" s="4"/>
    </row>
    <row r="3305" spans="1:42">
      <c r="A3305" s="13"/>
      <c r="C3305" s="2"/>
      <c r="L3305" s="4"/>
      <c r="N3305" s="13"/>
      <c r="P3305" s="2"/>
      <c r="Z3305" s="4"/>
      <c r="AB3305" s="13"/>
      <c r="AD3305" s="2"/>
      <c r="AN3305" s="4"/>
      <c r="AO3305" s="4"/>
      <c r="AP3305" s="4"/>
    </row>
    <row r="3306" spans="1:42">
      <c r="A3306" s="13"/>
      <c r="C3306" s="2"/>
      <c r="L3306" s="4"/>
      <c r="N3306" s="13"/>
      <c r="P3306" s="2"/>
      <c r="Z3306" s="4"/>
      <c r="AB3306" s="13"/>
      <c r="AD3306" s="2"/>
      <c r="AN3306" s="4"/>
      <c r="AO3306" s="4"/>
      <c r="AP3306" s="4"/>
    </row>
    <row r="3307" spans="1:42">
      <c r="A3307" s="13"/>
      <c r="C3307" s="2"/>
      <c r="L3307" s="4"/>
      <c r="N3307" s="13"/>
      <c r="P3307" s="2"/>
      <c r="Z3307" s="4"/>
      <c r="AB3307" s="13"/>
      <c r="AD3307" s="2"/>
      <c r="AN3307" s="4"/>
      <c r="AO3307" s="4"/>
      <c r="AP3307" s="4"/>
    </row>
    <row r="3308" spans="1:42">
      <c r="A3308" s="13"/>
      <c r="C3308" s="2"/>
      <c r="L3308" s="4"/>
      <c r="N3308" s="13"/>
      <c r="P3308" s="2"/>
      <c r="Z3308" s="4"/>
      <c r="AB3308" s="13"/>
      <c r="AD3308" s="2"/>
      <c r="AN3308" s="4"/>
      <c r="AO3308" s="4"/>
      <c r="AP3308" s="4"/>
    </row>
    <row r="3309" spans="1:42">
      <c r="A3309" s="13"/>
      <c r="C3309" s="2"/>
      <c r="L3309" s="4"/>
      <c r="N3309" s="13"/>
      <c r="P3309" s="2"/>
      <c r="Z3309" s="4"/>
      <c r="AB3309" s="13"/>
      <c r="AD3309" s="2"/>
      <c r="AN3309" s="4"/>
      <c r="AO3309" s="4"/>
      <c r="AP3309" s="4"/>
    </row>
    <row r="3310" spans="1:42">
      <c r="A3310" s="13"/>
      <c r="C3310" s="2"/>
      <c r="L3310" s="4"/>
      <c r="N3310" s="13"/>
      <c r="P3310" s="2"/>
      <c r="Z3310" s="4"/>
      <c r="AB3310" s="13"/>
      <c r="AD3310" s="2"/>
      <c r="AN3310" s="4"/>
      <c r="AO3310" s="4"/>
      <c r="AP3310" s="4"/>
    </row>
    <row r="3311" spans="1:42">
      <c r="A3311" s="13"/>
      <c r="C3311" s="2"/>
      <c r="L3311" s="4"/>
      <c r="N3311" s="13"/>
      <c r="P3311" s="2"/>
      <c r="Z3311" s="4"/>
      <c r="AB3311" s="13"/>
      <c r="AD3311" s="2"/>
      <c r="AN3311" s="4"/>
      <c r="AO3311" s="4"/>
      <c r="AP3311" s="4"/>
    </row>
    <row r="3312" spans="1:42">
      <c r="A3312" s="13"/>
      <c r="C3312" s="2"/>
      <c r="L3312" s="4"/>
      <c r="N3312" s="13"/>
      <c r="P3312" s="2"/>
      <c r="Z3312" s="4"/>
      <c r="AB3312" s="13"/>
      <c r="AD3312" s="2"/>
      <c r="AN3312" s="4"/>
      <c r="AO3312" s="4"/>
      <c r="AP3312" s="4"/>
    </row>
    <row r="3313" spans="1:42">
      <c r="A3313" s="13"/>
      <c r="C3313" s="2"/>
      <c r="L3313" s="4"/>
      <c r="N3313" s="13"/>
      <c r="P3313" s="2"/>
      <c r="Z3313" s="4"/>
      <c r="AB3313" s="13"/>
      <c r="AD3313" s="2"/>
      <c r="AN3313" s="4"/>
      <c r="AO3313" s="4"/>
      <c r="AP3313" s="4"/>
    </row>
    <row r="3314" spans="1:42">
      <c r="A3314" s="13"/>
      <c r="C3314" s="2"/>
      <c r="L3314" s="4"/>
      <c r="N3314" s="13"/>
      <c r="P3314" s="2"/>
      <c r="Z3314" s="4"/>
      <c r="AB3314" s="13"/>
      <c r="AD3314" s="2"/>
      <c r="AN3314" s="4"/>
      <c r="AO3314" s="4"/>
      <c r="AP3314" s="4"/>
    </row>
    <row r="3315" spans="1:42">
      <c r="A3315" s="13"/>
      <c r="C3315" s="2"/>
      <c r="L3315" s="4"/>
      <c r="N3315" s="13"/>
      <c r="P3315" s="2"/>
      <c r="Z3315" s="4"/>
      <c r="AB3315" s="13"/>
      <c r="AD3315" s="2"/>
      <c r="AN3315" s="4"/>
      <c r="AO3315" s="4"/>
      <c r="AP3315" s="4"/>
    </row>
    <row r="3316" spans="1:42">
      <c r="A3316" s="13"/>
      <c r="C3316" s="2"/>
      <c r="L3316" s="4"/>
      <c r="N3316" s="13"/>
      <c r="P3316" s="2"/>
      <c r="Z3316" s="4"/>
      <c r="AB3316" s="13"/>
      <c r="AD3316" s="2"/>
      <c r="AN3316" s="4"/>
      <c r="AO3316" s="4"/>
      <c r="AP3316" s="4"/>
    </row>
    <row r="3317" spans="1:42">
      <c r="A3317" s="13"/>
      <c r="C3317" s="2"/>
      <c r="L3317" s="4"/>
      <c r="N3317" s="13"/>
      <c r="P3317" s="2"/>
      <c r="Z3317" s="4"/>
      <c r="AB3317" s="13"/>
      <c r="AD3317" s="2"/>
      <c r="AN3317" s="4"/>
      <c r="AO3317" s="4"/>
      <c r="AP3317" s="4"/>
    </row>
    <row r="3318" spans="1:42">
      <c r="A3318" s="13"/>
      <c r="C3318" s="2"/>
      <c r="L3318" s="4"/>
      <c r="N3318" s="13"/>
      <c r="P3318" s="2"/>
      <c r="Z3318" s="4"/>
      <c r="AB3318" s="13"/>
      <c r="AD3318" s="2"/>
      <c r="AN3318" s="4"/>
      <c r="AO3318" s="4"/>
      <c r="AP3318" s="4"/>
    </row>
    <row r="3319" spans="1:42">
      <c r="A3319" s="13"/>
      <c r="C3319" s="2"/>
      <c r="L3319" s="4"/>
      <c r="N3319" s="13"/>
      <c r="P3319" s="2"/>
      <c r="Z3319" s="4"/>
      <c r="AB3319" s="13"/>
      <c r="AD3319" s="2"/>
      <c r="AN3319" s="4"/>
      <c r="AO3319" s="4"/>
      <c r="AP3319" s="4"/>
    </row>
    <row r="3320" spans="1:42">
      <c r="A3320" s="13"/>
      <c r="C3320" s="2"/>
      <c r="L3320" s="4"/>
      <c r="N3320" s="13"/>
      <c r="P3320" s="2"/>
      <c r="Z3320" s="4"/>
      <c r="AB3320" s="13"/>
      <c r="AD3320" s="2"/>
      <c r="AN3320" s="4"/>
      <c r="AO3320" s="4"/>
      <c r="AP3320" s="4"/>
    </row>
    <row r="3321" spans="1:42">
      <c r="A3321" s="13"/>
      <c r="C3321" s="2"/>
      <c r="L3321" s="4"/>
      <c r="N3321" s="13"/>
      <c r="P3321" s="2"/>
      <c r="Z3321" s="4"/>
      <c r="AB3321" s="13"/>
      <c r="AD3321" s="2"/>
      <c r="AN3321" s="4"/>
      <c r="AO3321" s="4"/>
      <c r="AP3321" s="4"/>
    </row>
    <row r="3322" spans="1:42">
      <c r="A3322" s="13"/>
      <c r="C3322" s="2"/>
      <c r="L3322" s="4"/>
      <c r="N3322" s="13"/>
      <c r="P3322" s="2"/>
      <c r="Z3322" s="4"/>
      <c r="AB3322" s="13"/>
      <c r="AD3322" s="2"/>
      <c r="AN3322" s="4"/>
      <c r="AO3322" s="4"/>
      <c r="AP3322" s="4"/>
    </row>
    <row r="3323" spans="1:42">
      <c r="A3323" s="13"/>
      <c r="C3323" s="2"/>
      <c r="L3323" s="4"/>
      <c r="N3323" s="13"/>
      <c r="P3323" s="2"/>
      <c r="Z3323" s="4"/>
      <c r="AB3323" s="13"/>
      <c r="AD3323" s="2"/>
      <c r="AN3323" s="4"/>
      <c r="AO3323" s="4"/>
      <c r="AP3323" s="4"/>
    </row>
    <row r="3324" spans="1:42">
      <c r="A3324" s="13"/>
      <c r="C3324" s="2"/>
      <c r="L3324" s="4"/>
      <c r="N3324" s="13"/>
      <c r="P3324" s="2"/>
      <c r="Z3324" s="4"/>
      <c r="AB3324" s="13"/>
      <c r="AD3324" s="2"/>
      <c r="AN3324" s="4"/>
      <c r="AO3324" s="4"/>
      <c r="AP3324" s="4"/>
    </row>
    <row r="3325" spans="1:42">
      <c r="A3325" s="13"/>
      <c r="C3325" s="2"/>
      <c r="L3325" s="4"/>
      <c r="N3325" s="13"/>
      <c r="P3325" s="2"/>
      <c r="Z3325" s="4"/>
      <c r="AB3325" s="13"/>
      <c r="AD3325" s="2"/>
      <c r="AN3325" s="4"/>
      <c r="AO3325" s="4"/>
      <c r="AP3325" s="4"/>
    </row>
    <row r="3326" spans="1:42">
      <c r="A3326" s="13"/>
      <c r="C3326" s="2"/>
      <c r="L3326" s="4"/>
      <c r="N3326" s="13"/>
      <c r="P3326" s="2"/>
      <c r="Z3326" s="4"/>
      <c r="AB3326" s="13"/>
      <c r="AD3326" s="2"/>
      <c r="AN3326" s="4"/>
      <c r="AO3326" s="4"/>
      <c r="AP3326" s="4"/>
    </row>
    <row r="3327" spans="1:42">
      <c r="A3327" s="13"/>
      <c r="C3327" s="2"/>
      <c r="L3327" s="4"/>
      <c r="N3327" s="13"/>
      <c r="P3327" s="2"/>
      <c r="Z3327" s="4"/>
      <c r="AB3327" s="13"/>
      <c r="AD3327" s="2"/>
      <c r="AN3327" s="4"/>
      <c r="AO3327" s="4"/>
      <c r="AP3327" s="4"/>
    </row>
    <row r="3328" spans="1:42">
      <c r="A3328" s="13"/>
      <c r="C3328" s="2"/>
      <c r="L3328" s="4"/>
      <c r="N3328" s="13"/>
      <c r="P3328" s="2"/>
      <c r="Z3328" s="4"/>
      <c r="AB3328" s="13"/>
      <c r="AD3328" s="2"/>
      <c r="AN3328" s="4"/>
      <c r="AO3328" s="4"/>
      <c r="AP3328" s="4"/>
    </row>
    <row r="3329" spans="1:42">
      <c r="A3329" s="13"/>
      <c r="C3329" s="2"/>
      <c r="L3329" s="4"/>
      <c r="N3329" s="13"/>
      <c r="P3329" s="2"/>
      <c r="Z3329" s="4"/>
      <c r="AB3329" s="13"/>
      <c r="AD3329" s="2"/>
      <c r="AN3329" s="4"/>
      <c r="AO3329" s="4"/>
      <c r="AP3329" s="4"/>
    </row>
    <row r="3330" spans="1:42">
      <c r="A3330" s="13"/>
      <c r="C3330" s="2"/>
      <c r="L3330" s="4"/>
      <c r="N3330" s="13"/>
      <c r="P3330" s="2"/>
      <c r="Z3330" s="4"/>
      <c r="AB3330" s="13"/>
      <c r="AD3330" s="2"/>
      <c r="AN3330" s="4"/>
      <c r="AO3330" s="4"/>
      <c r="AP3330" s="4"/>
    </row>
    <row r="3331" spans="1:42">
      <c r="A3331" s="13"/>
      <c r="C3331" s="2"/>
      <c r="L3331" s="4"/>
      <c r="N3331" s="13"/>
      <c r="P3331" s="2"/>
      <c r="Z3331" s="4"/>
      <c r="AB3331" s="13"/>
      <c r="AD3331" s="2"/>
      <c r="AN3331" s="4"/>
      <c r="AO3331" s="4"/>
      <c r="AP3331" s="4"/>
    </row>
    <row r="3332" spans="1:42">
      <c r="A3332" s="13"/>
      <c r="C3332" s="2"/>
      <c r="L3332" s="4"/>
      <c r="N3332" s="13"/>
      <c r="P3332" s="2"/>
      <c r="Z3332" s="4"/>
      <c r="AB3332" s="13"/>
      <c r="AD3332" s="2"/>
      <c r="AN3332" s="4"/>
      <c r="AO3332" s="4"/>
      <c r="AP3332" s="4"/>
    </row>
    <row r="3333" spans="1:42">
      <c r="A3333" s="13"/>
      <c r="C3333" s="2"/>
      <c r="L3333" s="4"/>
      <c r="N3333" s="13"/>
      <c r="P3333" s="2"/>
      <c r="Z3333" s="4"/>
      <c r="AB3333" s="13"/>
      <c r="AD3333" s="2"/>
      <c r="AN3333" s="4"/>
      <c r="AO3333" s="4"/>
      <c r="AP3333" s="4"/>
    </row>
    <row r="3334" spans="1:42">
      <c r="A3334" s="13"/>
      <c r="C3334" s="2"/>
      <c r="L3334" s="4"/>
      <c r="N3334" s="13"/>
      <c r="P3334" s="2"/>
      <c r="Z3334" s="4"/>
      <c r="AB3334" s="13"/>
      <c r="AD3334" s="2"/>
      <c r="AN3334" s="4"/>
      <c r="AO3334" s="4"/>
      <c r="AP3334" s="4"/>
    </row>
    <row r="3335" spans="1:42">
      <c r="A3335" s="13"/>
      <c r="C3335" s="2"/>
      <c r="L3335" s="4"/>
      <c r="N3335" s="13"/>
      <c r="P3335" s="2"/>
      <c r="Z3335" s="4"/>
      <c r="AB3335" s="13"/>
      <c r="AD3335" s="2"/>
      <c r="AN3335" s="4"/>
      <c r="AO3335" s="4"/>
      <c r="AP3335" s="4"/>
    </row>
    <row r="3336" spans="1:42">
      <c r="A3336" s="13"/>
      <c r="C3336" s="2"/>
      <c r="L3336" s="4"/>
      <c r="N3336" s="13"/>
      <c r="P3336" s="2"/>
      <c r="Z3336" s="4"/>
      <c r="AB3336" s="13"/>
      <c r="AD3336" s="2"/>
      <c r="AN3336" s="4"/>
      <c r="AO3336" s="4"/>
      <c r="AP3336" s="4"/>
    </row>
    <row r="3337" spans="1:42">
      <c r="A3337" s="13"/>
      <c r="C3337" s="2"/>
      <c r="L3337" s="4"/>
      <c r="N3337" s="13"/>
      <c r="P3337" s="2"/>
      <c r="Z3337" s="4"/>
      <c r="AB3337" s="13"/>
      <c r="AD3337" s="2"/>
      <c r="AN3337" s="4"/>
      <c r="AO3337" s="4"/>
      <c r="AP3337" s="4"/>
    </row>
    <row r="3338" spans="1:42">
      <c r="A3338" s="13"/>
      <c r="C3338" s="2"/>
      <c r="L3338" s="4"/>
      <c r="N3338" s="13"/>
      <c r="P3338" s="2"/>
      <c r="Z3338" s="4"/>
      <c r="AB3338" s="13"/>
      <c r="AD3338" s="2"/>
      <c r="AN3338" s="4"/>
      <c r="AO3338" s="4"/>
      <c r="AP3338" s="4"/>
    </row>
    <row r="3339" spans="1:42">
      <c r="A3339" s="13"/>
      <c r="C3339" s="2"/>
      <c r="L3339" s="4"/>
      <c r="N3339" s="13"/>
      <c r="P3339" s="2"/>
      <c r="Z3339" s="4"/>
      <c r="AB3339" s="13"/>
      <c r="AD3339" s="2"/>
      <c r="AN3339" s="4"/>
      <c r="AO3339" s="4"/>
      <c r="AP3339" s="4"/>
    </row>
    <row r="3340" spans="1:42">
      <c r="A3340" s="13"/>
      <c r="C3340" s="2"/>
      <c r="L3340" s="4"/>
      <c r="N3340" s="13"/>
      <c r="P3340" s="2"/>
      <c r="Z3340" s="4"/>
      <c r="AB3340" s="13"/>
      <c r="AD3340" s="2"/>
      <c r="AN3340" s="4"/>
      <c r="AO3340" s="4"/>
      <c r="AP3340" s="4"/>
    </row>
    <row r="3341" spans="1:42">
      <c r="A3341" s="13"/>
      <c r="C3341" s="2"/>
      <c r="L3341" s="4"/>
      <c r="N3341" s="13"/>
      <c r="P3341" s="2"/>
      <c r="Z3341" s="4"/>
      <c r="AB3341" s="13"/>
      <c r="AD3341" s="2"/>
      <c r="AN3341" s="4"/>
      <c r="AO3341" s="4"/>
      <c r="AP3341" s="4"/>
    </row>
    <row r="3342" spans="1:42">
      <c r="A3342" s="13"/>
      <c r="C3342" s="2"/>
      <c r="L3342" s="4"/>
      <c r="N3342" s="13"/>
      <c r="P3342" s="2"/>
      <c r="Z3342" s="4"/>
      <c r="AB3342" s="13"/>
      <c r="AD3342" s="2"/>
      <c r="AN3342" s="4"/>
      <c r="AO3342" s="4"/>
      <c r="AP3342" s="4"/>
    </row>
    <row r="3343" spans="1:42">
      <c r="A3343" s="13"/>
      <c r="C3343" s="2"/>
      <c r="L3343" s="4"/>
      <c r="N3343" s="13"/>
      <c r="P3343" s="2"/>
      <c r="Z3343" s="4"/>
      <c r="AB3343" s="13"/>
      <c r="AD3343" s="2"/>
      <c r="AN3343" s="4"/>
      <c r="AO3343" s="4"/>
      <c r="AP3343" s="4"/>
    </row>
    <row r="3344" spans="1:42">
      <c r="A3344" s="13"/>
      <c r="C3344" s="2"/>
      <c r="L3344" s="4"/>
      <c r="N3344" s="13"/>
      <c r="P3344" s="2"/>
      <c r="Z3344" s="4"/>
      <c r="AB3344" s="13"/>
      <c r="AD3344" s="2"/>
      <c r="AN3344" s="4"/>
      <c r="AO3344" s="4"/>
      <c r="AP3344" s="4"/>
    </row>
    <row r="3345" spans="1:42">
      <c r="A3345" s="13"/>
      <c r="C3345" s="2"/>
      <c r="L3345" s="4"/>
      <c r="N3345" s="13"/>
      <c r="P3345" s="2"/>
      <c r="Z3345" s="4"/>
      <c r="AB3345" s="13"/>
      <c r="AD3345" s="2"/>
      <c r="AN3345" s="4"/>
      <c r="AO3345" s="4"/>
      <c r="AP3345" s="4"/>
    </row>
    <row r="3346" spans="1:42">
      <c r="A3346" s="13"/>
      <c r="C3346" s="2"/>
      <c r="L3346" s="4"/>
      <c r="N3346" s="13"/>
      <c r="P3346" s="2"/>
      <c r="Z3346" s="4"/>
      <c r="AB3346" s="13"/>
      <c r="AD3346" s="2"/>
      <c r="AN3346" s="4"/>
      <c r="AO3346" s="4"/>
      <c r="AP3346" s="4"/>
    </row>
    <row r="3347" spans="1:42">
      <c r="A3347" s="13"/>
      <c r="C3347" s="2"/>
      <c r="L3347" s="4"/>
      <c r="N3347" s="13"/>
      <c r="P3347" s="2"/>
      <c r="Z3347" s="4"/>
      <c r="AB3347" s="13"/>
      <c r="AD3347" s="2"/>
      <c r="AN3347" s="4"/>
      <c r="AO3347" s="4"/>
      <c r="AP3347" s="4"/>
    </row>
    <row r="3348" spans="1:42">
      <c r="A3348" s="13"/>
      <c r="C3348" s="2"/>
      <c r="L3348" s="4"/>
      <c r="N3348" s="13"/>
      <c r="P3348" s="2"/>
      <c r="Z3348" s="4"/>
      <c r="AB3348" s="13"/>
      <c r="AD3348" s="2"/>
      <c r="AN3348" s="4"/>
      <c r="AO3348" s="4"/>
      <c r="AP3348" s="4"/>
    </row>
    <row r="3349" spans="1:42">
      <c r="A3349" s="13"/>
      <c r="C3349" s="2"/>
      <c r="L3349" s="4"/>
      <c r="N3349" s="13"/>
      <c r="P3349" s="2"/>
      <c r="Z3349" s="4"/>
      <c r="AB3349" s="13"/>
      <c r="AD3349" s="2"/>
      <c r="AN3349" s="4"/>
      <c r="AO3349" s="4"/>
      <c r="AP3349" s="4"/>
    </row>
    <row r="3350" spans="1:42">
      <c r="A3350" s="13"/>
      <c r="C3350" s="2"/>
      <c r="L3350" s="4"/>
      <c r="N3350" s="13"/>
      <c r="P3350" s="2"/>
      <c r="Z3350" s="4"/>
      <c r="AB3350" s="13"/>
      <c r="AD3350" s="2"/>
      <c r="AN3350" s="4"/>
      <c r="AO3350" s="4"/>
      <c r="AP3350" s="4"/>
    </row>
    <row r="3351" spans="1:42">
      <c r="A3351" s="13"/>
      <c r="C3351" s="2"/>
      <c r="L3351" s="4"/>
      <c r="N3351" s="13"/>
      <c r="P3351" s="2"/>
      <c r="Z3351" s="4"/>
      <c r="AB3351" s="13"/>
      <c r="AD3351" s="2"/>
      <c r="AN3351" s="4"/>
      <c r="AO3351" s="4"/>
      <c r="AP3351" s="4"/>
    </row>
    <row r="3352" spans="1:42">
      <c r="A3352" s="13"/>
      <c r="C3352" s="2"/>
      <c r="L3352" s="4"/>
      <c r="N3352" s="13"/>
      <c r="P3352" s="2"/>
      <c r="Z3352" s="4"/>
      <c r="AB3352" s="13"/>
      <c r="AD3352" s="2"/>
      <c r="AN3352" s="4"/>
      <c r="AO3352" s="4"/>
      <c r="AP3352" s="4"/>
    </row>
    <row r="3353" spans="1:42">
      <c r="A3353" s="13"/>
      <c r="C3353" s="2"/>
      <c r="L3353" s="4"/>
      <c r="N3353" s="13"/>
      <c r="P3353" s="2"/>
      <c r="Z3353" s="4"/>
      <c r="AB3353" s="13"/>
      <c r="AD3353" s="2"/>
      <c r="AN3353" s="4"/>
      <c r="AO3353" s="4"/>
      <c r="AP3353" s="4"/>
    </row>
    <row r="3354" spans="1:42">
      <c r="A3354" s="13"/>
      <c r="C3354" s="2"/>
      <c r="L3354" s="4"/>
      <c r="N3354" s="13"/>
      <c r="P3354" s="2"/>
      <c r="Z3354" s="4"/>
      <c r="AB3354" s="13"/>
      <c r="AD3354" s="2"/>
      <c r="AN3354" s="4"/>
      <c r="AO3354" s="4"/>
      <c r="AP3354" s="4"/>
    </row>
    <row r="3355" spans="1:42">
      <c r="A3355" s="13"/>
      <c r="C3355" s="2"/>
      <c r="L3355" s="4"/>
      <c r="N3355" s="13"/>
      <c r="P3355" s="2"/>
      <c r="Z3355" s="4"/>
      <c r="AB3355" s="13"/>
      <c r="AD3355" s="2"/>
      <c r="AN3355" s="4"/>
      <c r="AO3355" s="4"/>
      <c r="AP3355" s="4"/>
    </row>
    <row r="3356" spans="1:42">
      <c r="A3356" s="13"/>
      <c r="C3356" s="2"/>
      <c r="L3356" s="4"/>
      <c r="N3356" s="13"/>
      <c r="P3356" s="2"/>
      <c r="Z3356" s="4"/>
      <c r="AB3356" s="13"/>
      <c r="AD3356" s="2"/>
      <c r="AN3356" s="4"/>
      <c r="AO3356" s="4"/>
      <c r="AP3356" s="4"/>
    </row>
    <row r="3357" spans="1:42">
      <c r="A3357" s="13"/>
      <c r="C3357" s="2"/>
      <c r="L3357" s="4"/>
      <c r="N3357" s="13"/>
      <c r="P3357" s="2"/>
      <c r="Z3357" s="4"/>
      <c r="AB3357" s="13"/>
      <c r="AD3357" s="2"/>
      <c r="AN3357" s="4"/>
      <c r="AO3357" s="4"/>
      <c r="AP3357" s="4"/>
    </row>
    <row r="3358" spans="1:42">
      <c r="A3358" s="13"/>
      <c r="C3358" s="2"/>
      <c r="L3358" s="4"/>
      <c r="N3358" s="13"/>
      <c r="P3358" s="2"/>
      <c r="Z3358" s="4"/>
      <c r="AB3358" s="13"/>
      <c r="AD3358" s="2"/>
      <c r="AN3358" s="4"/>
      <c r="AO3358" s="4"/>
      <c r="AP3358" s="4"/>
    </row>
    <row r="3359" spans="1:42">
      <c r="A3359" s="13"/>
      <c r="C3359" s="2"/>
      <c r="L3359" s="4"/>
      <c r="N3359" s="13"/>
      <c r="P3359" s="2"/>
      <c r="Z3359" s="4"/>
      <c r="AB3359" s="13"/>
      <c r="AD3359" s="2"/>
      <c r="AN3359" s="4"/>
      <c r="AO3359" s="4"/>
      <c r="AP3359" s="4"/>
    </row>
    <row r="3360" spans="1:42">
      <c r="A3360" s="13"/>
      <c r="C3360" s="2"/>
      <c r="L3360" s="4"/>
      <c r="N3360" s="13"/>
      <c r="P3360" s="2"/>
      <c r="Z3360" s="4"/>
      <c r="AB3360" s="13"/>
      <c r="AD3360" s="2"/>
      <c r="AN3360" s="4"/>
      <c r="AO3360" s="4"/>
      <c r="AP3360" s="4"/>
    </row>
    <row r="3361" spans="1:42">
      <c r="A3361" s="13"/>
      <c r="C3361" s="2"/>
      <c r="L3361" s="4"/>
      <c r="N3361" s="13"/>
      <c r="P3361" s="2"/>
      <c r="Z3361" s="4"/>
      <c r="AB3361" s="13"/>
      <c r="AD3361" s="2"/>
      <c r="AN3361" s="4"/>
      <c r="AO3361" s="4"/>
      <c r="AP3361" s="4"/>
    </row>
    <row r="3362" spans="1:42">
      <c r="A3362" s="13"/>
      <c r="C3362" s="2"/>
      <c r="L3362" s="4"/>
      <c r="N3362" s="13"/>
      <c r="P3362" s="2"/>
      <c r="Z3362" s="4"/>
      <c r="AB3362" s="13"/>
      <c r="AD3362" s="2"/>
      <c r="AN3362" s="4"/>
      <c r="AO3362" s="4"/>
      <c r="AP3362" s="4"/>
    </row>
    <row r="3363" spans="1:42">
      <c r="A3363" s="13"/>
      <c r="C3363" s="2"/>
      <c r="L3363" s="4"/>
      <c r="N3363" s="13"/>
      <c r="P3363" s="2"/>
      <c r="Z3363" s="4"/>
      <c r="AB3363" s="13"/>
      <c r="AD3363" s="2"/>
      <c r="AN3363" s="4"/>
      <c r="AO3363" s="4"/>
      <c r="AP3363" s="4"/>
    </row>
    <row r="3364" spans="1:42">
      <c r="A3364" s="13"/>
      <c r="C3364" s="2"/>
      <c r="L3364" s="4"/>
      <c r="N3364" s="13"/>
      <c r="P3364" s="2"/>
      <c r="Z3364" s="4"/>
      <c r="AB3364" s="13"/>
      <c r="AD3364" s="2"/>
      <c r="AN3364" s="4"/>
      <c r="AO3364" s="4"/>
      <c r="AP3364" s="4"/>
    </row>
    <row r="3365" spans="1:42">
      <c r="A3365" s="13"/>
      <c r="C3365" s="2"/>
      <c r="L3365" s="4"/>
      <c r="N3365" s="13"/>
      <c r="P3365" s="2"/>
      <c r="Z3365" s="4"/>
      <c r="AB3365" s="13"/>
      <c r="AD3365" s="2"/>
      <c r="AN3365" s="4"/>
      <c r="AO3365" s="4"/>
      <c r="AP3365" s="4"/>
    </row>
    <row r="3366" spans="1:42">
      <c r="A3366" s="13"/>
      <c r="C3366" s="2"/>
      <c r="L3366" s="4"/>
      <c r="N3366" s="13"/>
      <c r="P3366" s="2"/>
      <c r="Z3366" s="4"/>
      <c r="AB3366" s="13"/>
      <c r="AD3366" s="2"/>
      <c r="AN3366" s="4"/>
      <c r="AO3366" s="4"/>
      <c r="AP3366" s="4"/>
    </row>
    <row r="3367" spans="1:42">
      <c r="A3367" s="13"/>
      <c r="C3367" s="2"/>
      <c r="L3367" s="4"/>
      <c r="N3367" s="13"/>
      <c r="P3367" s="2"/>
      <c r="Z3367" s="4"/>
      <c r="AB3367" s="13"/>
      <c r="AD3367" s="2"/>
      <c r="AN3367" s="4"/>
      <c r="AO3367" s="4"/>
      <c r="AP3367" s="4"/>
    </row>
    <row r="3368" spans="1:42">
      <c r="A3368" s="13"/>
      <c r="C3368" s="2"/>
      <c r="L3368" s="4"/>
      <c r="N3368" s="13"/>
      <c r="P3368" s="2"/>
      <c r="Z3368" s="4"/>
      <c r="AB3368" s="13"/>
      <c r="AD3368" s="2"/>
      <c r="AN3368" s="4"/>
      <c r="AO3368" s="4"/>
      <c r="AP3368" s="4"/>
    </row>
    <row r="3369" spans="1:42">
      <c r="A3369" s="13"/>
      <c r="C3369" s="2"/>
      <c r="L3369" s="4"/>
      <c r="N3369" s="13"/>
      <c r="P3369" s="2"/>
      <c r="Z3369" s="4"/>
      <c r="AB3369" s="13"/>
      <c r="AD3369" s="2"/>
      <c r="AN3369" s="4"/>
      <c r="AO3369" s="4"/>
      <c r="AP3369" s="4"/>
    </row>
    <row r="3370" spans="1:42">
      <c r="A3370" s="13"/>
      <c r="C3370" s="2"/>
      <c r="L3370" s="4"/>
      <c r="N3370" s="13"/>
      <c r="P3370" s="2"/>
      <c r="Z3370" s="4"/>
      <c r="AB3370" s="13"/>
      <c r="AD3370" s="2"/>
      <c r="AN3370" s="4"/>
      <c r="AO3370" s="4"/>
      <c r="AP3370" s="4"/>
    </row>
    <row r="3371" spans="1:42">
      <c r="A3371" s="13"/>
      <c r="C3371" s="2"/>
      <c r="L3371" s="4"/>
      <c r="N3371" s="13"/>
      <c r="P3371" s="2"/>
      <c r="Z3371" s="4"/>
      <c r="AB3371" s="13"/>
      <c r="AD3371" s="2"/>
      <c r="AN3371" s="4"/>
      <c r="AO3371" s="4"/>
      <c r="AP3371" s="4"/>
    </row>
    <row r="3372" spans="1:42">
      <c r="A3372" s="13"/>
      <c r="C3372" s="2"/>
      <c r="L3372" s="4"/>
      <c r="N3372" s="13"/>
      <c r="P3372" s="2"/>
      <c r="Z3372" s="4"/>
      <c r="AB3372" s="13"/>
      <c r="AD3372" s="2"/>
      <c r="AN3372" s="4"/>
      <c r="AO3372" s="4"/>
      <c r="AP3372" s="4"/>
    </row>
    <row r="3373" spans="1:42">
      <c r="A3373" s="13"/>
      <c r="C3373" s="2"/>
      <c r="L3373" s="4"/>
      <c r="N3373" s="13"/>
      <c r="P3373" s="2"/>
      <c r="Z3373" s="4"/>
      <c r="AB3373" s="13"/>
      <c r="AD3373" s="2"/>
      <c r="AN3373" s="4"/>
      <c r="AO3373" s="4"/>
      <c r="AP3373" s="4"/>
    </row>
    <row r="3374" spans="1:42">
      <c r="A3374" s="13"/>
      <c r="C3374" s="2"/>
      <c r="L3374" s="4"/>
      <c r="N3374" s="13"/>
      <c r="P3374" s="2"/>
      <c r="Z3374" s="4"/>
      <c r="AB3374" s="13"/>
      <c r="AD3374" s="2"/>
      <c r="AN3374" s="4"/>
      <c r="AO3374" s="4"/>
      <c r="AP3374" s="4"/>
    </row>
    <row r="3375" spans="1:42">
      <c r="A3375" s="13"/>
      <c r="C3375" s="2"/>
      <c r="L3375" s="4"/>
      <c r="N3375" s="13"/>
      <c r="P3375" s="2"/>
      <c r="Z3375" s="4"/>
      <c r="AB3375" s="13"/>
      <c r="AD3375" s="2"/>
      <c r="AN3375" s="4"/>
      <c r="AO3375" s="4"/>
      <c r="AP3375" s="4"/>
    </row>
    <row r="3376" spans="1:42">
      <c r="A3376" s="13"/>
      <c r="C3376" s="2"/>
      <c r="L3376" s="4"/>
      <c r="N3376" s="13"/>
      <c r="P3376" s="2"/>
      <c r="Z3376" s="4"/>
      <c r="AB3376" s="13"/>
      <c r="AD3376" s="2"/>
      <c r="AN3376" s="4"/>
      <c r="AO3376" s="4"/>
      <c r="AP3376" s="4"/>
    </row>
    <row r="3377" spans="1:42">
      <c r="A3377" s="13"/>
      <c r="C3377" s="2"/>
      <c r="L3377" s="4"/>
      <c r="N3377" s="13"/>
      <c r="P3377" s="2"/>
      <c r="Z3377" s="4"/>
      <c r="AB3377" s="13"/>
      <c r="AD3377" s="2"/>
      <c r="AN3377" s="4"/>
      <c r="AO3377" s="4"/>
      <c r="AP3377" s="4"/>
    </row>
    <row r="3378" spans="1:42">
      <c r="A3378" s="13"/>
      <c r="C3378" s="2"/>
      <c r="L3378" s="4"/>
      <c r="N3378" s="13"/>
      <c r="P3378" s="2"/>
      <c r="Z3378" s="4"/>
      <c r="AB3378" s="13"/>
      <c r="AD3378" s="2"/>
      <c r="AN3378" s="4"/>
      <c r="AO3378" s="4"/>
      <c r="AP3378" s="4"/>
    </row>
    <row r="3379" spans="1:42">
      <c r="A3379" s="13"/>
      <c r="C3379" s="2"/>
      <c r="L3379" s="4"/>
      <c r="N3379" s="13"/>
      <c r="P3379" s="2"/>
      <c r="Z3379" s="4"/>
      <c r="AB3379" s="13"/>
      <c r="AD3379" s="2"/>
      <c r="AN3379" s="4"/>
      <c r="AO3379" s="4"/>
      <c r="AP3379" s="4"/>
    </row>
    <row r="3380" spans="1:42">
      <c r="A3380" s="13"/>
      <c r="C3380" s="2"/>
      <c r="L3380" s="4"/>
      <c r="N3380" s="13"/>
      <c r="P3380" s="2"/>
      <c r="Z3380" s="4"/>
      <c r="AB3380" s="13"/>
      <c r="AD3380" s="2"/>
      <c r="AN3380" s="4"/>
      <c r="AO3380" s="4"/>
      <c r="AP3380" s="4"/>
    </row>
    <row r="3381" spans="1:42">
      <c r="A3381" s="13"/>
      <c r="C3381" s="2"/>
      <c r="L3381" s="4"/>
      <c r="N3381" s="13"/>
      <c r="P3381" s="2"/>
      <c r="Z3381" s="4"/>
      <c r="AB3381" s="13"/>
      <c r="AD3381" s="2"/>
      <c r="AN3381" s="4"/>
      <c r="AO3381" s="4"/>
      <c r="AP3381" s="4"/>
    </row>
    <row r="3382" spans="1:42">
      <c r="A3382" s="13"/>
      <c r="C3382" s="2"/>
      <c r="L3382" s="4"/>
      <c r="N3382" s="13"/>
      <c r="P3382" s="2"/>
      <c r="Z3382" s="4"/>
      <c r="AB3382" s="13"/>
      <c r="AD3382" s="2"/>
      <c r="AN3382" s="4"/>
      <c r="AO3382" s="4"/>
      <c r="AP3382" s="4"/>
    </row>
    <row r="3383" spans="1:42">
      <c r="A3383" s="13"/>
      <c r="C3383" s="2"/>
      <c r="L3383" s="4"/>
      <c r="N3383" s="13"/>
      <c r="P3383" s="2"/>
      <c r="Z3383" s="4"/>
      <c r="AB3383" s="13"/>
      <c r="AD3383" s="2"/>
      <c r="AN3383" s="4"/>
      <c r="AO3383" s="4"/>
      <c r="AP3383" s="4"/>
    </row>
    <row r="3384" spans="1:42">
      <c r="A3384" s="13"/>
      <c r="C3384" s="2"/>
      <c r="L3384" s="4"/>
      <c r="N3384" s="13"/>
      <c r="P3384" s="2"/>
      <c r="Z3384" s="4"/>
      <c r="AB3384" s="13"/>
      <c r="AD3384" s="2"/>
      <c r="AN3384" s="4"/>
      <c r="AO3384" s="4"/>
      <c r="AP3384" s="4"/>
    </row>
    <row r="3385" spans="1:42">
      <c r="A3385" s="13"/>
      <c r="C3385" s="2"/>
      <c r="L3385" s="4"/>
      <c r="N3385" s="13"/>
      <c r="P3385" s="2"/>
      <c r="Z3385" s="4"/>
      <c r="AB3385" s="13"/>
      <c r="AD3385" s="2"/>
      <c r="AN3385" s="4"/>
      <c r="AO3385" s="4"/>
      <c r="AP3385" s="4"/>
    </row>
    <row r="3386" spans="1:42">
      <c r="A3386" s="13"/>
      <c r="C3386" s="2"/>
      <c r="L3386" s="4"/>
      <c r="N3386" s="13"/>
      <c r="P3386" s="2"/>
      <c r="Z3386" s="4"/>
      <c r="AB3386" s="13"/>
      <c r="AD3386" s="2"/>
      <c r="AN3386" s="4"/>
      <c r="AO3386" s="4"/>
      <c r="AP3386" s="4"/>
    </row>
    <row r="3387" spans="1:42">
      <c r="A3387" s="13"/>
      <c r="C3387" s="2"/>
      <c r="L3387" s="4"/>
      <c r="N3387" s="13"/>
      <c r="P3387" s="2"/>
      <c r="Z3387" s="4"/>
      <c r="AB3387" s="13"/>
      <c r="AD3387" s="2"/>
      <c r="AN3387" s="4"/>
      <c r="AO3387" s="4"/>
      <c r="AP3387" s="4"/>
    </row>
    <row r="3388" spans="1:42">
      <c r="A3388" s="13"/>
      <c r="C3388" s="2"/>
      <c r="L3388" s="4"/>
      <c r="N3388" s="13"/>
      <c r="P3388" s="2"/>
      <c r="Z3388" s="4"/>
      <c r="AB3388" s="13"/>
      <c r="AD3388" s="2"/>
      <c r="AN3388" s="4"/>
      <c r="AO3388" s="4"/>
      <c r="AP3388" s="4"/>
    </row>
    <row r="3389" spans="1:42">
      <c r="A3389" s="13"/>
      <c r="C3389" s="2"/>
      <c r="L3389" s="4"/>
      <c r="N3389" s="13"/>
      <c r="P3389" s="2"/>
      <c r="Z3389" s="4"/>
      <c r="AB3389" s="13"/>
      <c r="AD3389" s="2"/>
      <c r="AN3389" s="4"/>
      <c r="AO3389" s="4"/>
      <c r="AP3389" s="4"/>
    </row>
    <row r="3390" spans="1:42">
      <c r="A3390" s="13"/>
      <c r="C3390" s="2"/>
      <c r="L3390" s="4"/>
      <c r="N3390" s="13"/>
      <c r="P3390" s="2"/>
      <c r="Z3390" s="4"/>
      <c r="AB3390" s="13"/>
      <c r="AD3390" s="2"/>
      <c r="AN3390" s="4"/>
      <c r="AO3390" s="4"/>
      <c r="AP3390" s="4"/>
    </row>
    <row r="3391" spans="1:42">
      <c r="A3391" s="13"/>
      <c r="C3391" s="2"/>
      <c r="L3391" s="4"/>
      <c r="N3391" s="13"/>
      <c r="P3391" s="2"/>
      <c r="Z3391" s="4"/>
      <c r="AB3391" s="13"/>
      <c r="AD3391" s="2"/>
      <c r="AN3391" s="4"/>
      <c r="AO3391" s="4"/>
      <c r="AP3391" s="4"/>
    </row>
    <row r="3392" spans="1:42">
      <c r="A3392" s="13"/>
      <c r="C3392" s="2"/>
      <c r="L3392" s="4"/>
      <c r="N3392" s="13"/>
      <c r="P3392" s="2"/>
      <c r="Z3392" s="4"/>
      <c r="AB3392" s="13"/>
      <c r="AD3392" s="2"/>
      <c r="AN3392" s="4"/>
      <c r="AO3392" s="4"/>
      <c r="AP3392" s="4"/>
    </row>
    <row r="3393" spans="1:42">
      <c r="A3393" s="13"/>
      <c r="C3393" s="2"/>
      <c r="L3393" s="4"/>
      <c r="N3393" s="13"/>
      <c r="P3393" s="2"/>
      <c r="Z3393" s="4"/>
      <c r="AB3393" s="13"/>
      <c r="AD3393" s="2"/>
      <c r="AN3393" s="4"/>
      <c r="AO3393" s="4"/>
      <c r="AP3393" s="4"/>
    </row>
    <row r="3394" spans="1:42">
      <c r="A3394" s="13"/>
      <c r="C3394" s="2"/>
      <c r="L3394" s="4"/>
      <c r="N3394" s="13"/>
      <c r="P3394" s="2"/>
      <c r="Z3394" s="4"/>
      <c r="AB3394" s="13"/>
      <c r="AD3394" s="2"/>
      <c r="AN3394" s="4"/>
      <c r="AO3394" s="4"/>
      <c r="AP3394" s="4"/>
    </row>
    <row r="3395" spans="1:42">
      <c r="A3395" s="13"/>
      <c r="C3395" s="2"/>
      <c r="L3395" s="4"/>
      <c r="N3395" s="13"/>
      <c r="P3395" s="2"/>
      <c r="Z3395" s="4"/>
      <c r="AB3395" s="13"/>
      <c r="AD3395" s="2"/>
      <c r="AN3395" s="4"/>
      <c r="AO3395" s="4"/>
      <c r="AP3395" s="4"/>
    </row>
    <row r="3396" spans="1:42">
      <c r="A3396" s="13"/>
      <c r="C3396" s="2"/>
      <c r="L3396" s="4"/>
      <c r="N3396" s="13"/>
      <c r="P3396" s="2"/>
      <c r="Z3396" s="4"/>
      <c r="AB3396" s="13"/>
      <c r="AD3396" s="2"/>
      <c r="AN3396" s="4"/>
      <c r="AO3396" s="4"/>
      <c r="AP3396" s="4"/>
    </row>
    <row r="3397" spans="1:42">
      <c r="A3397" s="13"/>
      <c r="C3397" s="2"/>
      <c r="L3397" s="4"/>
      <c r="N3397" s="13"/>
      <c r="P3397" s="2"/>
      <c r="Z3397" s="4"/>
      <c r="AB3397" s="13"/>
      <c r="AD3397" s="2"/>
      <c r="AN3397" s="4"/>
      <c r="AO3397" s="4"/>
      <c r="AP3397" s="4"/>
    </row>
    <row r="3398" spans="1:42">
      <c r="A3398" s="13"/>
      <c r="C3398" s="2"/>
      <c r="L3398" s="4"/>
      <c r="N3398" s="13"/>
      <c r="P3398" s="2"/>
      <c r="Z3398" s="4"/>
      <c r="AB3398" s="13"/>
      <c r="AD3398" s="2"/>
      <c r="AN3398" s="4"/>
      <c r="AO3398" s="4"/>
      <c r="AP3398" s="4"/>
    </row>
    <row r="3399" spans="1:42">
      <c r="A3399" s="13"/>
      <c r="C3399" s="2"/>
      <c r="L3399" s="4"/>
      <c r="N3399" s="13"/>
      <c r="P3399" s="2"/>
      <c r="Z3399" s="4"/>
      <c r="AB3399" s="13"/>
      <c r="AD3399" s="2"/>
      <c r="AN3399" s="4"/>
      <c r="AO3399" s="4"/>
      <c r="AP3399" s="4"/>
    </row>
    <row r="3400" spans="1:42">
      <c r="A3400" s="13"/>
      <c r="C3400" s="2"/>
      <c r="L3400" s="4"/>
      <c r="N3400" s="13"/>
      <c r="P3400" s="2"/>
      <c r="Z3400" s="4"/>
      <c r="AB3400" s="13"/>
      <c r="AD3400" s="2"/>
      <c r="AN3400" s="4"/>
      <c r="AO3400" s="4"/>
      <c r="AP3400" s="4"/>
    </row>
    <row r="3401" spans="1:42">
      <c r="A3401" s="13"/>
      <c r="C3401" s="2"/>
      <c r="L3401" s="4"/>
      <c r="N3401" s="13"/>
      <c r="P3401" s="2"/>
      <c r="Z3401" s="4"/>
      <c r="AB3401" s="13"/>
      <c r="AD3401" s="2"/>
      <c r="AN3401" s="4"/>
      <c r="AO3401" s="4"/>
      <c r="AP3401" s="4"/>
    </row>
    <row r="3402" spans="1:42">
      <c r="A3402" s="13"/>
      <c r="C3402" s="2"/>
      <c r="L3402" s="4"/>
      <c r="N3402" s="13"/>
      <c r="P3402" s="2"/>
      <c r="Z3402" s="4"/>
      <c r="AB3402" s="13"/>
      <c r="AD3402" s="2"/>
      <c r="AN3402" s="4"/>
      <c r="AO3402" s="4"/>
      <c r="AP3402" s="4"/>
    </row>
    <row r="3403" spans="1:42">
      <c r="A3403" s="13"/>
      <c r="C3403" s="2"/>
      <c r="L3403" s="4"/>
      <c r="N3403" s="13"/>
      <c r="P3403" s="2"/>
      <c r="Z3403" s="4"/>
      <c r="AB3403" s="13"/>
      <c r="AD3403" s="2"/>
      <c r="AN3403" s="4"/>
      <c r="AO3403" s="4"/>
      <c r="AP3403" s="4"/>
    </row>
    <row r="3404" spans="1:42">
      <c r="A3404" s="13"/>
      <c r="C3404" s="2"/>
      <c r="L3404" s="4"/>
      <c r="N3404" s="13"/>
      <c r="P3404" s="2"/>
      <c r="Z3404" s="4"/>
      <c r="AB3404" s="13"/>
      <c r="AD3404" s="2"/>
      <c r="AN3404" s="4"/>
      <c r="AO3404" s="4"/>
      <c r="AP3404" s="4"/>
    </row>
    <row r="3405" spans="1:42">
      <c r="A3405" s="13"/>
      <c r="C3405" s="2"/>
      <c r="L3405" s="4"/>
      <c r="N3405" s="13"/>
      <c r="P3405" s="2"/>
      <c r="Z3405" s="4"/>
      <c r="AB3405" s="13"/>
      <c r="AD3405" s="2"/>
      <c r="AN3405" s="4"/>
      <c r="AO3405" s="4"/>
      <c r="AP3405" s="4"/>
    </row>
    <row r="3406" spans="1:42">
      <c r="A3406" s="13"/>
      <c r="C3406" s="2"/>
      <c r="L3406" s="4"/>
      <c r="N3406" s="13"/>
      <c r="P3406" s="2"/>
      <c r="Z3406" s="4"/>
      <c r="AB3406" s="13"/>
      <c r="AD3406" s="2"/>
      <c r="AN3406" s="4"/>
      <c r="AO3406" s="4"/>
      <c r="AP3406" s="4"/>
    </row>
    <row r="3407" spans="1:42">
      <c r="A3407" s="13"/>
      <c r="C3407" s="2"/>
      <c r="L3407" s="4"/>
      <c r="N3407" s="13"/>
      <c r="P3407" s="2"/>
      <c r="Z3407" s="4"/>
      <c r="AB3407" s="13"/>
      <c r="AD3407" s="2"/>
      <c r="AN3407" s="4"/>
      <c r="AO3407" s="4"/>
      <c r="AP3407" s="4"/>
    </row>
    <row r="3408" spans="1:42">
      <c r="A3408" s="13"/>
      <c r="C3408" s="2"/>
      <c r="L3408" s="4"/>
      <c r="N3408" s="13"/>
      <c r="P3408" s="2"/>
      <c r="Z3408" s="4"/>
      <c r="AB3408" s="13"/>
      <c r="AD3408" s="2"/>
      <c r="AN3408" s="4"/>
      <c r="AO3408" s="4"/>
      <c r="AP3408" s="4"/>
    </row>
    <row r="3409" spans="1:42">
      <c r="A3409" s="13"/>
      <c r="C3409" s="2"/>
      <c r="L3409" s="4"/>
      <c r="N3409" s="13"/>
      <c r="P3409" s="2"/>
      <c r="Z3409" s="4"/>
      <c r="AB3409" s="13"/>
      <c r="AD3409" s="2"/>
      <c r="AN3409" s="4"/>
      <c r="AO3409" s="4"/>
      <c r="AP3409" s="4"/>
    </row>
    <row r="3410" spans="1:42">
      <c r="A3410" s="13"/>
      <c r="C3410" s="2"/>
      <c r="L3410" s="4"/>
      <c r="N3410" s="13"/>
      <c r="P3410" s="2"/>
      <c r="Z3410" s="4"/>
      <c r="AB3410" s="13"/>
      <c r="AD3410" s="2"/>
      <c r="AN3410" s="4"/>
      <c r="AO3410" s="4"/>
      <c r="AP3410" s="4"/>
    </row>
    <row r="3411" spans="1:42">
      <c r="A3411" s="13"/>
      <c r="C3411" s="2"/>
      <c r="L3411" s="4"/>
      <c r="N3411" s="13"/>
      <c r="P3411" s="2"/>
      <c r="Z3411" s="4"/>
      <c r="AB3411" s="13"/>
      <c r="AD3411" s="2"/>
      <c r="AN3411" s="4"/>
      <c r="AO3411" s="4"/>
      <c r="AP3411" s="4"/>
    </row>
    <row r="3412" spans="1:42">
      <c r="A3412" s="13"/>
      <c r="C3412" s="2"/>
      <c r="L3412" s="4"/>
      <c r="N3412" s="13"/>
      <c r="P3412" s="2"/>
      <c r="Z3412" s="4"/>
      <c r="AB3412" s="13"/>
      <c r="AD3412" s="2"/>
      <c r="AN3412" s="4"/>
      <c r="AO3412" s="4"/>
      <c r="AP3412" s="4"/>
    </row>
    <row r="3413" spans="1:42">
      <c r="A3413" s="13"/>
      <c r="C3413" s="2"/>
      <c r="L3413" s="4"/>
      <c r="N3413" s="13"/>
      <c r="P3413" s="2"/>
      <c r="Z3413" s="4"/>
      <c r="AB3413" s="13"/>
      <c r="AD3413" s="2"/>
      <c r="AN3413" s="4"/>
      <c r="AO3413" s="4"/>
      <c r="AP3413" s="4"/>
    </row>
    <row r="3414" spans="1:42">
      <c r="A3414" s="13"/>
      <c r="C3414" s="2"/>
      <c r="L3414" s="4"/>
      <c r="N3414" s="13"/>
      <c r="P3414" s="2"/>
      <c r="Z3414" s="4"/>
      <c r="AB3414" s="13"/>
      <c r="AD3414" s="2"/>
      <c r="AN3414" s="4"/>
      <c r="AO3414" s="4"/>
      <c r="AP3414" s="4"/>
    </row>
    <row r="3415" spans="1:42">
      <c r="A3415" s="13"/>
      <c r="C3415" s="2"/>
      <c r="L3415" s="4"/>
      <c r="N3415" s="13"/>
      <c r="P3415" s="2"/>
      <c r="Z3415" s="4"/>
      <c r="AB3415" s="13"/>
      <c r="AD3415" s="2"/>
      <c r="AN3415" s="4"/>
      <c r="AO3415" s="4"/>
      <c r="AP3415" s="4"/>
    </row>
    <row r="3416" spans="1:42">
      <c r="A3416" s="13"/>
      <c r="C3416" s="2"/>
      <c r="L3416" s="4"/>
      <c r="N3416" s="13"/>
      <c r="P3416" s="2"/>
      <c r="Z3416" s="4"/>
      <c r="AB3416" s="13"/>
      <c r="AD3416" s="2"/>
      <c r="AN3416" s="4"/>
      <c r="AO3416" s="4"/>
      <c r="AP3416" s="4"/>
    </row>
    <row r="3417" spans="1:42">
      <c r="A3417" s="13"/>
      <c r="C3417" s="2"/>
      <c r="L3417" s="4"/>
      <c r="N3417" s="13"/>
      <c r="P3417" s="2"/>
      <c r="Z3417" s="4"/>
      <c r="AB3417" s="13"/>
      <c r="AD3417" s="2"/>
      <c r="AN3417" s="4"/>
      <c r="AO3417" s="4"/>
      <c r="AP3417" s="4"/>
    </row>
    <row r="3418" spans="1:42">
      <c r="A3418" s="13"/>
      <c r="C3418" s="2"/>
      <c r="L3418" s="4"/>
      <c r="N3418" s="13"/>
      <c r="P3418" s="2"/>
      <c r="Z3418" s="4"/>
      <c r="AB3418" s="13"/>
      <c r="AD3418" s="2"/>
      <c r="AN3418" s="4"/>
      <c r="AO3418" s="4"/>
      <c r="AP3418" s="4"/>
    </row>
    <row r="3419" spans="1:42">
      <c r="A3419" s="13"/>
      <c r="C3419" s="2"/>
      <c r="L3419" s="4"/>
      <c r="N3419" s="13"/>
      <c r="P3419" s="2"/>
      <c r="Z3419" s="4"/>
      <c r="AB3419" s="13"/>
      <c r="AD3419" s="2"/>
      <c r="AN3419" s="4"/>
      <c r="AO3419" s="4"/>
      <c r="AP3419" s="4"/>
    </row>
    <row r="3420" spans="1:42">
      <c r="A3420" s="13"/>
      <c r="C3420" s="2"/>
      <c r="L3420" s="4"/>
      <c r="N3420" s="13"/>
      <c r="P3420" s="2"/>
      <c r="Z3420" s="4"/>
      <c r="AB3420" s="13"/>
      <c r="AD3420" s="2"/>
      <c r="AN3420" s="4"/>
      <c r="AO3420" s="4"/>
      <c r="AP3420" s="4"/>
    </row>
    <row r="3421" spans="1:42">
      <c r="A3421" s="13"/>
      <c r="C3421" s="2"/>
      <c r="L3421" s="4"/>
      <c r="N3421" s="13"/>
      <c r="P3421" s="2"/>
      <c r="Z3421" s="4"/>
      <c r="AB3421" s="13"/>
      <c r="AD3421" s="2"/>
      <c r="AN3421" s="4"/>
      <c r="AO3421" s="4"/>
      <c r="AP3421" s="4"/>
    </row>
    <row r="3422" spans="1:42">
      <c r="A3422" s="13"/>
      <c r="C3422" s="2"/>
      <c r="L3422" s="4"/>
      <c r="N3422" s="13"/>
      <c r="P3422" s="2"/>
      <c r="Z3422" s="4"/>
      <c r="AB3422" s="13"/>
      <c r="AD3422" s="2"/>
      <c r="AN3422" s="4"/>
      <c r="AO3422" s="4"/>
      <c r="AP3422" s="4"/>
    </row>
    <row r="3423" spans="1:42">
      <c r="A3423" s="13"/>
      <c r="C3423" s="2"/>
      <c r="L3423" s="4"/>
      <c r="N3423" s="13"/>
      <c r="P3423" s="2"/>
      <c r="Z3423" s="4"/>
      <c r="AB3423" s="13"/>
      <c r="AD3423" s="2"/>
      <c r="AN3423" s="4"/>
      <c r="AO3423" s="4"/>
      <c r="AP3423" s="4"/>
    </row>
    <row r="3424" spans="1:42">
      <c r="A3424" s="13"/>
      <c r="C3424" s="2"/>
      <c r="L3424" s="4"/>
      <c r="N3424" s="13"/>
      <c r="P3424" s="2"/>
      <c r="Z3424" s="4"/>
      <c r="AB3424" s="13"/>
      <c r="AD3424" s="2"/>
      <c r="AN3424" s="4"/>
      <c r="AO3424" s="4"/>
      <c r="AP3424" s="4"/>
    </row>
    <row r="3425" spans="1:42">
      <c r="A3425" s="13"/>
      <c r="C3425" s="2"/>
      <c r="L3425" s="4"/>
      <c r="N3425" s="13"/>
      <c r="P3425" s="2"/>
      <c r="Z3425" s="4"/>
      <c r="AB3425" s="13"/>
      <c r="AD3425" s="2"/>
      <c r="AN3425" s="4"/>
      <c r="AO3425" s="4"/>
      <c r="AP3425" s="4"/>
    </row>
    <row r="3426" spans="1:42">
      <c r="A3426" s="13"/>
      <c r="C3426" s="2"/>
      <c r="L3426" s="4"/>
      <c r="N3426" s="13"/>
      <c r="P3426" s="2"/>
      <c r="Z3426" s="4"/>
      <c r="AB3426" s="13"/>
      <c r="AD3426" s="2"/>
      <c r="AN3426" s="4"/>
      <c r="AO3426" s="4"/>
      <c r="AP3426" s="4"/>
    </row>
    <row r="3427" spans="1:42">
      <c r="A3427" s="13"/>
      <c r="C3427" s="2"/>
      <c r="L3427" s="4"/>
      <c r="N3427" s="13"/>
      <c r="P3427" s="2"/>
      <c r="Z3427" s="4"/>
      <c r="AB3427" s="13"/>
      <c r="AD3427" s="2"/>
      <c r="AN3427" s="4"/>
      <c r="AO3427" s="4"/>
      <c r="AP3427" s="4"/>
    </row>
    <row r="3428" spans="1:42">
      <c r="A3428" s="13"/>
      <c r="C3428" s="2"/>
      <c r="L3428" s="4"/>
      <c r="N3428" s="13"/>
      <c r="P3428" s="2"/>
      <c r="Z3428" s="4"/>
      <c r="AB3428" s="13"/>
      <c r="AD3428" s="2"/>
      <c r="AN3428" s="4"/>
      <c r="AO3428" s="4"/>
      <c r="AP3428" s="4"/>
    </row>
    <row r="3429" spans="1:42">
      <c r="A3429" s="13"/>
      <c r="C3429" s="2"/>
      <c r="L3429" s="4"/>
      <c r="N3429" s="13"/>
      <c r="P3429" s="2"/>
      <c r="Z3429" s="4"/>
      <c r="AB3429" s="13"/>
      <c r="AD3429" s="2"/>
      <c r="AN3429" s="4"/>
      <c r="AO3429" s="4"/>
      <c r="AP3429" s="4"/>
    </row>
    <row r="3430" spans="1:42">
      <c r="A3430" s="13"/>
      <c r="C3430" s="2"/>
      <c r="L3430" s="4"/>
      <c r="N3430" s="13"/>
      <c r="P3430" s="2"/>
      <c r="Z3430" s="4"/>
      <c r="AB3430" s="13"/>
      <c r="AD3430" s="2"/>
      <c r="AN3430" s="4"/>
      <c r="AO3430" s="4"/>
      <c r="AP3430" s="4"/>
    </row>
    <row r="3431" spans="1:42">
      <c r="A3431" s="13"/>
      <c r="C3431" s="2"/>
      <c r="L3431" s="4"/>
      <c r="N3431" s="13"/>
      <c r="P3431" s="2"/>
      <c r="Z3431" s="4"/>
      <c r="AB3431" s="13"/>
      <c r="AD3431" s="2"/>
      <c r="AN3431" s="4"/>
      <c r="AO3431" s="4"/>
      <c r="AP3431" s="4"/>
    </row>
    <row r="3432" spans="1:42">
      <c r="A3432" s="13"/>
      <c r="C3432" s="2"/>
      <c r="L3432" s="4"/>
      <c r="N3432" s="13"/>
      <c r="P3432" s="2"/>
      <c r="Z3432" s="4"/>
      <c r="AB3432" s="13"/>
      <c r="AD3432" s="2"/>
      <c r="AN3432" s="4"/>
      <c r="AO3432" s="4"/>
      <c r="AP3432" s="4"/>
    </row>
    <row r="3433" spans="1:42">
      <c r="A3433" s="13"/>
      <c r="C3433" s="2"/>
      <c r="L3433" s="4"/>
      <c r="N3433" s="13"/>
      <c r="P3433" s="2"/>
      <c r="Z3433" s="4"/>
      <c r="AB3433" s="13"/>
      <c r="AD3433" s="2"/>
      <c r="AN3433" s="4"/>
      <c r="AO3433" s="4"/>
      <c r="AP3433" s="4"/>
    </row>
    <row r="3434" spans="1:42">
      <c r="A3434" s="13"/>
      <c r="C3434" s="2"/>
      <c r="L3434" s="4"/>
      <c r="N3434" s="13"/>
      <c r="P3434" s="2"/>
      <c r="Z3434" s="4"/>
      <c r="AB3434" s="13"/>
      <c r="AD3434" s="2"/>
      <c r="AN3434" s="4"/>
      <c r="AO3434" s="4"/>
      <c r="AP3434" s="4"/>
    </row>
    <row r="3435" spans="1:42">
      <c r="A3435" s="13"/>
      <c r="C3435" s="2"/>
      <c r="L3435" s="4"/>
      <c r="N3435" s="13"/>
      <c r="P3435" s="2"/>
      <c r="Z3435" s="4"/>
      <c r="AB3435" s="13"/>
      <c r="AD3435" s="2"/>
      <c r="AN3435" s="4"/>
      <c r="AO3435" s="4"/>
      <c r="AP3435" s="4"/>
    </row>
    <row r="3436" spans="1:42">
      <c r="A3436" s="13"/>
      <c r="C3436" s="2"/>
      <c r="L3436" s="4"/>
      <c r="N3436" s="13"/>
      <c r="P3436" s="2"/>
      <c r="Z3436" s="4"/>
      <c r="AB3436" s="13"/>
      <c r="AD3436" s="2"/>
      <c r="AN3436" s="4"/>
      <c r="AO3436" s="4"/>
      <c r="AP3436" s="4"/>
    </row>
    <row r="3437" spans="1:42">
      <c r="A3437" s="13"/>
      <c r="C3437" s="2"/>
      <c r="L3437" s="4"/>
      <c r="N3437" s="13"/>
      <c r="P3437" s="2"/>
      <c r="Z3437" s="4"/>
      <c r="AB3437" s="13"/>
      <c r="AD3437" s="2"/>
      <c r="AN3437" s="4"/>
      <c r="AO3437" s="4"/>
      <c r="AP3437" s="4"/>
    </row>
    <row r="3438" spans="1:42">
      <c r="A3438" s="13"/>
      <c r="C3438" s="2"/>
      <c r="L3438" s="4"/>
      <c r="N3438" s="13"/>
      <c r="P3438" s="2"/>
      <c r="Z3438" s="4"/>
      <c r="AB3438" s="13"/>
      <c r="AD3438" s="2"/>
      <c r="AN3438" s="4"/>
      <c r="AO3438" s="4"/>
      <c r="AP3438" s="4"/>
    </row>
    <row r="3439" spans="1:42">
      <c r="A3439" s="13"/>
      <c r="C3439" s="2"/>
      <c r="L3439" s="4"/>
      <c r="N3439" s="13"/>
      <c r="P3439" s="2"/>
      <c r="Z3439" s="4"/>
      <c r="AB3439" s="13"/>
      <c r="AD3439" s="2"/>
      <c r="AN3439" s="4"/>
      <c r="AO3439" s="4"/>
      <c r="AP3439" s="4"/>
    </row>
    <row r="3440" spans="1:42">
      <c r="A3440" s="13"/>
      <c r="C3440" s="2"/>
      <c r="L3440" s="4"/>
      <c r="N3440" s="13"/>
      <c r="P3440" s="2"/>
      <c r="Z3440" s="4"/>
      <c r="AB3440" s="13"/>
      <c r="AD3440" s="2"/>
      <c r="AN3440" s="4"/>
      <c r="AO3440" s="4"/>
      <c r="AP3440" s="4"/>
    </row>
    <row r="3441" spans="1:42">
      <c r="A3441" s="13"/>
      <c r="C3441" s="2"/>
      <c r="L3441" s="4"/>
      <c r="N3441" s="13"/>
      <c r="P3441" s="2"/>
      <c r="Z3441" s="4"/>
      <c r="AB3441" s="13"/>
      <c r="AD3441" s="2"/>
      <c r="AN3441" s="4"/>
      <c r="AO3441" s="4"/>
      <c r="AP3441" s="4"/>
    </row>
    <row r="3442" spans="1:42">
      <c r="A3442" s="13"/>
      <c r="C3442" s="2"/>
      <c r="L3442" s="4"/>
      <c r="N3442" s="13"/>
      <c r="P3442" s="2"/>
      <c r="Z3442" s="4"/>
      <c r="AB3442" s="13"/>
      <c r="AD3442" s="2"/>
      <c r="AN3442" s="4"/>
      <c r="AO3442" s="4"/>
      <c r="AP3442" s="4"/>
    </row>
    <row r="3443" spans="1:42">
      <c r="A3443" s="13"/>
      <c r="C3443" s="2"/>
      <c r="L3443" s="4"/>
      <c r="N3443" s="13"/>
      <c r="P3443" s="2"/>
      <c r="Z3443" s="4"/>
      <c r="AB3443" s="13"/>
      <c r="AD3443" s="2"/>
      <c r="AN3443" s="4"/>
      <c r="AO3443" s="4"/>
      <c r="AP3443" s="4"/>
    </row>
    <row r="3444" spans="1:42">
      <c r="A3444" s="13"/>
      <c r="C3444" s="2"/>
      <c r="L3444" s="4"/>
      <c r="N3444" s="13"/>
      <c r="P3444" s="2"/>
      <c r="Z3444" s="4"/>
      <c r="AB3444" s="13"/>
      <c r="AD3444" s="2"/>
      <c r="AN3444" s="4"/>
      <c r="AO3444" s="4"/>
      <c r="AP3444" s="4"/>
    </row>
    <row r="3445" spans="1:42">
      <c r="A3445" s="13"/>
      <c r="C3445" s="2"/>
      <c r="L3445" s="4"/>
      <c r="N3445" s="13"/>
      <c r="P3445" s="2"/>
      <c r="Z3445" s="4"/>
      <c r="AB3445" s="13"/>
      <c r="AD3445" s="2"/>
      <c r="AN3445" s="4"/>
      <c r="AO3445" s="4"/>
      <c r="AP3445" s="4"/>
    </row>
    <row r="3446" spans="1:42">
      <c r="A3446" s="13"/>
      <c r="C3446" s="2"/>
      <c r="L3446" s="4"/>
      <c r="N3446" s="13"/>
      <c r="P3446" s="2"/>
      <c r="Z3446" s="4"/>
      <c r="AB3446" s="13"/>
      <c r="AD3446" s="2"/>
      <c r="AN3446" s="4"/>
      <c r="AO3446" s="4"/>
      <c r="AP3446" s="4"/>
    </row>
    <row r="3447" spans="1:42">
      <c r="A3447" s="13"/>
      <c r="C3447" s="2"/>
      <c r="L3447" s="4"/>
      <c r="N3447" s="13"/>
      <c r="P3447" s="2"/>
      <c r="Z3447" s="4"/>
      <c r="AB3447" s="13"/>
      <c r="AD3447" s="2"/>
      <c r="AN3447" s="4"/>
      <c r="AO3447" s="4"/>
      <c r="AP3447" s="4"/>
    </row>
    <row r="3448" spans="1:42">
      <c r="A3448" s="13"/>
      <c r="C3448" s="2"/>
      <c r="L3448" s="4"/>
      <c r="N3448" s="13"/>
      <c r="P3448" s="2"/>
      <c r="Z3448" s="4"/>
      <c r="AB3448" s="13"/>
      <c r="AD3448" s="2"/>
      <c r="AN3448" s="4"/>
      <c r="AO3448" s="4"/>
      <c r="AP3448" s="4"/>
    </row>
    <row r="3449" spans="1:42">
      <c r="A3449" s="13"/>
      <c r="C3449" s="2"/>
      <c r="L3449" s="4"/>
      <c r="N3449" s="13"/>
      <c r="P3449" s="2"/>
      <c r="Z3449" s="4"/>
      <c r="AB3449" s="13"/>
      <c r="AD3449" s="2"/>
      <c r="AN3449" s="4"/>
      <c r="AO3449" s="4"/>
      <c r="AP3449" s="4"/>
    </row>
    <row r="3450" spans="1:42">
      <c r="A3450" s="13"/>
      <c r="C3450" s="2"/>
      <c r="L3450" s="4"/>
      <c r="N3450" s="13"/>
      <c r="P3450" s="2"/>
      <c r="Z3450" s="4"/>
      <c r="AB3450" s="13"/>
      <c r="AD3450" s="2"/>
      <c r="AN3450" s="4"/>
      <c r="AO3450" s="4"/>
      <c r="AP3450" s="4"/>
    </row>
    <row r="3451" spans="1:42">
      <c r="A3451" s="13"/>
      <c r="C3451" s="2"/>
      <c r="L3451" s="4"/>
      <c r="N3451" s="13"/>
      <c r="P3451" s="2"/>
      <c r="Z3451" s="4"/>
      <c r="AB3451" s="13"/>
      <c r="AD3451" s="2"/>
      <c r="AN3451" s="4"/>
      <c r="AO3451" s="4"/>
      <c r="AP3451" s="4"/>
    </row>
    <row r="3452" spans="1:42">
      <c r="A3452" s="13"/>
      <c r="C3452" s="2"/>
      <c r="L3452" s="4"/>
      <c r="N3452" s="13"/>
      <c r="P3452" s="2"/>
      <c r="Z3452" s="4"/>
      <c r="AB3452" s="13"/>
      <c r="AD3452" s="2"/>
      <c r="AN3452" s="4"/>
      <c r="AO3452" s="4"/>
      <c r="AP3452" s="4"/>
    </row>
    <row r="3453" spans="1:42">
      <c r="A3453" s="13"/>
      <c r="C3453" s="2"/>
      <c r="L3453" s="4"/>
      <c r="N3453" s="13"/>
      <c r="P3453" s="2"/>
      <c r="Z3453" s="4"/>
      <c r="AB3453" s="13"/>
      <c r="AD3453" s="2"/>
      <c r="AN3453" s="4"/>
      <c r="AO3453" s="4"/>
      <c r="AP3453" s="4"/>
    </row>
    <row r="3454" spans="1:42">
      <c r="A3454" s="13"/>
      <c r="C3454" s="2"/>
      <c r="L3454" s="4"/>
      <c r="N3454" s="13"/>
      <c r="P3454" s="2"/>
      <c r="Z3454" s="4"/>
      <c r="AB3454" s="13"/>
      <c r="AD3454" s="2"/>
      <c r="AN3454" s="4"/>
      <c r="AO3454" s="4"/>
      <c r="AP3454" s="4"/>
    </row>
    <row r="3455" spans="1:42">
      <c r="A3455" s="13"/>
      <c r="C3455" s="2"/>
      <c r="L3455" s="4"/>
      <c r="N3455" s="13"/>
      <c r="P3455" s="2"/>
      <c r="Z3455" s="4"/>
      <c r="AB3455" s="13"/>
      <c r="AD3455" s="2"/>
      <c r="AN3455" s="4"/>
      <c r="AO3455" s="4"/>
      <c r="AP3455" s="4"/>
    </row>
    <row r="3456" spans="1:42">
      <c r="A3456" s="13"/>
      <c r="C3456" s="2"/>
      <c r="L3456" s="4"/>
      <c r="N3456" s="13"/>
      <c r="P3456" s="2"/>
      <c r="Z3456" s="4"/>
      <c r="AB3456" s="13"/>
      <c r="AD3456" s="2"/>
      <c r="AN3456" s="4"/>
      <c r="AO3456" s="4"/>
      <c r="AP3456" s="4"/>
    </row>
    <row r="3457" spans="1:42">
      <c r="A3457" s="13"/>
      <c r="C3457" s="2"/>
      <c r="L3457" s="4"/>
      <c r="N3457" s="13"/>
      <c r="P3457" s="2"/>
      <c r="Z3457" s="4"/>
      <c r="AB3457" s="13"/>
      <c r="AD3457" s="2"/>
      <c r="AN3457" s="4"/>
      <c r="AO3457" s="4"/>
      <c r="AP3457" s="4"/>
    </row>
    <row r="3458" spans="1:42">
      <c r="A3458" s="13"/>
      <c r="C3458" s="2"/>
      <c r="L3458" s="4"/>
      <c r="N3458" s="13"/>
      <c r="P3458" s="2"/>
      <c r="Z3458" s="4"/>
      <c r="AB3458" s="13"/>
      <c r="AD3458" s="2"/>
      <c r="AN3458" s="4"/>
      <c r="AO3458" s="4"/>
      <c r="AP3458" s="4"/>
    </row>
    <row r="3459" spans="1:42">
      <c r="A3459" s="13"/>
      <c r="C3459" s="2"/>
      <c r="L3459" s="4"/>
      <c r="N3459" s="13"/>
      <c r="P3459" s="2"/>
      <c r="Z3459" s="4"/>
      <c r="AB3459" s="13"/>
      <c r="AD3459" s="2"/>
      <c r="AN3459" s="4"/>
      <c r="AO3459" s="4"/>
      <c r="AP3459" s="4"/>
    </row>
    <row r="3460" spans="1:42">
      <c r="A3460" s="13"/>
      <c r="C3460" s="2"/>
      <c r="L3460" s="4"/>
      <c r="N3460" s="13"/>
      <c r="P3460" s="2"/>
      <c r="Z3460" s="4"/>
      <c r="AB3460" s="13"/>
      <c r="AD3460" s="2"/>
      <c r="AN3460" s="4"/>
      <c r="AO3460" s="4"/>
      <c r="AP3460" s="4"/>
    </row>
    <row r="3461" spans="1:42">
      <c r="A3461" s="13"/>
      <c r="C3461" s="2"/>
      <c r="L3461" s="4"/>
      <c r="N3461" s="13"/>
      <c r="P3461" s="2"/>
      <c r="Z3461" s="4"/>
      <c r="AB3461" s="13"/>
      <c r="AD3461" s="2"/>
      <c r="AN3461" s="4"/>
      <c r="AO3461" s="4"/>
      <c r="AP3461" s="4"/>
    </row>
    <row r="3462" spans="1:42">
      <c r="A3462" s="13"/>
      <c r="C3462" s="2"/>
      <c r="L3462" s="4"/>
      <c r="N3462" s="13"/>
      <c r="P3462" s="2"/>
      <c r="Z3462" s="4"/>
      <c r="AB3462" s="13"/>
      <c r="AD3462" s="2"/>
      <c r="AN3462" s="4"/>
      <c r="AO3462" s="4"/>
      <c r="AP3462" s="4"/>
    </row>
    <row r="3463" spans="1:42">
      <c r="A3463" s="13"/>
      <c r="C3463" s="2"/>
      <c r="L3463" s="4"/>
      <c r="N3463" s="13"/>
      <c r="P3463" s="2"/>
      <c r="Z3463" s="4"/>
      <c r="AB3463" s="13"/>
      <c r="AD3463" s="2"/>
      <c r="AN3463" s="4"/>
      <c r="AO3463" s="4"/>
      <c r="AP3463" s="4"/>
    </row>
    <row r="3464" spans="1:42">
      <c r="A3464" s="13"/>
      <c r="C3464" s="2"/>
      <c r="L3464" s="4"/>
      <c r="N3464" s="13"/>
      <c r="P3464" s="2"/>
      <c r="Z3464" s="4"/>
      <c r="AB3464" s="13"/>
      <c r="AD3464" s="2"/>
      <c r="AN3464" s="4"/>
      <c r="AO3464" s="4"/>
      <c r="AP3464" s="4"/>
    </row>
    <row r="3465" spans="1:42">
      <c r="A3465" s="13"/>
      <c r="C3465" s="2"/>
      <c r="L3465" s="4"/>
      <c r="N3465" s="13"/>
      <c r="P3465" s="2"/>
      <c r="Z3465" s="4"/>
      <c r="AB3465" s="13"/>
      <c r="AD3465" s="2"/>
      <c r="AN3465" s="4"/>
      <c r="AO3465" s="4"/>
      <c r="AP3465" s="4"/>
    </row>
    <row r="3466" spans="1:42">
      <c r="A3466" s="13"/>
      <c r="C3466" s="2"/>
      <c r="L3466" s="4"/>
      <c r="N3466" s="13"/>
      <c r="P3466" s="2"/>
      <c r="Z3466" s="4"/>
      <c r="AB3466" s="13"/>
      <c r="AD3466" s="2"/>
      <c r="AN3466" s="4"/>
      <c r="AO3466" s="4"/>
      <c r="AP3466" s="4"/>
    </row>
    <row r="3467" spans="1:42">
      <c r="A3467" s="13"/>
      <c r="C3467" s="2"/>
      <c r="L3467" s="4"/>
      <c r="N3467" s="13"/>
      <c r="P3467" s="2"/>
      <c r="Z3467" s="4"/>
      <c r="AB3467" s="13"/>
      <c r="AD3467" s="2"/>
      <c r="AN3467" s="4"/>
      <c r="AO3467" s="4"/>
      <c r="AP3467" s="4"/>
    </row>
    <row r="3468" spans="1:42">
      <c r="A3468" s="13"/>
      <c r="C3468" s="2"/>
      <c r="L3468" s="4"/>
      <c r="N3468" s="13"/>
      <c r="P3468" s="2"/>
      <c r="Z3468" s="4"/>
      <c r="AB3468" s="13"/>
      <c r="AD3468" s="2"/>
      <c r="AN3468" s="4"/>
      <c r="AO3468" s="4"/>
      <c r="AP3468" s="4"/>
    </row>
    <row r="3469" spans="1:42">
      <c r="A3469" s="13"/>
      <c r="C3469" s="2"/>
      <c r="L3469" s="4"/>
      <c r="N3469" s="13"/>
      <c r="P3469" s="2"/>
      <c r="Z3469" s="4"/>
      <c r="AB3469" s="13"/>
      <c r="AD3469" s="2"/>
      <c r="AN3469" s="4"/>
      <c r="AO3469" s="4"/>
      <c r="AP3469" s="4"/>
    </row>
    <row r="3470" spans="1:42">
      <c r="A3470" s="13"/>
      <c r="C3470" s="2"/>
      <c r="L3470" s="4"/>
      <c r="N3470" s="13"/>
      <c r="P3470" s="2"/>
      <c r="Z3470" s="4"/>
      <c r="AB3470" s="13"/>
      <c r="AD3470" s="2"/>
      <c r="AN3470" s="4"/>
      <c r="AO3470" s="4"/>
      <c r="AP3470" s="4"/>
    </row>
    <row r="3471" spans="1:42">
      <c r="A3471" s="13"/>
      <c r="C3471" s="2"/>
      <c r="L3471" s="4"/>
      <c r="N3471" s="13"/>
      <c r="P3471" s="2"/>
      <c r="Z3471" s="4"/>
      <c r="AB3471" s="13"/>
      <c r="AD3471" s="2"/>
      <c r="AN3471" s="4"/>
      <c r="AO3471" s="4"/>
      <c r="AP3471" s="4"/>
    </row>
    <row r="3472" spans="1:42">
      <c r="A3472" s="13"/>
      <c r="C3472" s="2"/>
      <c r="L3472" s="4"/>
      <c r="N3472" s="13"/>
      <c r="P3472" s="2"/>
      <c r="Z3472" s="4"/>
      <c r="AB3472" s="13"/>
      <c r="AD3472" s="2"/>
      <c r="AN3472" s="4"/>
      <c r="AO3472" s="4"/>
      <c r="AP3472" s="4"/>
    </row>
    <row r="3473" spans="1:42">
      <c r="A3473" s="13"/>
      <c r="C3473" s="2"/>
      <c r="L3473" s="4"/>
      <c r="N3473" s="13"/>
      <c r="P3473" s="2"/>
      <c r="Z3473" s="4"/>
      <c r="AB3473" s="13"/>
      <c r="AD3473" s="2"/>
      <c r="AN3473" s="4"/>
      <c r="AO3473" s="4"/>
      <c r="AP3473" s="4"/>
    </row>
    <row r="3474" spans="1:42">
      <c r="A3474" s="13"/>
      <c r="C3474" s="2"/>
      <c r="L3474" s="4"/>
      <c r="N3474" s="13"/>
      <c r="P3474" s="2"/>
      <c r="Z3474" s="4"/>
      <c r="AB3474" s="13"/>
      <c r="AD3474" s="2"/>
      <c r="AN3474" s="4"/>
      <c r="AO3474" s="4"/>
      <c r="AP3474" s="4"/>
    </row>
    <row r="3475" spans="1:42">
      <c r="A3475" s="13"/>
      <c r="C3475" s="2"/>
      <c r="L3475" s="4"/>
      <c r="N3475" s="13"/>
      <c r="P3475" s="2"/>
      <c r="Z3475" s="4"/>
      <c r="AB3475" s="13"/>
      <c r="AD3475" s="2"/>
      <c r="AN3475" s="4"/>
      <c r="AO3475" s="4"/>
      <c r="AP3475" s="4"/>
    </row>
    <row r="3476" spans="1:42">
      <c r="A3476" s="13"/>
      <c r="C3476" s="2"/>
      <c r="L3476" s="4"/>
      <c r="N3476" s="13"/>
      <c r="P3476" s="2"/>
      <c r="Z3476" s="4"/>
      <c r="AB3476" s="13"/>
      <c r="AD3476" s="2"/>
      <c r="AN3476" s="4"/>
      <c r="AO3476" s="4"/>
      <c r="AP3476" s="4"/>
    </row>
    <row r="3477" spans="1:42">
      <c r="A3477" s="13"/>
      <c r="C3477" s="2"/>
      <c r="L3477" s="4"/>
      <c r="N3477" s="13"/>
      <c r="P3477" s="2"/>
      <c r="Z3477" s="4"/>
      <c r="AB3477" s="13"/>
      <c r="AD3477" s="2"/>
      <c r="AN3477" s="4"/>
      <c r="AO3477" s="4"/>
      <c r="AP3477" s="4"/>
    </row>
    <row r="3478" spans="1:42">
      <c r="A3478" s="13"/>
      <c r="C3478" s="2"/>
      <c r="L3478" s="4"/>
      <c r="N3478" s="13"/>
      <c r="P3478" s="2"/>
      <c r="Z3478" s="4"/>
      <c r="AB3478" s="13"/>
      <c r="AD3478" s="2"/>
      <c r="AN3478" s="4"/>
      <c r="AO3478" s="4"/>
      <c r="AP3478" s="4"/>
    </row>
    <row r="3479" spans="1:42">
      <c r="A3479" s="13"/>
      <c r="C3479" s="2"/>
      <c r="L3479" s="4"/>
      <c r="N3479" s="13"/>
      <c r="P3479" s="2"/>
      <c r="Z3479" s="4"/>
      <c r="AB3479" s="13"/>
      <c r="AD3479" s="2"/>
      <c r="AN3479" s="4"/>
      <c r="AO3479" s="4"/>
      <c r="AP3479" s="4"/>
    </row>
    <row r="3480" spans="1:42">
      <c r="A3480" s="13"/>
      <c r="C3480" s="2"/>
      <c r="L3480" s="4"/>
      <c r="N3480" s="13"/>
      <c r="P3480" s="2"/>
      <c r="Z3480" s="4"/>
      <c r="AB3480" s="13"/>
      <c r="AD3480" s="2"/>
      <c r="AN3480" s="4"/>
      <c r="AO3480" s="4"/>
      <c r="AP3480" s="4"/>
    </row>
    <row r="3481" spans="1:42">
      <c r="A3481" s="13"/>
      <c r="C3481" s="2"/>
      <c r="L3481" s="4"/>
      <c r="N3481" s="13"/>
      <c r="P3481" s="2"/>
      <c r="Z3481" s="4"/>
      <c r="AB3481" s="13"/>
      <c r="AD3481" s="2"/>
      <c r="AN3481" s="4"/>
      <c r="AO3481" s="4"/>
      <c r="AP3481" s="4"/>
    </row>
    <row r="3482" spans="1:42">
      <c r="A3482" s="13"/>
      <c r="C3482" s="2"/>
      <c r="L3482" s="4"/>
      <c r="N3482" s="13"/>
      <c r="P3482" s="2"/>
      <c r="Z3482" s="4"/>
      <c r="AB3482" s="13"/>
      <c r="AD3482" s="2"/>
      <c r="AN3482" s="4"/>
      <c r="AO3482" s="4"/>
      <c r="AP3482" s="4"/>
    </row>
    <row r="3483" spans="1:42">
      <c r="A3483" s="13"/>
      <c r="C3483" s="2"/>
      <c r="L3483" s="4"/>
      <c r="N3483" s="13"/>
      <c r="P3483" s="2"/>
      <c r="Z3483" s="4"/>
      <c r="AB3483" s="13"/>
      <c r="AD3483" s="2"/>
      <c r="AN3483" s="4"/>
      <c r="AO3483" s="4"/>
      <c r="AP3483" s="4"/>
    </row>
    <row r="3484" spans="1:42">
      <c r="A3484" s="13"/>
      <c r="C3484" s="2"/>
      <c r="L3484" s="4"/>
      <c r="N3484" s="13"/>
      <c r="P3484" s="2"/>
      <c r="Z3484" s="4"/>
      <c r="AB3484" s="13"/>
      <c r="AD3484" s="2"/>
      <c r="AN3484" s="4"/>
      <c r="AO3484" s="4"/>
      <c r="AP3484" s="4"/>
    </row>
    <row r="3485" spans="1:42">
      <c r="A3485" s="13"/>
      <c r="C3485" s="2"/>
      <c r="L3485" s="4"/>
      <c r="N3485" s="13"/>
      <c r="P3485" s="2"/>
      <c r="Z3485" s="4"/>
      <c r="AB3485" s="13"/>
      <c r="AD3485" s="2"/>
      <c r="AN3485" s="4"/>
      <c r="AO3485" s="4"/>
      <c r="AP3485" s="4"/>
    </row>
    <row r="3486" spans="1:42">
      <c r="A3486" s="13"/>
      <c r="C3486" s="2"/>
      <c r="L3486" s="4"/>
      <c r="N3486" s="13"/>
      <c r="P3486" s="2"/>
      <c r="Z3486" s="4"/>
      <c r="AB3486" s="13"/>
      <c r="AD3486" s="2"/>
      <c r="AN3486" s="4"/>
      <c r="AO3486" s="4"/>
      <c r="AP3486" s="4"/>
    </row>
    <row r="3487" spans="1:42">
      <c r="A3487" s="13"/>
      <c r="C3487" s="2"/>
      <c r="L3487" s="4"/>
      <c r="N3487" s="13"/>
      <c r="P3487" s="2"/>
      <c r="Z3487" s="4"/>
      <c r="AB3487" s="13"/>
      <c r="AD3487" s="2"/>
      <c r="AN3487" s="4"/>
      <c r="AO3487" s="4"/>
      <c r="AP3487" s="4"/>
    </row>
    <row r="3488" spans="1:42">
      <c r="A3488" s="13"/>
      <c r="C3488" s="2"/>
      <c r="L3488" s="4"/>
      <c r="N3488" s="13"/>
      <c r="P3488" s="2"/>
      <c r="Z3488" s="4"/>
      <c r="AB3488" s="13"/>
      <c r="AD3488" s="2"/>
      <c r="AN3488" s="4"/>
      <c r="AO3488" s="4"/>
      <c r="AP3488" s="4"/>
    </row>
    <row r="3489" spans="1:42">
      <c r="A3489" s="13"/>
      <c r="C3489" s="2"/>
      <c r="L3489" s="4"/>
      <c r="N3489" s="13"/>
      <c r="P3489" s="2"/>
      <c r="Z3489" s="4"/>
      <c r="AB3489" s="13"/>
      <c r="AD3489" s="2"/>
      <c r="AN3489" s="4"/>
      <c r="AO3489" s="4"/>
      <c r="AP3489" s="4"/>
    </row>
    <row r="3490" spans="1:42">
      <c r="A3490" s="13"/>
      <c r="C3490" s="2"/>
      <c r="L3490" s="4"/>
      <c r="N3490" s="13"/>
      <c r="P3490" s="2"/>
      <c r="Z3490" s="4"/>
      <c r="AB3490" s="13"/>
      <c r="AD3490" s="2"/>
      <c r="AN3490" s="4"/>
      <c r="AO3490" s="4"/>
      <c r="AP3490" s="4"/>
    </row>
    <row r="3491" spans="1:42">
      <c r="A3491" s="13"/>
      <c r="C3491" s="2"/>
      <c r="L3491" s="4"/>
      <c r="N3491" s="13"/>
      <c r="P3491" s="2"/>
      <c r="Z3491" s="4"/>
      <c r="AB3491" s="13"/>
      <c r="AD3491" s="2"/>
      <c r="AN3491" s="4"/>
      <c r="AO3491" s="4"/>
      <c r="AP3491" s="4"/>
    </row>
    <row r="3492" spans="1:42">
      <c r="A3492" s="13"/>
      <c r="C3492" s="2"/>
      <c r="L3492" s="4"/>
      <c r="N3492" s="13"/>
      <c r="P3492" s="2"/>
      <c r="Z3492" s="4"/>
      <c r="AB3492" s="13"/>
      <c r="AD3492" s="2"/>
      <c r="AN3492" s="4"/>
      <c r="AO3492" s="4"/>
      <c r="AP3492" s="4"/>
    </row>
    <row r="3493" spans="1:42">
      <c r="A3493" s="13"/>
      <c r="C3493" s="2"/>
      <c r="L3493" s="4"/>
      <c r="N3493" s="13"/>
      <c r="P3493" s="2"/>
      <c r="Z3493" s="4"/>
      <c r="AB3493" s="13"/>
      <c r="AD3493" s="2"/>
      <c r="AN3493" s="4"/>
      <c r="AO3493" s="4"/>
      <c r="AP3493" s="4"/>
    </row>
    <row r="3494" spans="1:42">
      <c r="A3494" s="13"/>
      <c r="C3494" s="2"/>
      <c r="L3494" s="4"/>
      <c r="N3494" s="13"/>
      <c r="P3494" s="2"/>
      <c r="Z3494" s="4"/>
      <c r="AB3494" s="13"/>
      <c r="AD3494" s="2"/>
      <c r="AN3494" s="4"/>
      <c r="AO3494" s="4"/>
      <c r="AP3494" s="4"/>
    </row>
    <row r="3495" spans="1:42">
      <c r="A3495" s="13"/>
      <c r="C3495" s="2"/>
      <c r="L3495" s="4"/>
      <c r="N3495" s="13"/>
      <c r="P3495" s="2"/>
      <c r="Z3495" s="4"/>
      <c r="AB3495" s="13"/>
      <c r="AD3495" s="2"/>
      <c r="AN3495" s="4"/>
      <c r="AO3495" s="4"/>
      <c r="AP3495" s="4"/>
    </row>
    <row r="3496" spans="1:42">
      <c r="A3496" s="13"/>
      <c r="C3496" s="2"/>
      <c r="L3496" s="4"/>
      <c r="N3496" s="13"/>
      <c r="P3496" s="2"/>
      <c r="Z3496" s="4"/>
      <c r="AB3496" s="13"/>
      <c r="AD3496" s="2"/>
      <c r="AN3496" s="4"/>
      <c r="AO3496" s="4"/>
      <c r="AP3496" s="4"/>
    </row>
    <row r="3497" spans="1:42">
      <c r="A3497" s="13"/>
      <c r="C3497" s="2"/>
      <c r="L3497" s="4"/>
      <c r="N3497" s="13"/>
      <c r="P3497" s="2"/>
      <c r="Z3497" s="4"/>
      <c r="AB3497" s="13"/>
      <c r="AD3497" s="2"/>
      <c r="AN3497" s="4"/>
      <c r="AO3497" s="4"/>
      <c r="AP3497" s="4"/>
    </row>
    <row r="3498" spans="1:42">
      <c r="A3498" s="13"/>
      <c r="C3498" s="2"/>
      <c r="L3498" s="4"/>
      <c r="N3498" s="13"/>
      <c r="P3498" s="2"/>
      <c r="Z3498" s="4"/>
      <c r="AB3498" s="13"/>
      <c r="AD3498" s="2"/>
      <c r="AN3498" s="4"/>
      <c r="AO3498" s="4"/>
      <c r="AP3498" s="4"/>
    </row>
    <row r="3499" spans="1:42">
      <c r="A3499" s="13"/>
      <c r="C3499" s="2"/>
      <c r="L3499" s="4"/>
      <c r="N3499" s="13"/>
      <c r="P3499" s="2"/>
      <c r="Z3499" s="4"/>
      <c r="AB3499" s="13"/>
      <c r="AD3499" s="2"/>
      <c r="AN3499" s="4"/>
      <c r="AO3499" s="4"/>
      <c r="AP3499" s="4"/>
    </row>
    <row r="3500" spans="1:42">
      <c r="A3500" s="13"/>
      <c r="C3500" s="2"/>
      <c r="L3500" s="4"/>
      <c r="N3500" s="13"/>
      <c r="P3500" s="2"/>
      <c r="Z3500" s="4"/>
      <c r="AB3500" s="13"/>
      <c r="AD3500" s="2"/>
      <c r="AN3500" s="4"/>
      <c r="AO3500" s="4"/>
      <c r="AP3500" s="4"/>
    </row>
    <row r="3501" spans="1:42">
      <c r="A3501" s="13"/>
      <c r="C3501" s="2"/>
      <c r="L3501" s="4"/>
      <c r="N3501" s="13"/>
      <c r="P3501" s="2"/>
      <c r="Z3501" s="4"/>
      <c r="AB3501" s="13"/>
      <c r="AD3501" s="2"/>
      <c r="AN3501" s="4"/>
      <c r="AO3501" s="4"/>
      <c r="AP3501" s="4"/>
    </row>
    <row r="3502" spans="1:42">
      <c r="A3502" s="13"/>
      <c r="C3502" s="2"/>
      <c r="L3502" s="4"/>
      <c r="N3502" s="13"/>
      <c r="P3502" s="2"/>
      <c r="Z3502" s="4"/>
      <c r="AB3502" s="13"/>
      <c r="AD3502" s="2"/>
      <c r="AN3502" s="4"/>
      <c r="AO3502" s="4"/>
      <c r="AP3502" s="4"/>
    </row>
    <row r="3503" spans="1:42">
      <c r="A3503" s="13"/>
      <c r="C3503" s="2"/>
      <c r="L3503" s="4"/>
      <c r="N3503" s="13"/>
      <c r="P3503" s="2"/>
      <c r="Z3503" s="4"/>
      <c r="AB3503" s="13"/>
      <c r="AD3503" s="2"/>
      <c r="AN3503" s="4"/>
      <c r="AO3503" s="4"/>
      <c r="AP3503" s="4"/>
    </row>
    <row r="3504" spans="1:42">
      <c r="A3504" s="13"/>
      <c r="C3504" s="2"/>
      <c r="L3504" s="4"/>
      <c r="N3504" s="13"/>
      <c r="P3504" s="2"/>
      <c r="Z3504" s="4"/>
      <c r="AB3504" s="13"/>
      <c r="AD3504" s="2"/>
      <c r="AN3504" s="4"/>
      <c r="AO3504" s="4"/>
      <c r="AP3504" s="4"/>
    </row>
    <row r="3505" spans="1:42">
      <c r="A3505" s="13"/>
      <c r="C3505" s="2"/>
      <c r="L3505" s="4"/>
      <c r="N3505" s="13"/>
      <c r="P3505" s="2"/>
      <c r="Z3505" s="4"/>
      <c r="AB3505" s="13"/>
      <c r="AD3505" s="2"/>
      <c r="AN3505" s="4"/>
      <c r="AO3505" s="4"/>
      <c r="AP3505" s="4"/>
    </row>
    <row r="3506" spans="1:42">
      <c r="A3506" s="13"/>
      <c r="C3506" s="2"/>
      <c r="L3506" s="4"/>
      <c r="N3506" s="13"/>
      <c r="P3506" s="2"/>
      <c r="Z3506" s="4"/>
      <c r="AB3506" s="13"/>
      <c r="AD3506" s="2"/>
      <c r="AN3506" s="4"/>
      <c r="AO3506" s="4"/>
      <c r="AP3506" s="4"/>
    </row>
    <row r="3507" spans="1:42">
      <c r="A3507" s="13"/>
      <c r="C3507" s="2"/>
      <c r="L3507" s="4"/>
      <c r="N3507" s="13"/>
      <c r="P3507" s="2"/>
      <c r="Z3507" s="4"/>
      <c r="AB3507" s="13"/>
      <c r="AD3507" s="2"/>
      <c r="AN3507" s="4"/>
      <c r="AO3507" s="4"/>
      <c r="AP3507" s="4"/>
    </row>
    <row r="3508" spans="1:42">
      <c r="A3508" s="13"/>
      <c r="C3508" s="2"/>
      <c r="L3508" s="4"/>
      <c r="N3508" s="13"/>
      <c r="P3508" s="2"/>
      <c r="Z3508" s="4"/>
      <c r="AB3508" s="13"/>
      <c r="AD3508" s="2"/>
      <c r="AN3508" s="4"/>
      <c r="AO3508" s="4"/>
      <c r="AP3508" s="4"/>
    </row>
    <row r="3509" spans="1:42">
      <c r="A3509" s="13"/>
      <c r="C3509" s="2"/>
      <c r="L3509" s="4"/>
      <c r="N3509" s="13"/>
      <c r="P3509" s="2"/>
      <c r="Z3509" s="4"/>
      <c r="AB3509" s="13"/>
      <c r="AD3509" s="2"/>
      <c r="AN3509" s="4"/>
      <c r="AO3509" s="4"/>
      <c r="AP3509" s="4"/>
    </row>
    <row r="3510" spans="1:42">
      <c r="A3510" s="13"/>
      <c r="C3510" s="2"/>
      <c r="L3510" s="4"/>
      <c r="N3510" s="13"/>
      <c r="P3510" s="2"/>
      <c r="Z3510" s="4"/>
      <c r="AB3510" s="13"/>
      <c r="AD3510" s="2"/>
      <c r="AN3510" s="4"/>
      <c r="AO3510" s="4"/>
      <c r="AP3510" s="4"/>
    </row>
    <row r="3511" spans="1:42">
      <c r="A3511" s="13"/>
      <c r="C3511" s="2"/>
      <c r="L3511" s="4"/>
      <c r="N3511" s="13"/>
      <c r="P3511" s="2"/>
      <c r="Z3511" s="4"/>
      <c r="AB3511" s="13"/>
      <c r="AD3511" s="2"/>
      <c r="AN3511" s="4"/>
      <c r="AO3511" s="4"/>
      <c r="AP3511" s="4"/>
    </row>
    <row r="3512" spans="1:42">
      <c r="A3512" s="13"/>
      <c r="C3512" s="2"/>
      <c r="L3512" s="4"/>
      <c r="N3512" s="13"/>
      <c r="P3512" s="2"/>
      <c r="Z3512" s="4"/>
      <c r="AB3512" s="13"/>
      <c r="AD3512" s="2"/>
      <c r="AN3512" s="4"/>
      <c r="AO3512" s="4"/>
      <c r="AP3512" s="4"/>
    </row>
    <row r="3513" spans="1:42">
      <c r="A3513" s="13"/>
      <c r="C3513" s="2"/>
      <c r="L3513" s="4"/>
      <c r="N3513" s="13"/>
      <c r="P3513" s="2"/>
      <c r="Z3513" s="4"/>
      <c r="AB3513" s="13"/>
      <c r="AD3513" s="2"/>
      <c r="AN3513" s="4"/>
      <c r="AO3513" s="4"/>
      <c r="AP3513" s="4"/>
    </row>
    <row r="3514" spans="1:42">
      <c r="A3514" s="13"/>
      <c r="C3514" s="2"/>
      <c r="L3514" s="4"/>
      <c r="N3514" s="13"/>
      <c r="P3514" s="2"/>
      <c r="Z3514" s="4"/>
      <c r="AB3514" s="13"/>
      <c r="AD3514" s="2"/>
      <c r="AN3514" s="4"/>
      <c r="AO3514" s="4"/>
      <c r="AP3514" s="4"/>
    </row>
    <row r="3515" spans="1:42">
      <c r="A3515" s="13"/>
      <c r="C3515" s="2"/>
      <c r="L3515" s="4"/>
      <c r="N3515" s="13"/>
      <c r="P3515" s="2"/>
      <c r="Z3515" s="4"/>
      <c r="AB3515" s="13"/>
      <c r="AD3515" s="2"/>
      <c r="AN3515" s="4"/>
      <c r="AO3515" s="4"/>
      <c r="AP3515" s="4"/>
    </row>
    <row r="3516" spans="1:42">
      <c r="A3516" s="13"/>
      <c r="C3516" s="2"/>
      <c r="L3516" s="4"/>
      <c r="N3516" s="13"/>
      <c r="P3516" s="2"/>
      <c r="Z3516" s="4"/>
      <c r="AB3516" s="13"/>
      <c r="AD3516" s="2"/>
      <c r="AN3516" s="4"/>
      <c r="AO3516" s="4"/>
      <c r="AP3516" s="4"/>
    </row>
    <row r="3517" spans="1:42">
      <c r="A3517" s="13"/>
      <c r="C3517" s="2"/>
      <c r="L3517" s="4"/>
      <c r="N3517" s="13"/>
      <c r="P3517" s="2"/>
      <c r="Z3517" s="4"/>
      <c r="AB3517" s="13"/>
      <c r="AD3517" s="2"/>
      <c r="AN3517" s="4"/>
      <c r="AO3517" s="4"/>
      <c r="AP3517" s="4"/>
    </row>
    <row r="3518" spans="1:42">
      <c r="A3518" s="13"/>
      <c r="C3518" s="2"/>
      <c r="L3518" s="4"/>
      <c r="N3518" s="13"/>
      <c r="P3518" s="2"/>
      <c r="Z3518" s="4"/>
      <c r="AB3518" s="13"/>
      <c r="AD3518" s="2"/>
      <c r="AN3518" s="4"/>
      <c r="AO3518" s="4"/>
      <c r="AP3518" s="4"/>
    </row>
    <row r="3519" spans="1:42">
      <c r="A3519" s="13"/>
      <c r="C3519" s="2"/>
      <c r="L3519" s="4"/>
      <c r="N3519" s="13"/>
      <c r="P3519" s="2"/>
      <c r="Z3519" s="4"/>
      <c r="AB3519" s="13"/>
      <c r="AD3519" s="2"/>
      <c r="AN3519" s="4"/>
      <c r="AO3519" s="4"/>
      <c r="AP3519" s="4"/>
    </row>
    <row r="3520" spans="1:42">
      <c r="A3520" s="13"/>
      <c r="C3520" s="2"/>
      <c r="L3520" s="4"/>
      <c r="N3520" s="13"/>
      <c r="P3520" s="2"/>
      <c r="Z3520" s="4"/>
      <c r="AB3520" s="13"/>
      <c r="AD3520" s="2"/>
      <c r="AN3520" s="4"/>
      <c r="AO3520" s="4"/>
      <c r="AP3520" s="4"/>
    </row>
    <row r="3521" spans="1:42">
      <c r="A3521" s="13"/>
      <c r="C3521" s="2"/>
      <c r="L3521" s="4"/>
      <c r="N3521" s="13"/>
      <c r="P3521" s="2"/>
      <c r="Z3521" s="4"/>
      <c r="AB3521" s="13"/>
      <c r="AD3521" s="2"/>
      <c r="AN3521" s="4"/>
      <c r="AO3521" s="4"/>
      <c r="AP3521" s="4"/>
    </row>
    <row r="3522" spans="1:42">
      <c r="A3522" s="13"/>
      <c r="C3522" s="2"/>
      <c r="L3522" s="4"/>
      <c r="N3522" s="13"/>
      <c r="P3522" s="2"/>
      <c r="Z3522" s="4"/>
      <c r="AB3522" s="13"/>
      <c r="AD3522" s="2"/>
      <c r="AN3522" s="4"/>
      <c r="AO3522" s="4"/>
      <c r="AP3522" s="4"/>
    </row>
    <row r="3523" spans="1:42">
      <c r="A3523" s="13"/>
      <c r="C3523" s="2"/>
      <c r="L3523" s="4"/>
      <c r="N3523" s="13"/>
      <c r="P3523" s="2"/>
      <c r="Z3523" s="4"/>
      <c r="AB3523" s="13"/>
      <c r="AD3523" s="2"/>
      <c r="AN3523" s="4"/>
      <c r="AO3523" s="4"/>
      <c r="AP3523" s="4"/>
    </row>
    <row r="3524" spans="1:42">
      <c r="A3524" s="13"/>
      <c r="C3524" s="2"/>
      <c r="L3524" s="4"/>
      <c r="N3524" s="13"/>
      <c r="P3524" s="2"/>
      <c r="Z3524" s="4"/>
      <c r="AB3524" s="13"/>
      <c r="AD3524" s="2"/>
      <c r="AN3524" s="4"/>
      <c r="AO3524" s="4"/>
      <c r="AP3524" s="4"/>
    </row>
    <row r="3525" spans="1:42">
      <c r="A3525" s="13"/>
      <c r="C3525" s="2"/>
      <c r="L3525" s="4"/>
      <c r="N3525" s="13"/>
      <c r="P3525" s="2"/>
      <c r="Z3525" s="4"/>
      <c r="AB3525" s="13"/>
      <c r="AD3525" s="2"/>
      <c r="AN3525" s="4"/>
      <c r="AO3525" s="4"/>
      <c r="AP3525" s="4"/>
    </row>
    <row r="3526" spans="1:42">
      <c r="A3526" s="13"/>
      <c r="C3526" s="2"/>
      <c r="L3526" s="4"/>
      <c r="N3526" s="13"/>
      <c r="P3526" s="2"/>
      <c r="Z3526" s="4"/>
      <c r="AB3526" s="13"/>
      <c r="AD3526" s="2"/>
      <c r="AN3526" s="4"/>
      <c r="AO3526" s="4"/>
      <c r="AP3526" s="4"/>
    </row>
    <row r="3527" spans="1:42">
      <c r="A3527" s="13"/>
      <c r="C3527" s="2"/>
      <c r="L3527" s="4"/>
      <c r="N3527" s="13"/>
      <c r="P3527" s="2"/>
      <c r="Z3527" s="4"/>
      <c r="AB3527" s="13"/>
      <c r="AD3527" s="2"/>
      <c r="AN3527" s="4"/>
      <c r="AO3527" s="4"/>
      <c r="AP3527" s="4"/>
    </row>
    <row r="3528" spans="1:42">
      <c r="A3528" s="13"/>
      <c r="C3528" s="2"/>
      <c r="L3528" s="4"/>
      <c r="N3528" s="13"/>
      <c r="P3528" s="2"/>
      <c r="Z3528" s="4"/>
      <c r="AB3528" s="13"/>
      <c r="AD3528" s="2"/>
      <c r="AN3528" s="4"/>
      <c r="AO3528" s="4"/>
      <c r="AP3528" s="4"/>
    </row>
    <row r="3529" spans="1:42">
      <c r="A3529" s="13"/>
      <c r="C3529" s="2"/>
      <c r="L3529" s="4"/>
      <c r="N3529" s="13"/>
      <c r="P3529" s="2"/>
      <c r="Z3529" s="4"/>
      <c r="AB3529" s="13"/>
      <c r="AD3529" s="2"/>
      <c r="AN3529" s="4"/>
      <c r="AO3529" s="4"/>
      <c r="AP3529" s="4"/>
    </row>
    <row r="3530" spans="1:42">
      <c r="A3530" s="13"/>
      <c r="C3530" s="2"/>
      <c r="L3530" s="4"/>
      <c r="N3530" s="13"/>
      <c r="P3530" s="2"/>
      <c r="Z3530" s="4"/>
      <c r="AB3530" s="13"/>
      <c r="AD3530" s="2"/>
      <c r="AN3530" s="4"/>
      <c r="AO3530" s="4"/>
      <c r="AP3530" s="4"/>
    </row>
    <row r="3531" spans="1:42">
      <c r="A3531" s="13"/>
      <c r="C3531" s="2"/>
      <c r="L3531" s="4"/>
      <c r="N3531" s="13"/>
      <c r="P3531" s="2"/>
      <c r="Z3531" s="4"/>
      <c r="AB3531" s="13"/>
      <c r="AD3531" s="2"/>
      <c r="AN3531" s="4"/>
      <c r="AO3531" s="4"/>
      <c r="AP3531" s="4"/>
    </row>
    <row r="3532" spans="1:42">
      <c r="A3532" s="13"/>
      <c r="C3532" s="2"/>
      <c r="L3532" s="4"/>
      <c r="N3532" s="13"/>
      <c r="P3532" s="2"/>
      <c r="Z3532" s="4"/>
      <c r="AB3532" s="13"/>
      <c r="AD3532" s="2"/>
      <c r="AN3532" s="4"/>
      <c r="AO3532" s="4"/>
      <c r="AP3532" s="4"/>
    </row>
    <row r="3533" spans="1:42">
      <c r="A3533" s="13"/>
      <c r="C3533" s="2"/>
      <c r="L3533" s="4"/>
      <c r="N3533" s="13"/>
      <c r="P3533" s="2"/>
      <c r="Z3533" s="4"/>
      <c r="AB3533" s="13"/>
      <c r="AD3533" s="2"/>
      <c r="AN3533" s="4"/>
      <c r="AO3533" s="4"/>
      <c r="AP3533" s="4"/>
    </row>
    <row r="3534" spans="1:42">
      <c r="A3534" s="13"/>
      <c r="C3534" s="2"/>
      <c r="L3534" s="4"/>
      <c r="N3534" s="13"/>
      <c r="P3534" s="2"/>
      <c r="Z3534" s="4"/>
      <c r="AB3534" s="13"/>
      <c r="AD3534" s="2"/>
      <c r="AN3534" s="4"/>
      <c r="AO3534" s="4"/>
      <c r="AP3534" s="4"/>
    </row>
    <row r="3535" spans="1:42">
      <c r="A3535" s="13"/>
      <c r="C3535" s="2"/>
      <c r="L3535" s="4"/>
      <c r="N3535" s="13"/>
      <c r="P3535" s="2"/>
      <c r="Z3535" s="4"/>
      <c r="AB3535" s="13"/>
      <c r="AD3535" s="2"/>
      <c r="AN3535" s="4"/>
      <c r="AO3535" s="4"/>
      <c r="AP3535" s="4"/>
    </row>
    <row r="3536" spans="1:42">
      <c r="A3536" s="13"/>
      <c r="C3536" s="2"/>
      <c r="L3536" s="4"/>
      <c r="N3536" s="13"/>
      <c r="P3536" s="2"/>
      <c r="Z3536" s="4"/>
      <c r="AB3536" s="13"/>
      <c r="AD3536" s="2"/>
      <c r="AN3536" s="4"/>
      <c r="AO3536" s="4"/>
      <c r="AP3536" s="4"/>
    </row>
    <row r="3537" spans="1:42">
      <c r="A3537" s="13"/>
      <c r="C3537" s="2"/>
      <c r="L3537" s="4"/>
      <c r="N3537" s="13"/>
      <c r="P3537" s="2"/>
      <c r="Z3537" s="4"/>
      <c r="AB3537" s="13"/>
      <c r="AD3537" s="2"/>
      <c r="AN3537" s="4"/>
      <c r="AO3537" s="4"/>
      <c r="AP3537" s="4"/>
    </row>
    <row r="3538" spans="1:42">
      <c r="A3538" s="13"/>
      <c r="C3538" s="2"/>
      <c r="L3538" s="4"/>
      <c r="N3538" s="13"/>
      <c r="P3538" s="2"/>
      <c r="Z3538" s="4"/>
      <c r="AB3538" s="13"/>
      <c r="AD3538" s="2"/>
      <c r="AN3538" s="4"/>
      <c r="AO3538" s="4"/>
      <c r="AP3538" s="4"/>
    </row>
    <row r="3539" spans="1:42">
      <c r="A3539" s="13"/>
      <c r="C3539" s="2"/>
      <c r="L3539" s="4"/>
      <c r="N3539" s="13"/>
      <c r="P3539" s="2"/>
      <c r="Z3539" s="4"/>
      <c r="AB3539" s="13"/>
      <c r="AD3539" s="2"/>
      <c r="AN3539" s="4"/>
      <c r="AO3539" s="4"/>
      <c r="AP3539" s="4"/>
    </row>
    <row r="3540" spans="1:42">
      <c r="A3540" s="13"/>
      <c r="C3540" s="2"/>
      <c r="L3540" s="4"/>
      <c r="N3540" s="13"/>
      <c r="P3540" s="2"/>
      <c r="Z3540" s="4"/>
      <c r="AB3540" s="13"/>
      <c r="AD3540" s="2"/>
      <c r="AN3540" s="4"/>
      <c r="AO3540" s="4"/>
      <c r="AP3540" s="4"/>
    </row>
    <row r="3541" spans="1:42">
      <c r="A3541" s="13"/>
      <c r="C3541" s="2"/>
      <c r="L3541" s="4"/>
      <c r="N3541" s="13"/>
      <c r="P3541" s="2"/>
      <c r="Z3541" s="4"/>
      <c r="AB3541" s="13"/>
      <c r="AD3541" s="2"/>
      <c r="AN3541" s="4"/>
      <c r="AO3541" s="4"/>
      <c r="AP3541" s="4"/>
    </row>
    <row r="3542" spans="1:42">
      <c r="A3542" s="13"/>
      <c r="C3542" s="2"/>
      <c r="L3542" s="4"/>
      <c r="N3542" s="13"/>
      <c r="P3542" s="2"/>
      <c r="Z3542" s="4"/>
      <c r="AB3542" s="13"/>
      <c r="AD3542" s="2"/>
      <c r="AN3542" s="4"/>
      <c r="AO3542" s="4"/>
      <c r="AP3542" s="4"/>
    </row>
    <row r="3543" spans="1:42">
      <c r="A3543" s="13"/>
      <c r="C3543" s="2"/>
      <c r="L3543" s="4"/>
      <c r="N3543" s="13"/>
      <c r="P3543" s="2"/>
      <c r="Z3543" s="4"/>
      <c r="AB3543" s="13"/>
      <c r="AD3543" s="2"/>
      <c r="AN3543" s="4"/>
      <c r="AO3543" s="4"/>
      <c r="AP3543" s="4"/>
    </row>
    <row r="3544" spans="1:42">
      <c r="A3544" s="13"/>
      <c r="C3544" s="2"/>
      <c r="L3544" s="4"/>
      <c r="N3544" s="13"/>
      <c r="P3544" s="2"/>
      <c r="Z3544" s="4"/>
      <c r="AB3544" s="13"/>
      <c r="AD3544" s="2"/>
      <c r="AN3544" s="4"/>
      <c r="AO3544" s="4"/>
      <c r="AP3544" s="4"/>
    </row>
    <row r="3545" spans="1:42">
      <c r="A3545" s="13"/>
      <c r="C3545" s="2"/>
      <c r="L3545" s="4"/>
      <c r="N3545" s="13"/>
      <c r="P3545" s="2"/>
      <c r="Z3545" s="4"/>
      <c r="AB3545" s="13"/>
      <c r="AD3545" s="2"/>
      <c r="AN3545" s="4"/>
      <c r="AO3545" s="4"/>
      <c r="AP3545" s="4"/>
    </row>
    <row r="3546" spans="1:42">
      <c r="A3546" s="13"/>
      <c r="C3546" s="2"/>
      <c r="L3546" s="4"/>
      <c r="N3546" s="13"/>
      <c r="P3546" s="2"/>
      <c r="Z3546" s="4"/>
      <c r="AB3546" s="13"/>
      <c r="AD3546" s="2"/>
      <c r="AN3546" s="4"/>
      <c r="AO3546" s="4"/>
      <c r="AP3546" s="4"/>
    </row>
    <row r="3547" spans="1:42">
      <c r="A3547" s="13"/>
      <c r="C3547" s="2"/>
      <c r="L3547" s="4"/>
      <c r="N3547" s="13"/>
      <c r="P3547" s="2"/>
      <c r="Z3547" s="4"/>
      <c r="AB3547" s="13"/>
      <c r="AD3547" s="2"/>
      <c r="AN3547" s="4"/>
      <c r="AO3547" s="4"/>
      <c r="AP3547" s="4"/>
    </row>
    <row r="3548" spans="1:42">
      <c r="A3548" s="13"/>
      <c r="C3548" s="2"/>
      <c r="L3548" s="4"/>
      <c r="N3548" s="13"/>
      <c r="P3548" s="2"/>
      <c r="Z3548" s="4"/>
      <c r="AB3548" s="13"/>
      <c r="AD3548" s="2"/>
      <c r="AN3548" s="4"/>
      <c r="AO3548" s="4"/>
      <c r="AP3548" s="4"/>
    </row>
    <row r="3549" spans="1:42">
      <c r="A3549" s="13"/>
      <c r="C3549" s="2"/>
      <c r="L3549" s="4"/>
      <c r="N3549" s="13"/>
      <c r="P3549" s="2"/>
      <c r="Z3549" s="4"/>
      <c r="AB3549" s="13"/>
      <c r="AD3549" s="2"/>
      <c r="AN3549" s="4"/>
      <c r="AO3549" s="4"/>
      <c r="AP3549" s="4"/>
    </row>
    <row r="3550" spans="1:42">
      <c r="A3550" s="13"/>
      <c r="C3550" s="2"/>
      <c r="L3550" s="4"/>
      <c r="N3550" s="13"/>
      <c r="P3550" s="2"/>
      <c r="Z3550" s="4"/>
      <c r="AB3550" s="13"/>
      <c r="AD3550" s="2"/>
      <c r="AN3550" s="4"/>
      <c r="AO3550" s="4"/>
      <c r="AP3550" s="4"/>
    </row>
    <row r="3551" spans="1:42">
      <c r="A3551" s="13"/>
      <c r="C3551" s="2"/>
      <c r="L3551" s="4"/>
      <c r="N3551" s="13"/>
      <c r="P3551" s="2"/>
      <c r="Z3551" s="4"/>
      <c r="AB3551" s="13"/>
      <c r="AD3551" s="2"/>
      <c r="AN3551" s="4"/>
      <c r="AO3551" s="4"/>
      <c r="AP3551" s="4"/>
    </row>
    <row r="3552" spans="1:42">
      <c r="A3552" s="13"/>
      <c r="C3552" s="2"/>
      <c r="L3552" s="4"/>
      <c r="N3552" s="13"/>
      <c r="P3552" s="2"/>
      <c r="Z3552" s="4"/>
      <c r="AB3552" s="13"/>
      <c r="AD3552" s="2"/>
      <c r="AN3552" s="4"/>
      <c r="AO3552" s="4"/>
      <c r="AP3552" s="4"/>
    </row>
    <row r="3553" spans="1:42">
      <c r="A3553" s="13"/>
      <c r="C3553" s="2"/>
      <c r="L3553" s="4"/>
      <c r="N3553" s="13"/>
      <c r="P3553" s="2"/>
      <c r="Z3553" s="4"/>
      <c r="AB3553" s="13"/>
      <c r="AD3553" s="2"/>
      <c r="AN3553" s="4"/>
      <c r="AO3553" s="4"/>
      <c r="AP3553" s="4"/>
    </row>
    <row r="3554" spans="1:42">
      <c r="A3554" s="13"/>
      <c r="C3554" s="2"/>
      <c r="L3554" s="4"/>
      <c r="N3554" s="13"/>
      <c r="P3554" s="2"/>
      <c r="Z3554" s="4"/>
      <c r="AB3554" s="13"/>
      <c r="AD3554" s="2"/>
      <c r="AN3554" s="4"/>
      <c r="AO3554" s="4"/>
      <c r="AP3554" s="4"/>
    </row>
    <row r="3555" spans="1:42">
      <c r="A3555" s="13"/>
      <c r="C3555" s="2"/>
      <c r="L3555" s="4"/>
      <c r="N3555" s="13"/>
      <c r="P3555" s="2"/>
      <c r="Z3555" s="4"/>
      <c r="AB3555" s="13"/>
      <c r="AD3555" s="2"/>
      <c r="AN3555" s="4"/>
      <c r="AO3555" s="4"/>
      <c r="AP3555" s="4"/>
    </row>
    <row r="3556" spans="1:42">
      <c r="A3556" s="13"/>
      <c r="C3556" s="2"/>
      <c r="L3556" s="4"/>
      <c r="N3556" s="13"/>
      <c r="P3556" s="2"/>
      <c r="Z3556" s="4"/>
      <c r="AB3556" s="13"/>
      <c r="AD3556" s="2"/>
      <c r="AN3556" s="4"/>
      <c r="AO3556" s="4"/>
      <c r="AP3556" s="4"/>
    </row>
    <row r="3557" spans="1:42">
      <c r="A3557" s="13"/>
      <c r="C3557" s="2"/>
      <c r="L3557" s="4"/>
      <c r="N3557" s="13"/>
      <c r="P3557" s="2"/>
      <c r="Z3557" s="4"/>
      <c r="AB3557" s="13"/>
      <c r="AD3557" s="2"/>
      <c r="AN3557" s="4"/>
      <c r="AO3557" s="4"/>
      <c r="AP3557" s="4"/>
    </row>
    <row r="3558" spans="1:42">
      <c r="A3558" s="13"/>
      <c r="C3558" s="2"/>
      <c r="L3558" s="4"/>
      <c r="N3558" s="13"/>
      <c r="P3558" s="2"/>
      <c r="Z3558" s="4"/>
      <c r="AB3558" s="13"/>
      <c r="AD3558" s="2"/>
      <c r="AN3558" s="4"/>
      <c r="AO3558" s="4"/>
      <c r="AP3558" s="4"/>
    </row>
    <row r="3559" spans="1:42">
      <c r="A3559" s="13"/>
      <c r="C3559" s="2"/>
      <c r="L3559" s="4"/>
      <c r="N3559" s="13"/>
      <c r="P3559" s="2"/>
      <c r="Z3559" s="4"/>
      <c r="AB3559" s="13"/>
      <c r="AD3559" s="2"/>
      <c r="AN3559" s="4"/>
      <c r="AO3559" s="4"/>
      <c r="AP3559" s="4"/>
    </row>
    <row r="3560" spans="1:42">
      <c r="A3560" s="13"/>
      <c r="C3560" s="2"/>
      <c r="L3560" s="4"/>
      <c r="N3560" s="13"/>
      <c r="P3560" s="2"/>
      <c r="Z3560" s="4"/>
      <c r="AB3560" s="13"/>
      <c r="AD3560" s="2"/>
      <c r="AN3560" s="4"/>
      <c r="AO3560" s="4"/>
      <c r="AP3560" s="4"/>
    </row>
    <row r="3561" spans="1:42">
      <c r="A3561" s="13"/>
      <c r="C3561" s="2"/>
      <c r="L3561" s="4"/>
      <c r="N3561" s="13"/>
      <c r="P3561" s="2"/>
      <c r="Z3561" s="4"/>
      <c r="AB3561" s="13"/>
      <c r="AD3561" s="2"/>
      <c r="AN3561" s="4"/>
      <c r="AO3561" s="4"/>
      <c r="AP3561" s="4"/>
    </row>
    <row r="3562" spans="1:42">
      <c r="A3562" s="13"/>
      <c r="C3562" s="2"/>
      <c r="L3562" s="4"/>
      <c r="N3562" s="13"/>
      <c r="P3562" s="2"/>
      <c r="Z3562" s="4"/>
      <c r="AB3562" s="13"/>
      <c r="AD3562" s="2"/>
      <c r="AN3562" s="4"/>
      <c r="AO3562" s="4"/>
      <c r="AP3562" s="4"/>
    </row>
    <row r="3563" spans="1:42">
      <c r="A3563" s="13"/>
      <c r="C3563" s="2"/>
      <c r="L3563" s="4"/>
      <c r="N3563" s="13"/>
      <c r="P3563" s="2"/>
      <c r="Z3563" s="4"/>
      <c r="AB3563" s="13"/>
      <c r="AD3563" s="2"/>
      <c r="AN3563" s="4"/>
      <c r="AO3563" s="4"/>
      <c r="AP3563" s="4"/>
    </row>
    <row r="3564" spans="1:42">
      <c r="A3564" s="13"/>
      <c r="C3564" s="2"/>
      <c r="L3564" s="4"/>
      <c r="N3564" s="13"/>
      <c r="P3564" s="2"/>
      <c r="Z3564" s="4"/>
      <c r="AB3564" s="13"/>
      <c r="AD3564" s="2"/>
      <c r="AN3564" s="4"/>
      <c r="AO3564" s="4"/>
      <c r="AP3564" s="4"/>
    </row>
    <row r="3565" spans="1:42">
      <c r="A3565" s="13"/>
      <c r="C3565" s="2"/>
      <c r="L3565" s="4"/>
      <c r="N3565" s="13"/>
      <c r="P3565" s="2"/>
      <c r="Z3565" s="4"/>
      <c r="AB3565" s="13"/>
      <c r="AD3565" s="2"/>
      <c r="AN3565" s="4"/>
      <c r="AO3565" s="4"/>
      <c r="AP3565" s="4"/>
    </row>
    <row r="3566" spans="1:42">
      <c r="A3566" s="13"/>
      <c r="C3566" s="2"/>
      <c r="L3566" s="4"/>
      <c r="N3566" s="13"/>
      <c r="P3566" s="2"/>
      <c r="Z3566" s="4"/>
      <c r="AB3566" s="13"/>
      <c r="AD3566" s="2"/>
      <c r="AN3566" s="4"/>
      <c r="AO3566" s="4"/>
      <c r="AP3566" s="4"/>
    </row>
    <row r="3567" spans="1:42">
      <c r="A3567" s="13"/>
      <c r="C3567" s="2"/>
      <c r="L3567" s="4"/>
      <c r="N3567" s="13"/>
      <c r="P3567" s="2"/>
      <c r="Z3567" s="4"/>
      <c r="AB3567" s="13"/>
      <c r="AD3567" s="2"/>
      <c r="AN3567" s="4"/>
      <c r="AO3567" s="4"/>
      <c r="AP3567" s="4"/>
    </row>
    <row r="3568" spans="1:42">
      <c r="A3568" s="13"/>
      <c r="C3568" s="2"/>
      <c r="L3568" s="4"/>
      <c r="N3568" s="13"/>
      <c r="P3568" s="2"/>
      <c r="Z3568" s="4"/>
      <c r="AB3568" s="13"/>
      <c r="AD3568" s="2"/>
      <c r="AN3568" s="4"/>
      <c r="AO3568" s="4"/>
      <c r="AP3568" s="4"/>
    </row>
    <row r="3569" spans="1:42">
      <c r="A3569" s="13"/>
      <c r="C3569" s="2"/>
      <c r="L3569" s="4"/>
      <c r="N3569" s="13"/>
      <c r="P3569" s="2"/>
      <c r="Z3569" s="4"/>
      <c r="AB3569" s="13"/>
      <c r="AD3569" s="2"/>
      <c r="AN3569" s="4"/>
      <c r="AO3569" s="4"/>
      <c r="AP3569" s="4"/>
    </row>
    <row r="3570" spans="1:42">
      <c r="A3570" s="13"/>
      <c r="C3570" s="2"/>
      <c r="L3570" s="4"/>
      <c r="N3570" s="13"/>
      <c r="P3570" s="2"/>
      <c r="Z3570" s="4"/>
      <c r="AB3570" s="13"/>
      <c r="AD3570" s="2"/>
      <c r="AN3570" s="4"/>
      <c r="AO3570" s="4"/>
      <c r="AP3570" s="4"/>
    </row>
    <row r="3571" spans="1:42">
      <c r="A3571" s="13"/>
      <c r="C3571" s="2"/>
      <c r="L3571" s="4"/>
      <c r="N3571" s="13"/>
      <c r="P3571" s="2"/>
      <c r="Z3571" s="4"/>
      <c r="AB3571" s="13"/>
      <c r="AD3571" s="2"/>
      <c r="AN3571" s="4"/>
      <c r="AO3571" s="4"/>
      <c r="AP3571" s="4"/>
    </row>
    <row r="3572" spans="1:42">
      <c r="A3572" s="13"/>
      <c r="C3572" s="2"/>
      <c r="L3572" s="4"/>
      <c r="N3572" s="13"/>
      <c r="P3572" s="2"/>
      <c r="Z3572" s="4"/>
      <c r="AB3572" s="13"/>
      <c r="AD3572" s="2"/>
      <c r="AN3572" s="4"/>
      <c r="AO3572" s="4"/>
      <c r="AP3572" s="4"/>
    </row>
    <row r="3573" spans="1:42">
      <c r="A3573" s="13"/>
      <c r="C3573" s="2"/>
      <c r="L3573" s="4"/>
      <c r="N3573" s="13"/>
      <c r="P3573" s="2"/>
      <c r="Z3573" s="4"/>
      <c r="AB3573" s="13"/>
      <c r="AD3573" s="2"/>
      <c r="AN3573" s="4"/>
      <c r="AO3573" s="4"/>
      <c r="AP3573" s="4"/>
    </row>
    <row r="3574" spans="1:42">
      <c r="A3574" s="13"/>
      <c r="C3574" s="2"/>
      <c r="L3574" s="4"/>
      <c r="N3574" s="13"/>
      <c r="P3574" s="2"/>
      <c r="Z3574" s="4"/>
      <c r="AB3574" s="13"/>
      <c r="AD3574" s="2"/>
      <c r="AN3574" s="4"/>
      <c r="AO3574" s="4"/>
      <c r="AP3574" s="4"/>
    </row>
    <row r="3575" spans="1:42">
      <c r="A3575" s="13"/>
      <c r="C3575" s="2"/>
      <c r="L3575" s="4"/>
      <c r="N3575" s="13"/>
      <c r="P3575" s="2"/>
      <c r="Z3575" s="4"/>
      <c r="AB3575" s="13"/>
      <c r="AD3575" s="2"/>
      <c r="AN3575" s="4"/>
      <c r="AO3575" s="4"/>
      <c r="AP3575" s="4"/>
    </row>
    <row r="3576" spans="1:42">
      <c r="A3576" s="13"/>
      <c r="C3576" s="2"/>
      <c r="L3576" s="4"/>
      <c r="N3576" s="13"/>
      <c r="P3576" s="2"/>
      <c r="Z3576" s="4"/>
      <c r="AB3576" s="13"/>
      <c r="AD3576" s="2"/>
      <c r="AN3576" s="4"/>
      <c r="AO3576" s="4"/>
      <c r="AP3576" s="4"/>
    </row>
    <row r="3577" spans="1:42">
      <c r="A3577" s="13"/>
      <c r="C3577" s="2"/>
      <c r="L3577" s="4"/>
      <c r="N3577" s="13"/>
      <c r="P3577" s="2"/>
      <c r="Z3577" s="4"/>
      <c r="AB3577" s="13"/>
      <c r="AD3577" s="2"/>
      <c r="AN3577" s="4"/>
      <c r="AO3577" s="4"/>
      <c r="AP3577" s="4"/>
    </row>
    <row r="3578" spans="1:42">
      <c r="A3578" s="13"/>
      <c r="C3578" s="2"/>
      <c r="L3578" s="4"/>
      <c r="N3578" s="13"/>
      <c r="P3578" s="2"/>
      <c r="Z3578" s="4"/>
      <c r="AB3578" s="13"/>
      <c r="AD3578" s="2"/>
      <c r="AN3578" s="4"/>
      <c r="AO3578" s="4"/>
      <c r="AP3578" s="4"/>
    </row>
    <row r="3579" spans="1:42">
      <c r="A3579" s="13"/>
      <c r="C3579" s="2"/>
      <c r="L3579" s="4"/>
      <c r="N3579" s="13"/>
      <c r="P3579" s="2"/>
      <c r="Z3579" s="4"/>
      <c r="AB3579" s="13"/>
      <c r="AD3579" s="2"/>
      <c r="AN3579" s="4"/>
      <c r="AO3579" s="4"/>
      <c r="AP3579" s="4"/>
    </row>
    <row r="3580" spans="1:42">
      <c r="A3580" s="13"/>
      <c r="C3580" s="2"/>
      <c r="L3580" s="4"/>
      <c r="N3580" s="13"/>
      <c r="P3580" s="2"/>
      <c r="Z3580" s="4"/>
      <c r="AB3580" s="13"/>
      <c r="AD3580" s="2"/>
      <c r="AN3580" s="4"/>
      <c r="AO3580" s="4"/>
      <c r="AP3580" s="4"/>
    </row>
    <row r="3581" spans="1:42">
      <c r="A3581" s="13"/>
      <c r="C3581" s="2"/>
      <c r="L3581" s="4"/>
      <c r="N3581" s="13"/>
      <c r="P3581" s="2"/>
      <c r="Z3581" s="4"/>
      <c r="AB3581" s="13"/>
      <c r="AD3581" s="2"/>
      <c r="AN3581" s="4"/>
      <c r="AO3581" s="4"/>
      <c r="AP3581" s="4"/>
    </row>
    <row r="3582" spans="1:42">
      <c r="A3582" s="13"/>
      <c r="C3582" s="2"/>
      <c r="L3582" s="4"/>
      <c r="N3582" s="13"/>
      <c r="P3582" s="2"/>
      <c r="Z3582" s="4"/>
      <c r="AB3582" s="13"/>
      <c r="AD3582" s="2"/>
      <c r="AN3582" s="4"/>
      <c r="AO3582" s="4"/>
      <c r="AP3582" s="4"/>
    </row>
    <row r="3583" spans="1:42">
      <c r="A3583" s="13"/>
      <c r="C3583" s="2"/>
      <c r="L3583" s="4"/>
      <c r="N3583" s="13"/>
      <c r="P3583" s="2"/>
      <c r="Z3583" s="4"/>
      <c r="AB3583" s="13"/>
      <c r="AD3583" s="2"/>
      <c r="AN3583" s="4"/>
      <c r="AO3583" s="4"/>
      <c r="AP3583" s="4"/>
    </row>
    <row r="3584" spans="1:42">
      <c r="A3584" s="13"/>
      <c r="C3584" s="2"/>
      <c r="L3584" s="4"/>
      <c r="N3584" s="13"/>
      <c r="P3584" s="2"/>
      <c r="Z3584" s="4"/>
      <c r="AB3584" s="13"/>
      <c r="AD3584" s="2"/>
      <c r="AN3584" s="4"/>
      <c r="AO3584" s="4"/>
      <c r="AP3584" s="4"/>
    </row>
    <row r="3585" spans="1:42">
      <c r="A3585" s="13"/>
      <c r="C3585" s="2"/>
      <c r="L3585" s="4"/>
      <c r="N3585" s="13"/>
      <c r="P3585" s="2"/>
      <c r="Z3585" s="4"/>
      <c r="AB3585" s="13"/>
      <c r="AD3585" s="2"/>
      <c r="AN3585" s="4"/>
      <c r="AO3585" s="4"/>
      <c r="AP3585" s="4"/>
    </row>
    <row r="3586" spans="1:42">
      <c r="A3586" s="13"/>
      <c r="C3586" s="2"/>
      <c r="L3586" s="4"/>
      <c r="N3586" s="13"/>
      <c r="P3586" s="2"/>
      <c r="Z3586" s="4"/>
      <c r="AB3586" s="13"/>
      <c r="AD3586" s="2"/>
      <c r="AN3586" s="4"/>
      <c r="AO3586" s="4"/>
      <c r="AP3586" s="4"/>
    </row>
    <row r="3587" spans="1:42">
      <c r="A3587" s="13"/>
      <c r="C3587" s="2"/>
      <c r="L3587" s="4"/>
      <c r="N3587" s="13"/>
      <c r="P3587" s="2"/>
      <c r="Z3587" s="4"/>
      <c r="AB3587" s="13"/>
      <c r="AD3587" s="2"/>
      <c r="AN3587" s="4"/>
      <c r="AO3587" s="4"/>
      <c r="AP3587" s="4"/>
    </row>
    <row r="3588" spans="1:42">
      <c r="A3588" s="13"/>
      <c r="C3588" s="2"/>
      <c r="L3588" s="4"/>
      <c r="N3588" s="13"/>
      <c r="P3588" s="2"/>
      <c r="Z3588" s="4"/>
      <c r="AB3588" s="13"/>
      <c r="AD3588" s="2"/>
      <c r="AN3588" s="4"/>
      <c r="AO3588" s="4"/>
      <c r="AP3588" s="4"/>
    </row>
    <row r="3589" spans="1:42">
      <c r="A3589" s="13"/>
      <c r="C3589" s="2"/>
      <c r="L3589" s="4"/>
      <c r="N3589" s="13"/>
      <c r="P3589" s="2"/>
      <c r="Z3589" s="4"/>
      <c r="AB3589" s="13"/>
      <c r="AD3589" s="2"/>
      <c r="AN3589" s="4"/>
      <c r="AO3589" s="4"/>
      <c r="AP3589" s="4"/>
    </row>
    <row r="3590" spans="1:42">
      <c r="A3590" s="13"/>
      <c r="C3590" s="2"/>
      <c r="L3590" s="4"/>
      <c r="N3590" s="13"/>
      <c r="P3590" s="2"/>
      <c r="Z3590" s="4"/>
      <c r="AB3590" s="13"/>
      <c r="AD3590" s="2"/>
      <c r="AN3590" s="4"/>
      <c r="AO3590" s="4"/>
      <c r="AP3590" s="4"/>
    </row>
    <row r="3591" spans="1:42">
      <c r="A3591" s="13"/>
      <c r="C3591" s="2"/>
      <c r="L3591" s="4"/>
      <c r="N3591" s="13"/>
      <c r="P3591" s="2"/>
      <c r="Z3591" s="4"/>
      <c r="AB3591" s="13"/>
      <c r="AD3591" s="2"/>
      <c r="AN3591" s="4"/>
      <c r="AO3591" s="4"/>
      <c r="AP3591" s="4"/>
    </row>
    <row r="3592" spans="1:42">
      <c r="A3592" s="13"/>
      <c r="C3592" s="2"/>
      <c r="L3592" s="4"/>
      <c r="N3592" s="13"/>
      <c r="P3592" s="2"/>
      <c r="Z3592" s="4"/>
      <c r="AB3592" s="13"/>
      <c r="AD3592" s="2"/>
      <c r="AN3592" s="4"/>
      <c r="AO3592" s="4"/>
      <c r="AP3592" s="4"/>
    </row>
    <row r="3593" spans="1:42">
      <c r="A3593" s="13"/>
      <c r="C3593" s="2"/>
      <c r="L3593" s="4"/>
      <c r="N3593" s="13"/>
      <c r="P3593" s="2"/>
      <c r="Z3593" s="4"/>
      <c r="AB3593" s="13"/>
      <c r="AD3593" s="2"/>
      <c r="AN3593" s="4"/>
      <c r="AO3593" s="4"/>
      <c r="AP3593" s="4"/>
    </row>
    <row r="3594" spans="1:42">
      <c r="A3594" s="13"/>
      <c r="C3594" s="2"/>
      <c r="L3594" s="4"/>
      <c r="N3594" s="13"/>
      <c r="P3594" s="2"/>
      <c r="Z3594" s="4"/>
      <c r="AB3594" s="13"/>
      <c r="AD3594" s="2"/>
      <c r="AN3594" s="4"/>
      <c r="AO3594" s="4"/>
      <c r="AP3594" s="4"/>
    </row>
    <row r="3595" spans="1:42">
      <c r="A3595" s="13"/>
      <c r="C3595" s="2"/>
      <c r="L3595" s="4"/>
      <c r="N3595" s="13"/>
      <c r="P3595" s="2"/>
      <c r="Z3595" s="4"/>
      <c r="AB3595" s="13"/>
      <c r="AD3595" s="2"/>
      <c r="AN3595" s="4"/>
      <c r="AO3595" s="4"/>
      <c r="AP3595" s="4"/>
    </row>
    <row r="3596" spans="1:42">
      <c r="A3596" s="13"/>
      <c r="C3596" s="2"/>
      <c r="L3596" s="4"/>
      <c r="N3596" s="13"/>
      <c r="P3596" s="2"/>
      <c r="Z3596" s="4"/>
      <c r="AB3596" s="13"/>
      <c r="AD3596" s="2"/>
      <c r="AN3596" s="4"/>
      <c r="AO3596" s="4"/>
      <c r="AP3596" s="4"/>
    </row>
    <row r="3597" spans="1:42">
      <c r="A3597" s="13"/>
      <c r="C3597" s="2"/>
      <c r="L3597" s="4"/>
      <c r="N3597" s="13"/>
      <c r="P3597" s="2"/>
      <c r="Z3597" s="4"/>
      <c r="AB3597" s="13"/>
      <c r="AD3597" s="2"/>
      <c r="AN3597" s="4"/>
      <c r="AO3597" s="4"/>
      <c r="AP3597" s="4"/>
    </row>
    <row r="3598" spans="1:42">
      <c r="A3598" s="13"/>
      <c r="C3598" s="2"/>
      <c r="L3598" s="4"/>
      <c r="N3598" s="13"/>
      <c r="P3598" s="2"/>
      <c r="Z3598" s="4"/>
      <c r="AB3598" s="13"/>
      <c r="AD3598" s="2"/>
      <c r="AN3598" s="4"/>
      <c r="AO3598" s="4"/>
      <c r="AP3598" s="4"/>
    </row>
    <row r="3599" spans="1:42">
      <c r="A3599" s="13"/>
      <c r="C3599" s="2"/>
      <c r="L3599" s="4"/>
      <c r="N3599" s="13"/>
      <c r="P3599" s="2"/>
      <c r="Z3599" s="4"/>
      <c r="AB3599" s="13"/>
      <c r="AD3599" s="2"/>
      <c r="AN3599" s="4"/>
      <c r="AO3599" s="4"/>
      <c r="AP3599" s="4"/>
    </row>
    <row r="3600" spans="1:42">
      <c r="A3600" s="13"/>
      <c r="C3600" s="2"/>
      <c r="L3600" s="4"/>
      <c r="N3600" s="13"/>
      <c r="P3600" s="2"/>
      <c r="Z3600" s="4"/>
      <c r="AB3600" s="13"/>
      <c r="AD3600" s="2"/>
      <c r="AN3600" s="4"/>
      <c r="AO3600" s="4"/>
      <c r="AP3600" s="4"/>
    </row>
    <row r="3601" spans="1:42">
      <c r="A3601" s="13"/>
      <c r="C3601" s="2"/>
      <c r="L3601" s="4"/>
      <c r="N3601" s="13"/>
      <c r="P3601" s="2"/>
      <c r="Z3601" s="4"/>
      <c r="AB3601" s="13"/>
      <c r="AD3601" s="2"/>
      <c r="AN3601" s="4"/>
      <c r="AO3601" s="4"/>
      <c r="AP3601" s="4"/>
    </row>
    <row r="3602" spans="1:42">
      <c r="A3602" s="13"/>
      <c r="C3602" s="2"/>
      <c r="L3602" s="4"/>
      <c r="N3602" s="13"/>
      <c r="P3602" s="2"/>
      <c r="Z3602" s="4"/>
      <c r="AB3602" s="13"/>
      <c r="AD3602" s="2"/>
      <c r="AN3602" s="4"/>
      <c r="AO3602" s="4"/>
      <c r="AP3602" s="4"/>
    </row>
    <row r="3603" spans="1:42">
      <c r="A3603" s="13"/>
      <c r="C3603" s="2"/>
      <c r="L3603" s="4"/>
      <c r="N3603" s="13"/>
      <c r="P3603" s="2"/>
      <c r="Z3603" s="4"/>
      <c r="AB3603" s="13"/>
      <c r="AD3603" s="2"/>
      <c r="AN3603" s="4"/>
      <c r="AO3603" s="4"/>
      <c r="AP3603" s="4"/>
    </row>
    <row r="3604" spans="1:42">
      <c r="A3604" s="13"/>
      <c r="C3604" s="2"/>
      <c r="L3604" s="4"/>
      <c r="N3604" s="13"/>
      <c r="P3604" s="2"/>
      <c r="Z3604" s="4"/>
      <c r="AB3604" s="13"/>
      <c r="AD3604" s="2"/>
      <c r="AN3604" s="4"/>
      <c r="AO3604" s="4"/>
      <c r="AP3604" s="4"/>
    </row>
    <row r="3605" spans="1:42">
      <c r="A3605" s="13"/>
      <c r="C3605" s="2"/>
      <c r="L3605" s="4"/>
      <c r="N3605" s="13"/>
      <c r="P3605" s="2"/>
      <c r="Z3605" s="4"/>
      <c r="AB3605" s="13"/>
      <c r="AD3605" s="2"/>
      <c r="AN3605" s="4"/>
      <c r="AO3605" s="4"/>
      <c r="AP3605" s="4"/>
    </row>
    <row r="3606" spans="1:42">
      <c r="A3606" s="13"/>
      <c r="C3606" s="2"/>
      <c r="L3606" s="4"/>
      <c r="N3606" s="13"/>
      <c r="P3606" s="2"/>
      <c r="Z3606" s="4"/>
      <c r="AB3606" s="13"/>
      <c r="AD3606" s="2"/>
      <c r="AN3606" s="4"/>
      <c r="AO3606" s="4"/>
      <c r="AP3606" s="4"/>
    </row>
    <row r="3607" spans="1:42">
      <c r="A3607" s="13"/>
      <c r="C3607" s="2"/>
      <c r="L3607" s="4"/>
      <c r="N3607" s="13"/>
      <c r="P3607" s="2"/>
      <c r="Z3607" s="4"/>
      <c r="AB3607" s="13"/>
      <c r="AD3607" s="2"/>
      <c r="AN3607" s="4"/>
      <c r="AO3607" s="4"/>
      <c r="AP3607" s="4"/>
    </row>
    <row r="3608" spans="1:42">
      <c r="A3608" s="13"/>
      <c r="C3608" s="2"/>
      <c r="L3608" s="4"/>
      <c r="N3608" s="13"/>
      <c r="P3608" s="2"/>
      <c r="Z3608" s="4"/>
      <c r="AB3608" s="13"/>
      <c r="AD3608" s="2"/>
      <c r="AN3608" s="4"/>
      <c r="AO3608" s="4"/>
      <c r="AP3608" s="4"/>
    </row>
    <row r="3609" spans="1:42">
      <c r="A3609" s="13"/>
      <c r="C3609" s="2"/>
      <c r="L3609" s="4"/>
      <c r="N3609" s="13"/>
      <c r="P3609" s="2"/>
      <c r="Z3609" s="4"/>
      <c r="AB3609" s="13"/>
      <c r="AD3609" s="2"/>
      <c r="AN3609" s="4"/>
      <c r="AO3609" s="4"/>
      <c r="AP3609" s="4"/>
    </row>
    <row r="3610" spans="1:42">
      <c r="A3610" s="13"/>
      <c r="C3610" s="2"/>
      <c r="L3610" s="4"/>
      <c r="N3610" s="13"/>
      <c r="P3610" s="2"/>
      <c r="Z3610" s="4"/>
      <c r="AB3610" s="13"/>
      <c r="AD3610" s="2"/>
      <c r="AN3610" s="4"/>
      <c r="AO3610" s="4"/>
      <c r="AP3610" s="4"/>
    </row>
    <row r="3611" spans="1:42">
      <c r="A3611" s="13"/>
      <c r="C3611" s="2"/>
      <c r="L3611" s="4"/>
      <c r="N3611" s="13"/>
      <c r="P3611" s="2"/>
      <c r="Z3611" s="4"/>
      <c r="AB3611" s="13"/>
      <c r="AD3611" s="2"/>
      <c r="AN3611" s="4"/>
      <c r="AO3611" s="4"/>
      <c r="AP3611" s="4"/>
    </row>
    <row r="3612" spans="1:42">
      <c r="A3612" s="13"/>
      <c r="C3612" s="2"/>
      <c r="L3612" s="4"/>
      <c r="N3612" s="13"/>
      <c r="P3612" s="2"/>
      <c r="Z3612" s="4"/>
      <c r="AB3612" s="13"/>
      <c r="AD3612" s="2"/>
      <c r="AN3612" s="4"/>
      <c r="AO3612" s="4"/>
      <c r="AP3612" s="4"/>
    </row>
    <row r="3613" spans="1:42">
      <c r="A3613" s="13"/>
      <c r="C3613" s="2"/>
      <c r="L3613" s="4"/>
      <c r="N3613" s="13"/>
      <c r="P3613" s="2"/>
      <c r="Z3613" s="4"/>
      <c r="AB3613" s="13"/>
      <c r="AD3613" s="2"/>
      <c r="AN3613" s="4"/>
      <c r="AO3613" s="4"/>
      <c r="AP3613" s="4"/>
    </row>
    <row r="3614" spans="1:42">
      <c r="A3614" s="13"/>
      <c r="C3614" s="2"/>
      <c r="L3614" s="4"/>
      <c r="N3614" s="13"/>
      <c r="P3614" s="2"/>
      <c r="Z3614" s="4"/>
      <c r="AB3614" s="13"/>
      <c r="AD3614" s="2"/>
      <c r="AN3614" s="4"/>
      <c r="AO3614" s="4"/>
      <c r="AP3614" s="4"/>
    </row>
    <row r="3615" spans="1:42">
      <c r="A3615" s="13"/>
      <c r="C3615" s="2"/>
      <c r="L3615" s="4"/>
      <c r="N3615" s="13"/>
      <c r="P3615" s="2"/>
      <c r="Z3615" s="4"/>
      <c r="AB3615" s="13"/>
      <c r="AD3615" s="2"/>
      <c r="AN3615" s="4"/>
      <c r="AO3615" s="4"/>
      <c r="AP3615" s="4"/>
    </row>
    <row r="3616" spans="1:42">
      <c r="A3616" s="13"/>
      <c r="C3616" s="2"/>
      <c r="L3616" s="4"/>
      <c r="N3616" s="13"/>
      <c r="P3616" s="2"/>
      <c r="Z3616" s="4"/>
      <c r="AB3616" s="13"/>
      <c r="AD3616" s="2"/>
      <c r="AN3616" s="4"/>
      <c r="AO3616" s="4"/>
      <c r="AP3616" s="4"/>
    </row>
    <row r="3617" spans="1:42">
      <c r="A3617" s="13"/>
      <c r="C3617" s="2"/>
      <c r="L3617" s="4"/>
      <c r="N3617" s="13"/>
      <c r="P3617" s="2"/>
      <c r="Z3617" s="4"/>
      <c r="AB3617" s="13"/>
      <c r="AD3617" s="2"/>
      <c r="AN3617" s="4"/>
      <c r="AO3617" s="4"/>
      <c r="AP3617" s="4"/>
    </row>
    <row r="3618" spans="1:42">
      <c r="A3618" s="13"/>
      <c r="C3618" s="2"/>
      <c r="L3618" s="4"/>
      <c r="N3618" s="13"/>
      <c r="P3618" s="2"/>
      <c r="Z3618" s="4"/>
      <c r="AB3618" s="13"/>
      <c r="AD3618" s="2"/>
      <c r="AN3618" s="4"/>
      <c r="AO3618" s="4"/>
      <c r="AP3618" s="4"/>
    </row>
    <row r="3619" spans="1:42">
      <c r="A3619" s="13"/>
      <c r="C3619" s="2"/>
      <c r="L3619" s="4"/>
      <c r="N3619" s="13"/>
      <c r="P3619" s="2"/>
      <c r="Z3619" s="4"/>
      <c r="AB3619" s="13"/>
      <c r="AD3619" s="2"/>
      <c r="AN3619" s="4"/>
      <c r="AO3619" s="4"/>
      <c r="AP3619" s="4"/>
    </row>
    <row r="3620" spans="1:42">
      <c r="A3620" s="13"/>
      <c r="C3620" s="2"/>
      <c r="L3620" s="4"/>
      <c r="N3620" s="13"/>
      <c r="P3620" s="2"/>
      <c r="Z3620" s="4"/>
      <c r="AB3620" s="13"/>
      <c r="AD3620" s="2"/>
      <c r="AN3620" s="4"/>
      <c r="AO3620" s="4"/>
      <c r="AP3620" s="4"/>
    </row>
    <row r="3621" spans="1:42">
      <c r="A3621" s="13"/>
      <c r="C3621" s="2"/>
      <c r="L3621" s="4"/>
      <c r="N3621" s="13"/>
      <c r="P3621" s="2"/>
      <c r="Z3621" s="4"/>
      <c r="AB3621" s="13"/>
      <c r="AD3621" s="2"/>
      <c r="AN3621" s="4"/>
      <c r="AO3621" s="4"/>
      <c r="AP3621" s="4"/>
    </row>
    <row r="3622" spans="1:42">
      <c r="A3622" s="13"/>
      <c r="C3622" s="2"/>
      <c r="L3622" s="4"/>
      <c r="N3622" s="13"/>
      <c r="P3622" s="2"/>
      <c r="Z3622" s="4"/>
      <c r="AB3622" s="13"/>
      <c r="AD3622" s="2"/>
      <c r="AN3622" s="4"/>
      <c r="AO3622" s="4"/>
      <c r="AP3622" s="4"/>
    </row>
    <row r="3623" spans="1:42">
      <c r="A3623" s="13"/>
      <c r="C3623" s="2"/>
      <c r="L3623" s="4"/>
      <c r="N3623" s="13"/>
      <c r="P3623" s="2"/>
      <c r="Z3623" s="4"/>
      <c r="AB3623" s="13"/>
      <c r="AD3623" s="2"/>
      <c r="AN3623" s="4"/>
      <c r="AO3623" s="4"/>
      <c r="AP3623" s="4"/>
    </row>
    <row r="3624" spans="1:42">
      <c r="A3624" s="13"/>
      <c r="C3624" s="2"/>
      <c r="L3624" s="4"/>
      <c r="N3624" s="13"/>
      <c r="P3624" s="2"/>
      <c r="Z3624" s="4"/>
      <c r="AB3624" s="13"/>
      <c r="AD3624" s="2"/>
      <c r="AN3624" s="4"/>
      <c r="AO3624" s="4"/>
      <c r="AP3624" s="4"/>
    </row>
    <row r="3625" spans="1:42">
      <c r="A3625" s="13"/>
      <c r="C3625" s="2"/>
      <c r="L3625" s="4"/>
      <c r="N3625" s="13"/>
      <c r="P3625" s="2"/>
      <c r="Z3625" s="4"/>
      <c r="AB3625" s="13"/>
      <c r="AD3625" s="2"/>
      <c r="AN3625" s="4"/>
      <c r="AO3625" s="4"/>
      <c r="AP3625" s="4"/>
    </row>
    <row r="3626" spans="1:42">
      <c r="A3626" s="13"/>
      <c r="C3626" s="2"/>
      <c r="L3626" s="4"/>
      <c r="N3626" s="13"/>
      <c r="P3626" s="2"/>
      <c r="Z3626" s="4"/>
      <c r="AB3626" s="13"/>
      <c r="AD3626" s="2"/>
      <c r="AN3626" s="4"/>
      <c r="AO3626" s="4"/>
      <c r="AP3626" s="4"/>
    </row>
    <row r="3627" spans="1:42">
      <c r="A3627" s="13"/>
      <c r="C3627" s="2"/>
      <c r="L3627" s="4"/>
      <c r="N3627" s="13"/>
      <c r="P3627" s="2"/>
      <c r="Z3627" s="4"/>
      <c r="AB3627" s="13"/>
      <c r="AD3627" s="2"/>
      <c r="AN3627" s="4"/>
      <c r="AO3627" s="4"/>
      <c r="AP3627" s="4"/>
    </row>
    <row r="3628" spans="1:42">
      <c r="A3628" s="13"/>
      <c r="C3628" s="2"/>
      <c r="L3628" s="4"/>
      <c r="N3628" s="13"/>
      <c r="P3628" s="2"/>
      <c r="Z3628" s="4"/>
      <c r="AB3628" s="13"/>
      <c r="AD3628" s="2"/>
      <c r="AN3628" s="4"/>
      <c r="AO3628" s="4"/>
      <c r="AP3628" s="4"/>
    </row>
    <row r="3629" spans="1:42">
      <c r="A3629" s="13"/>
      <c r="C3629" s="2"/>
      <c r="L3629" s="4"/>
      <c r="N3629" s="13"/>
      <c r="P3629" s="2"/>
      <c r="Z3629" s="4"/>
      <c r="AB3629" s="13"/>
      <c r="AD3629" s="2"/>
      <c r="AN3629" s="4"/>
      <c r="AO3629" s="4"/>
      <c r="AP3629" s="4"/>
    </row>
    <row r="3630" spans="1:42">
      <c r="A3630" s="13"/>
      <c r="C3630" s="2"/>
      <c r="L3630" s="4"/>
      <c r="N3630" s="13"/>
      <c r="P3630" s="2"/>
      <c r="Z3630" s="4"/>
      <c r="AB3630" s="13"/>
      <c r="AD3630" s="2"/>
      <c r="AN3630" s="4"/>
      <c r="AO3630" s="4"/>
      <c r="AP3630" s="4"/>
    </row>
    <row r="3631" spans="1:42">
      <c r="A3631" s="13"/>
      <c r="C3631" s="2"/>
      <c r="L3631" s="4"/>
      <c r="N3631" s="13"/>
      <c r="P3631" s="2"/>
      <c r="Z3631" s="4"/>
      <c r="AB3631" s="13"/>
      <c r="AD3631" s="2"/>
      <c r="AN3631" s="4"/>
      <c r="AO3631" s="4"/>
      <c r="AP3631" s="4"/>
    </row>
    <row r="3632" spans="1:42">
      <c r="A3632" s="13"/>
      <c r="C3632" s="2"/>
      <c r="L3632" s="4"/>
      <c r="N3632" s="13"/>
      <c r="P3632" s="2"/>
      <c r="Z3632" s="4"/>
      <c r="AB3632" s="13"/>
      <c r="AD3632" s="2"/>
      <c r="AN3632" s="4"/>
      <c r="AO3632" s="4"/>
      <c r="AP3632" s="4"/>
    </row>
    <row r="3633" spans="1:42">
      <c r="A3633" s="13"/>
      <c r="C3633" s="2"/>
      <c r="L3633" s="4"/>
      <c r="N3633" s="13"/>
      <c r="P3633" s="2"/>
      <c r="Z3633" s="4"/>
      <c r="AB3633" s="13"/>
      <c r="AD3633" s="2"/>
      <c r="AN3633" s="4"/>
      <c r="AO3633" s="4"/>
      <c r="AP3633" s="4"/>
    </row>
    <row r="3634" spans="1:42">
      <c r="A3634" s="13"/>
      <c r="C3634" s="2"/>
      <c r="L3634" s="4"/>
      <c r="N3634" s="13"/>
      <c r="P3634" s="2"/>
      <c r="Z3634" s="4"/>
      <c r="AB3634" s="13"/>
      <c r="AD3634" s="2"/>
      <c r="AN3634" s="4"/>
      <c r="AO3634" s="4"/>
      <c r="AP3634" s="4"/>
    </row>
    <row r="3635" spans="1:42">
      <c r="A3635" s="13"/>
      <c r="C3635" s="2"/>
      <c r="L3635" s="4"/>
      <c r="N3635" s="13"/>
      <c r="P3635" s="2"/>
      <c r="Z3635" s="4"/>
      <c r="AB3635" s="13"/>
      <c r="AD3635" s="2"/>
      <c r="AN3635" s="4"/>
      <c r="AO3635" s="4"/>
      <c r="AP3635" s="4"/>
    </row>
    <row r="3636" spans="1:42">
      <c r="A3636" s="13"/>
      <c r="C3636" s="2"/>
      <c r="L3636" s="4"/>
      <c r="N3636" s="13"/>
      <c r="P3636" s="2"/>
      <c r="Z3636" s="4"/>
      <c r="AB3636" s="13"/>
      <c r="AD3636" s="2"/>
      <c r="AN3636" s="4"/>
      <c r="AO3636" s="4"/>
      <c r="AP3636" s="4"/>
    </row>
    <row r="3637" spans="1:42">
      <c r="A3637" s="13"/>
      <c r="C3637" s="2"/>
      <c r="L3637" s="4"/>
      <c r="N3637" s="13"/>
      <c r="P3637" s="2"/>
      <c r="Z3637" s="4"/>
      <c r="AB3637" s="13"/>
      <c r="AD3637" s="2"/>
      <c r="AN3637" s="4"/>
      <c r="AO3637" s="4"/>
      <c r="AP3637" s="4"/>
    </row>
    <row r="3638" spans="1:42">
      <c r="A3638" s="13"/>
      <c r="C3638" s="2"/>
      <c r="L3638" s="4"/>
      <c r="N3638" s="13"/>
      <c r="P3638" s="2"/>
      <c r="Z3638" s="4"/>
      <c r="AB3638" s="13"/>
      <c r="AD3638" s="2"/>
      <c r="AN3638" s="4"/>
      <c r="AO3638" s="4"/>
      <c r="AP3638" s="4"/>
    </row>
    <row r="3639" spans="1:42">
      <c r="A3639" s="13"/>
      <c r="C3639" s="2"/>
      <c r="L3639" s="4"/>
      <c r="N3639" s="13"/>
      <c r="P3639" s="2"/>
      <c r="Z3639" s="4"/>
      <c r="AB3639" s="13"/>
      <c r="AD3639" s="2"/>
      <c r="AN3639" s="4"/>
      <c r="AO3639" s="4"/>
      <c r="AP3639" s="4"/>
    </row>
    <row r="3640" spans="1:42">
      <c r="A3640" s="13"/>
      <c r="C3640" s="2"/>
      <c r="L3640" s="4"/>
      <c r="N3640" s="13"/>
      <c r="P3640" s="2"/>
      <c r="Z3640" s="4"/>
      <c r="AB3640" s="13"/>
      <c r="AD3640" s="2"/>
      <c r="AN3640" s="4"/>
      <c r="AO3640" s="4"/>
      <c r="AP3640" s="4"/>
    </row>
    <row r="3641" spans="1:42">
      <c r="A3641" s="13"/>
      <c r="C3641" s="2"/>
      <c r="L3641" s="4"/>
      <c r="N3641" s="13"/>
      <c r="P3641" s="2"/>
      <c r="Z3641" s="4"/>
      <c r="AB3641" s="13"/>
      <c r="AD3641" s="2"/>
      <c r="AN3641" s="4"/>
      <c r="AO3641" s="4"/>
      <c r="AP3641" s="4"/>
    </row>
    <row r="3642" spans="1:42">
      <c r="A3642" s="13"/>
      <c r="C3642" s="2"/>
      <c r="L3642" s="4"/>
      <c r="N3642" s="13"/>
      <c r="P3642" s="2"/>
      <c r="Z3642" s="4"/>
      <c r="AB3642" s="13"/>
      <c r="AD3642" s="2"/>
      <c r="AN3642" s="4"/>
      <c r="AO3642" s="4"/>
      <c r="AP3642" s="4"/>
    </row>
    <row r="3643" spans="1:42">
      <c r="A3643" s="13"/>
      <c r="C3643" s="2"/>
      <c r="L3643" s="4"/>
      <c r="N3643" s="13"/>
      <c r="P3643" s="2"/>
      <c r="Z3643" s="4"/>
      <c r="AB3643" s="13"/>
      <c r="AD3643" s="2"/>
      <c r="AN3643" s="4"/>
      <c r="AO3643" s="4"/>
      <c r="AP3643" s="4"/>
    </row>
    <row r="3644" spans="1:42">
      <c r="A3644" s="13"/>
      <c r="C3644" s="2"/>
      <c r="L3644" s="4"/>
      <c r="N3644" s="13"/>
      <c r="P3644" s="2"/>
      <c r="Z3644" s="4"/>
      <c r="AB3644" s="13"/>
      <c r="AD3644" s="2"/>
      <c r="AN3644" s="4"/>
      <c r="AO3644" s="4"/>
      <c r="AP3644" s="4"/>
    </row>
    <row r="3645" spans="1:42">
      <c r="A3645" s="13"/>
      <c r="C3645" s="2"/>
      <c r="L3645" s="4"/>
      <c r="N3645" s="13"/>
      <c r="P3645" s="2"/>
      <c r="Z3645" s="4"/>
      <c r="AB3645" s="13"/>
      <c r="AD3645" s="2"/>
      <c r="AN3645" s="4"/>
      <c r="AO3645" s="4"/>
      <c r="AP3645" s="4"/>
    </row>
    <row r="3646" spans="1:42">
      <c r="A3646" s="13"/>
      <c r="C3646" s="2"/>
      <c r="L3646" s="4"/>
      <c r="N3646" s="13"/>
      <c r="P3646" s="2"/>
      <c r="Z3646" s="4"/>
      <c r="AB3646" s="13"/>
      <c r="AD3646" s="2"/>
      <c r="AN3646" s="4"/>
      <c r="AO3646" s="4"/>
      <c r="AP3646" s="4"/>
    </row>
    <row r="3647" spans="1:42">
      <c r="A3647" s="13"/>
      <c r="C3647" s="2"/>
      <c r="L3647" s="4"/>
      <c r="N3647" s="13"/>
      <c r="P3647" s="2"/>
      <c r="Z3647" s="4"/>
      <c r="AB3647" s="13"/>
      <c r="AD3647" s="2"/>
      <c r="AN3647" s="4"/>
      <c r="AO3647" s="4"/>
      <c r="AP3647" s="4"/>
    </row>
    <row r="3648" spans="1:42">
      <c r="A3648" s="13"/>
      <c r="C3648" s="2"/>
      <c r="L3648" s="4"/>
      <c r="N3648" s="13"/>
      <c r="P3648" s="2"/>
      <c r="Z3648" s="4"/>
      <c r="AB3648" s="13"/>
      <c r="AD3648" s="2"/>
      <c r="AN3648" s="4"/>
      <c r="AO3648" s="4"/>
      <c r="AP3648" s="4"/>
    </row>
    <row r="3649" spans="1:42">
      <c r="A3649" s="13"/>
      <c r="C3649" s="2"/>
      <c r="L3649" s="4"/>
      <c r="N3649" s="13"/>
      <c r="P3649" s="2"/>
      <c r="Z3649" s="4"/>
      <c r="AB3649" s="13"/>
      <c r="AD3649" s="2"/>
      <c r="AN3649" s="4"/>
      <c r="AO3649" s="4"/>
      <c r="AP3649" s="4"/>
    </row>
    <row r="3650" spans="1:42">
      <c r="A3650" s="13"/>
      <c r="C3650" s="2"/>
      <c r="L3650" s="4"/>
      <c r="N3650" s="13"/>
      <c r="P3650" s="2"/>
      <c r="Z3650" s="4"/>
      <c r="AB3650" s="13"/>
      <c r="AD3650" s="2"/>
      <c r="AN3650" s="4"/>
      <c r="AO3650" s="4"/>
      <c r="AP3650" s="4"/>
    </row>
    <row r="3651" spans="1:42">
      <c r="A3651" s="13"/>
      <c r="C3651" s="2"/>
      <c r="L3651" s="4"/>
      <c r="N3651" s="13"/>
      <c r="P3651" s="2"/>
      <c r="Z3651" s="4"/>
      <c r="AB3651" s="13"/>
      <c r="AD3651" s="2"/>
      <c r="AN3651" s="4"/>
      <c r="AO3651" s="4"/>
      <c r="AP3651" s="4"/>
    </row>
    <row r="3652" spans="1:42">
      <c r="A3652" s="13"/>
      <c r="C3652" s="2"/>
      <c r="L3652" s="4"/>
      <c r="N3652" s="13"/>
      <c r="P3652" s="2"/>
      <c r="Z3652" s="4"/>
      <c r="AB3652" s="13"/>
      <c r="AD3652" s="2"/>
      <c r="AN3652" s="4"/>
      <c r="AO3652" s="4"/>
      <c r="AP3652" s="4"/>
    </row>
    <row r="3653" spans="1:42">
      <c r="A3653" s="13"/>
      <c r="C3653" s="2"/>
      <c r="L3653" s="4"/>
      <c r="N3653" s="13"/>
      <c r="P3653" s="2"/>
      <c r="Z3653" s="4"/>
      <c r="AB3653" s="13"/>
      <c r="AD3653" s="2"/>
      <c r="AN3653" s="4"/>
      <c r="AO3653" s="4"/>
      <c r="AP3653" s="4"/>
    </row>
    <row r="3654" spans="1:42">
      <c r="A3654" s="13"/>
      <c r="C3654" s="2"/>
      <c r="L3654" s="4"/>
      <c r="N3654" s="13"/>
      <c r="P3654" s="2"/>
      <c r="Z3654" s="4"/>
      <c r="AB3654" s="13"/>
      <c r="AD3654" s="2"/>
      <c r="AN3654" s="4"/>
      <c r="AO3654" s="4"/>
      <c r="AP3654" s="4"/>
    </row>
    <row r="3655" spans="1:42">
      <c r="A3655" s="13"/>
      <c r="C3655" s="2"/>
      <c r="L3655" s="4"/>
      <c r="N3655" s="13"/>
      <c r="P3655" s="2"/>
      <c r="Z3655" s="4"/>
      <c r="AB3655" s="13"/>
      <c r="AD3655" s="2"/>
      <c r="AN3655" s="4"/>
      <c r="AO3655" s="4"/>
      <c r="AP3655" s="4"/>
    </row>
    <row r="3656" spans="1:42">
      <c r="A3656" s="13"/>
      <c r="C3656" s="2"/>
      <c r="L3656" s="4"/>
      <c r="N3656" s="13"/>
      <c r="P3656" s="2"/>
      <c r="Z3656" s="4"/>
      <c r="AB3656" s="13"/>
      <c r="AD3656" s="2"/>
      <c r="AN3656" s="4"/>
      <c r="AO3656" s="4"/>
      <c r="AP3656" s="4"/>
    </row>
    <row r="3657" spans="1:42">
      <c r="A3657" s="13"/>
      <c r="C3657" s="2"/>
      <c r="L3657" s="4"/>
      <c r="N3657" s="13"/>
      <c r="P3657" s="2"/>
      <c r="Z3657" s="4"/>
      <c r="AB3657" s="13"/>
      <c r="AD3657" s="2"/>
      <c r="AN3657" s="4"/>
      <c r="AO3657" s="4"/>
      <c r="AP3657" s="4"/>
    </row>
    <row r="3658" spans="1:42">
      <c r="A3658" s="13"/>
      <c r="C3658" s="2"/>
      <c r="L3658" s="4"/>
      <c r="N3658" s="13"/>
      <c r="P3658" s="2"/>
      <c r="Z3658" s="4"/>
      <c r="AB3658" s="13"/>
      <c r="AD3658" s="2"/>
      <c r="AN3658" s="4"/>
      <c r="AO3658" s="4"/>
      <c r="AP3658" s="4"/>
    </row>
    <row r="3659" spans="1:42">
      <c r="A3659" s="13"/>
      <c r="C3659" s="2"/>
      <c r="L3659" s="4"/>
      <c r="N3659" s="13"/>
      <c r="P3659" s="2"/>
      <c r="Z3659" s="4"/>
      <c r="AB3659" s="13"/>
      <c r="AD3659" s="2"/>
      <c r="AN3659" s="4"/>
      <c r="AO3659" s="4"/>
      <c r="AP3659" s="4"/>
    </row>
    <row r="3660" spans="1:42">
      <c r="A3660" s="13"/>
      <c r="C3660" s="2"/>
      <c r="L3660" s="4"/>
      <c r="N3660" s="13"/>
      <c r="P3660" s="2"/>
      <c r="Z3660" s="4"/>
      <c r="AB3660" s="13"/>
      <c r="AD3660" s="2"/>
      <c r="AN3660" s="4"/>
      <c r="AO3660" s="4"/>
      <c r="AP3660" s="4"/>
    </row>
    <row r="3661" spans="1:42">
      <c r="A3661" s="13"/>
      <c r="C3661" s="2"/>
      <c r="L3661" s="4"/>
      <c r="N3661" s="13"/>
      <c r="P3661" s="2"/>
      <c r="Z3661" s="4"/>
      <c r="AB3661" s="13"/>
      <c r="AD3661" s="2"/>
      <c r="AN3661" s="4"/>
      <c r="AO3661" s="4"/>
      <c r="AP3661" s="4"/>
    </row>
    <row r="3662" spans="1:42">
      <c r="A3662" s="13"/>
      <c r="C3662" s="2"/>
      <c r="L3662" s="4"/>
      <c r="N3662" s="13"/>
      <c r="P3662" s="2"/>
      <c r="Z3662" s="4"/>
      <c r="AB3662" s="13"/>
      <c r="AD3662" s="2"/>
      <c r="AN3662" s="4"/>
      <c r="AO3662" s="4"/>
      <c r="AP3662" s="4"/>
    </row>
    <row r="3663" spans="1:42">
      <c r="A3663" s="13"/>
      <c r="C3663" s="2"/>
      <c r="L3663" s="4"/>
      <c r="N3663" s="13"/>
      <c r="P3663" s="2"/>
      <c r="Z3663" s="4"/>
      <c r="AB3663" s="13"/>
      <c r="AD3663" s="2"/>
      <c r="AN3663" s="4"/>
      <c r="AO3663" s="4"/>
      <c r="AP3663" s="4"/>
    </row>
    <row r="3664" spans="1:42">
      <c r="A3664" s="13"/>
      <c r="C3664" s="2"/>
      <c r="L3664" s="4"/>
      <c r="N3664" s="13"/>
      <c r="P3664" s="2"/>
      <c r="Z3664" s="4"/>
      <c r="AB3664" s="13"/>
      <c r="AD3664" s="2"/>
      <c r="AN3664" s="4"/>
      <c r="AO3664" s="4"/>
      <c r="AP3664" s="4"/>
    </row>
    <row r="3665" spans="1:42">
      <c r="A3665" s="13"/>
      <c r="C3665" s="2"/>
      <c r="L3665" s="4"/>
      <c r="N3665" s="13"/>
      <c r="P3665" s="2"/>
      <c r="Z3665" s="4"/>
      <c r="AB3665" s="13"/>
      <c r="AD3665" s="2"/>
      <c r="AN3665" s="4"/>
      <c r="AO3665" s="4"/>
      <c r="AP3665" s="4"/>
    </row>
    <row r="3666" spans="1:42">
      <c r="A3666" s="13"/>
      <c r="C3666" s="2"/>
      <c r="L3666" s="4"/>
      <c r="N3666" s="13"/>
      <c r="P3666" s="2"/>
      <c r="Z3666" s="4"/>
      <c r="AB3666" s="13"/>
      <c r="AD3666" s="2"/>
      <c r="AN3666" s="4"/>
      <c r="AO3666" s="4"/>
      <c r="AP3666" s="4"/>
    </row>
    <row r="3667" spans="1:42">
      <c r="A3667" s="13"/>
      <c r="C3667" s="2"/>
      <c r="L3667" s="4"/>
      <c r="N3667" s="13"/>
      <c r="P3667" s="2"/>
      <c r="Z3667" s="4"/>
      <c r="AB3667" s="13"/>
      <c r="AD3667" s="2"/>
      <c r="AN3667" s="4"/>
      <c r="AO3667" s="4"/>
      <c r="AP3667" s="4"/>
    </row>
    <row r="3668" spans="1:42">
      <c r="A3668" s="13"/>
      <c r="C3668" s="2"/>
      <c r="L3668" s="4"/>
      <c r="N3668" s="13"/>
      <c r="P3668" s="2"/>
      <c r="Z3668" s="4"/>
      <c r="AB3668" s="13"/>
      <c r="AD3668" s="2"/>
      <c r="AN3668" s="4"/>
      <c r="AO3668" s="4"/>
      <c r="AP3668" s="4"/>
    </row>
    <row r="3669" spans="1:42">
      <c r="A3669" s="13"/>
      <c r="C3669" s="2"/>
      <c r="L3669" s="4"/>
      <c r="N3669" s="13"/>
      <c r="P3669" s="2"/>
      <c r="Z3669" s="4"/>
      <c r="AB3669" s="13"/>
      <c r="AD3669" s="2"/>
      <c r="AN3669" s="4"/>
      <c r="AO3669" s="4"/>
      <c r="AP3669" s="4"/>
    </row>
    <row r="3670" spans="1:42">
      <c r="A3670" s="13"/>
      <c r="C3670" s="2"/>
      <c r="L3670" s="4"/>
      <c r="N3670" s="13"/>
      <c r="P3670" s="2"/>
      <c r="Z3670" s="4"/>
      <c r="AB3670" s="13"/>
      <c r="AD3670" s="2"/>
      <c r="AN3670" s="4"/>
      <c r="AO3670" s="4"/>
      <c r="AP3670" s="4"/>
    </row>
    <row r="3671" spans="1:42">
      <c r="A3671" s="13"/>
      <c r="C3671" s="2"/>
      <c r="L3671" s="4"/>
      <c r="N3671" s="13"/>
      <c r="P3671" s="2"/>
      <c r="Z3671" s="4"/>
      <c r="AB3671" s="13"/>
      <c r="AD3671" s="2"/>
      <c r="AN3671" s="4"/>
      <c r="AO3671" s="4"/>
      <c r="AP3671" s="4"/>
    </row>
    <row r="3672" spans="1:42">
      <c r="A3672" s="13"/>
      <c r="C3672" s="2"/>
      <c r="L3672" s="4"/>
      <c r="N3672" s="13"/>
      <c r="P3672" s="2"/>
      <c r="Z3672" s="4"/>
      <c r="AB3672" s="13"/>
      <c r="AD3672" s="2"/>
      <c r="AN3672" s="4"/>
      <c r="AO3672" s="4"/>
      <c r="AP3672" s="4"/>
    </row>
    <row r="3673" spans="1:42">
      <c r="A3673" s="13"/>
      <c r="C3673" s="2"/>
      <c r="L3673" s="4"/>
      <c r="N3673" s="13"/>
      <c r="P3673" s="2"/>
      <c r="Z3673" s="4"/>
      <c r="AB3673" s="13"/>
      <c r="AD3673" s="2"/>
      <c r="AN3673" s="4"/>
      <c r="AO3673" s="4"/>
      <c r="AP3673" s="4"/>
    </row>
    <row r="3674" spans="1:42">
      <c r="A3674" s="13"/>
      <c r="C3674" s="2"/>
      <c r="L3674" s="4"/>
      <c r="N3674" s="13"/>
      <c r="P3674" s="2"/>
      <c r="Z3674" s="4"/>
      <c r="AB3674" s="13"/>
      <c r="AD3674" s="2"/>
      <c r="AN3674" s="4"/>
      <c r="AO3674" s="4"/>
      <c r="AP3674" s="4"/>
    </row>
    <row r="3675" spans="1:42">
      <c r="A3675" s="13"/>
      <c r="C3675" s="2"/>
      <c r="L3675" s="4"/>
      <c r="N3675" s="13"/>
      <c r="P3675" s="2"/>
      <c r="Z3675" s="4"/>
      <c r="AB3675" s="13"/>
      <c r="AD3675" s="2"/>
      <c r="AN3675" s="4"/>
      <c r="AO3675" s="4"/>
      <c r="AP3675" s="4"/>
    </row>
    <row r="3676" spans="1:42">
      <c r="A3676" s="13"/>
      <c r="C3676" s="2"/>
      <c r="L3676" s="4"/>
      <c r="N3676" s="13"/>
      <c r="P3676" s="2"/>
      <c r="Z3676" s="4"/>
      <c r="AB3676" s="13"/>
      <c r="AD3676" s="2"/>
      <c r="AN3676" s="4"/>
      <c r="AO3676" s="4"/>
      <c r="AP3676" s="4"/>
    </row>
    <row r="3677" spans="1:42">
      <c r="A3677" s="13"/>
      <c r="C3677" s="2"/>
      <c r="L3677" s="4"/>
      <c r="N3677" s="13"/>
      <c r="P3677" s="2"/>
      <c r="Z3677" s="4"/>
      <c r="AB3677" s="13"/>
      <c r="AD3677" s="2"/>
      <c r="AN3677" s="4"/>
      <c r="AO3677" s="4"/>
      <c r="AP3677" s="4"/>
    </row>
    <row r="3678" spans="1:42">
      <c r="A3678" s="13"/>
      <c r="C3678" s="2"/>
      <c r="L3678" s="4"/>
      <c r="N3678" s="13"/>
      <c r="P3678" s="2"/>
      <c r="Z3678" s="4"/>
      <c r="AB3678" s="13"/>
      <c r="AD3678" s="2"/>
      <c r="AN3678" s="4"/>
      <c r="AO3678" s="4"/>
      <c r="AP3678" s="4"/>
    </row>
    <row r="3679" spans="1:42">
      <c r="A3679" s="13"/>
      <c r="C3679" s="2"/>
      <c r="L3679" s="4"/>
      <c r="N3679" s="13"/>
      <c r="P3679" s="2"/>
      <c r="Z3679" s="4"/>
      <c r="AB3679" s="13"/>
      <c r="AD3679" s="2"/>
      <c r="AN3679" s="4"/>
      <c r="AO3679" s="4"/>
      <c r="AP3679" s="4"/>
    </row>
    <row r="3680" spans="1:42">
      <c r="A3680" s="13"/>
      <c r="C3680" s="2"/>
      <c r="L3680" s="4"/>
      <c r="N3680" s="13"/>
      <c r="P3680" s="2"/>
      <c r="Z3680" s="4"/>
      <c r="AB3680" s="13"/>
      <c r="AD3680" s="2"/>
      <c r="AN3680" s="4"/>
      <c r="AO3680" s="4"/>
      <c r="AP3680" s="4"/>
    </row>
    <row r="3681" spans="1:42">
      <c r="A3681" s="13"/>
      <c r="C3681" s="2"/>
      <c r="L3681" s="4"/>
      <c r="N3681" s="13"/>
      <c r="P3681" s="2"/>
      <c r="Z3681" s="4"/>
      <c r="AB3681" s="13"/>
      <c r="AD3681" s="2"/>
      <c r="AN3681" s="4"/>
      <c r="AO3681" s="4"/>
      <c r="AP3681" s="4"/>
    </row>
    <row r="3682" spans="1:42">
      <c r="A3682" s="13"/>
      <c r="C3682" s="2"/>
      <c r="L3682" s="4"/>
      <c r="N3682" s="13"/>
      <c r="P3682" s="2"/>
      <c r="Z3682" s="4"/>
      <c r="AB3682" s="13"/>
      <c r="AD3682" s="2"/>
      <c r="AN3682" s="4"/>
      <c r="AO3682" s="4"/>
      <c r="AP3682" s="4"/>
    </row>
    <row r="3683" spans="1:42">
      <c r="A3683" s="13"/>
      <c r="C3683" s="2"/>
      <c r="L3683" s="4"/>
      <c r="N3683" s="13"/>
      <c r="P3683" s="2"/>
      <c r="Z3683" s="4"/>
      <c r="AB3683" s="13"/>
      <c r="AD3683" s="2"/>
      <c r="AN3683" s="4"/>
      <c r="AO3683" s="4"/>
      <c r="AP3683" s="4"/>
    </row>
    <row r="3684" spans="1:42">
      <c r="A3684" s="13"/>
      <c r="C3684" s="2"/>
      <c r="L3684" s="4"/>
      <c r="N3684" s="13"/>
      <c r="P3684" s="2"/>
      <c r="Z3684" s="4"/>
      <c r="AB3684" s="13"/>
      <c r="AD3684" s="2"/>
      <c r="AN3684" s="4"/>
      <c r="AO3684" s="4"/>
      <c r="AP3684" s="4"/>
    </row>
    <row r="3685" spans="1:42">
      <c r="A3685" s="13"/>
      <c r="C3685" s="2"/>
      <c r="L3685" s="4"/>
      <c r="N3685" s="13"/>
      <c r="P3685" s="2"/>
      <c r="Z3685" s="4"/>
      <c r="AB3685" s="13"/>
      <c r="AD3685" s="2"/>
      <c r="AN3685" s="4"/>
      <c r="AO3685" s="4"/>
      <c r="AP3685" s="4"/>
    </row>
    <row r="3686" spans="1:42">
      <c r="A3686" s="13"/>
      <c r="C3686" s="2"/>
      <c r="L3686" s="4"/>
      <c r="N3686" s="13"/>
      <c r="P3686" s="2"/>
      <c r="Z3686" s="4"/>
      <c r="AB3686" s="13"/>
      <c r="AD3686" s="2"/>
      <c r="AN3686" s="4"/>
      <c r="AO3686" s="4"/>
      <c r="AP3686" s="4"/>
    </row>
    <row r="3687" spans="1:42">
      <c r="A3687" s="13"/>
      <c r="C3687" s="2"/>
      <c r="L3687" s="4"/>
      <c r="N3687" s="13"/>
      <c r="P3687" s="2"/>
      <c r="Z3687" s="4"/>
      <c r="AB3687" s="13"/>
      <c r="AD3687" s="2"/>
      <c r="AN3687" s="4"/>
      <c r="AO3687" s="4"/>
      <c r="AP3687" s="4"/>
    </row>
    <row r="3688" spans="1:42">
      <c r="A3688" s="13"/>
      <c r="C3688" s="2"/>
      <c r="L3688" s="4"/>
      <c r="N3688" s="13"/>
      <c r="P3688" s="2"/>
      <c r="Z3688" s="4"/>
      <c r="AB3688" s="13"/>
      <c r="AD3688" s="2"/>
      <c r="AN3688" s="4"/>
      <c r="AO3688" s="4"/>
      <c r="AP3688" s="4"/>
    </row>
    <row r="3689" spans="1:42">
      <c r="A3689" s="13"/>
      <c r="C3689" s="2"/>
      <c r="L3689" s="4"/>
      <c r="N3689" s="13"/>
      <c r="P3689" s="2"/>
      <c r="Z3689" s="4"/>
      <c r="AB3689" s="13"/>
      <c r="AD3689" s="2"/>
      <c r="AN3689" s="4"/>
      <c r="AO3689" s="4"/>
      <c r="AP3689" s="4"/>
    </row>
    <row r="3690" spans="1:42">
      <c r="A3690" s="13"/>
      <c r="C3690" s="2"/>
      <c r="L3690" s="4"/>
      <c r="N3690" s="13"/>
      <c r="P3690" s="2"/>
      <c r="Z3690" s="4"/>
      <c r="AB3690" s="13"/>
      <c r="AD3690" s="2"/>
      <c r="AN3690" s="4"/>
      <c r="AO3690" s="4"/>
      <c r="AP3690" s="4"/>
    </row>
    <row r="3691" spans="1:42">
      <c r="A3691" s="13"/>
      <c r="C3691" s="2"/>
      <c r="L3691" s="4"/>
      <c r="N3691" s="13"/>
      <c r="P3691" s="2"/>
      <c r="Z3691" s="4"/>
      <c r="AB3691" s="13"/>
      <c r="AD3691" s="2"/>
      <c r="AN3691" s="4"/>
      <c r="AO3691" s="4"/>
      <c r="AP3691" s="4"/>
    </row>
    <row r="3692" spans="1:42">
      <c r="A3692" s="13"/>
      <c r="C3692" s="2"/>
      <c r="L3692" s="4"/>
      <c r="N3692" s="13"/>
      <c r="P3692" s="2"/>
      <c r="Z3692" s="4"/>
      <c r="AB3692" s="13"/>
      <c r="AD3692" s="2"/>
      <c r="AN3692" s="4"/>
      <c r="AO3692" s="4"/>
      <c r="AP3692" s="4"/>
    </row>
    <row r="3693" spans="1:42">
      <c r="A3693" s="13"/>
      <c r="C3693" s="2"/>
      <c r="L3693" s="4"/>
      <c r="N3693" s="13"/>
      <c r="P3693" s="2"/>
      <c r="Z3693" s="4"/>
      <c r="AB3693" s="13"/>
      <c r="AD3693" s="2"/>
      <c r="AN3693" s="4"/>
      <c r="AO3693" s="4"/>
      <c r="AP3693" s="4"/>
    </row>
    <row r="3694" spans="1:42">
      <c r="A3694" s="13"/>
      <c r="C3694" s="2"/>
      <c r="L3694" s="4"/>
      <c r="N3694" s="13"/>
      <c r="P3694" s="2"/>
      <c r="Z3694" s="4"/>
      <c r="AB3694" s="13"/>
      <c r="AD3694" s="2"/>
      <c r="AN3694" s="4"/>
      <c r="AO3694" s="4"/>
      <c r="AP3694" s="4"/>
    </row>
    <row r="3695" spans="1:42">
      <c r="A3695" s="13"/>
      <c r="C3695" s="2"/>
      <c r="L3695" s="4"/>
      <c r="N3695" s="13"/>
      <c r="P3695" s="2"/>
      <c r="Z3695" s="4"/>
      <c r="AB3695" s="13"/>
      <c r="AD3695" s="2"/>
      <c r="AN3695" s="4"/>
      <c r="AO3695" s="4"/>
      <c r="AP3695" s="4"/>
    </row>
    <row r="3696" spans="1:42">
      <c r="A3696" s="13"/>
      <c r="C3696" s="2"/>
      <c r="L3696" s="4"/>
      <c r="N3696" s="13"/>
      <c r="P3696" s="2"/>
      <c r="Z3696" s="4"/>
      <c r="AB3696" s="13"/>
      <c r="AD3696" s="2"/>
      <c r="AN3696" s="4"/>
      <c r="AO3696" s="4"/>
      <c r="AP3696" s="4"/>
    </row>
    <row r="3697" spans="1:42">
      <c r="A3697" s="13"/>
      <c r="C3697" s="2"/>
      <c r="L3697" s="4"/>
      <c r="N3697" s="13"/>
      <c r="P3697" s="2"/>
      <c r="Z3697" s="4"/>
      <c r="AB3697" s="13"/>
      <c r="AD3697" s="2"/>
      <c r="AN3697" s="4"/>
      <c r="AO3697" s="4"/>
      <c r="AP3697" s="4"/>
    </row>
    <row r="3698" spans="1:42">
      <c r="A3698" s="13"/>
      <c r="C3698" s="2"/>
      <c r="L3698" s="4"/>
      <c r="N3698" s="13"/>
      <c r="P3698" s="2"/>
      <c r="Z3698" s="4"/>
      <c r="AB3698" s="13"/>
      <c r="AD3698" s="2"/>
      <c r="AN3698" s="4"/>
      <c r="AO3698" s="4"/>
      <c r="AP3698" s="4"/>
    </row>
    <row r="3699" spans="1:42">
      <c r="A3699" s="13"/>
      <c r="C3699" s="2"/>
      <c r="L3699" s="4"/>
      <c r="N3699" s="13"/>
      <c r="P3699" s="2"/>
      <c r="Z3699" s="4"/>
      <c r="AB3699" s="13"/>
      <c r="AD3699" s="2"/>
      <c r="AN3699" s="4"/>
      <c r="AO3699" s="4"/>
      <c r="AP3699" s="4"/>
    </row>
    <row r="3700" spans="1:42">
      <c r="A3700" s="13"/>
      <c r="C3700" s="2"/>
      <c r="L3700" s="4"/>
      <c r="N3700" s="13"/>
      <c r="P3700" s="2"/>
      <c r="Z3700" s="4"/>
      <c r="AB3700" s="13"/>
      <c r="AD3700" s="2"/>
      <c r="AN3700" s="4"/>
      <c r="AO3700" s="4"/>
      <c r="AP3700" s="4"/>
    </row>
    <row r="3701" spans="1:42">
      <c r="A3701" s="13"/>
      <c r="C3701" s="2"/>
      <c r="L3701" s="4"/>
      <c r="N3701" s="13"/>
      <c r="P3701" s="2"/>
      <c r="Z3701" s="4"/>
      <c r="AB3701" s="13"/>
      <c r="AD3701" s="2"/>
      <c r="AN3701" s="4"/>
      <c r="AO3701" s="4"/>
      <c r="AP3701" s="4"/>
    </row>
    <row r="3702" spans="1:42">
      <c r="A3702" s="13"/>
      <c r="C3702" s="2"/>
      <c r="L3702" s="4"/>
      <c r="N3702" s="13"/>
      <c r="P3702" s="2"/>
      <c r="Z3702" s="4"/>
      <c r="AB3702" s="13"/>
      <c r="AD3702" s="2"/>
      <c r="AN3702" s="4"/>
      <c r="AO3702" s="4"/>
      <c r="AP3702" s="4"/>
    </row>
    <row r="3703" spans="1:42">
      <c r="A3703" s="13"/>
      <c r="C3703" s="2"/>
      <c r="L3703" s="4"/>
      <c r="N3703" s="13"/>
      <c r="P3703" s="2"/>
      <c r="Z3703" s="4"/>
      <c r="AB3703" s="13"/>
      <c r="AD3703" s="2"/>
      <c r="AN3703" s="4"/>
      <c r="AO3703" s="4"/>
      <c r="AP3703" s="4"/>
    </row>
    <row r="3704" spans="1:42">
      <c r="A3704" s="13"/>
      <c r="C3704" s="2"/>
      <c r="L3704" s="4"/>
      <c r="N3704" s="13"/>
      <c r="P3704" s="2"/>
      <c r="Z3704" s="4"/>
      <c r="AB3704" s="13"/>
      <c r="AD3704" s="2"/>
      <c r="AN3704" s="4"/>
      <c r="AO3704" s="4"/>
      <c r="AP3704" s="4"/>
    </row>
    <row r="3705" spans="1:42">
      <c r="A3705" s="13"/>
      <c r="C3705" s="2"/>
      <c r="L3705" s="4"/>
      <c r="N3705" s="13"/>
      <c r="P3705" s="2"/>
      <c r="Z3705" s="4"/>
      <c r="AB3705" s="13"/>
      <c r="AD3705" s="2"/>
      <c r="AN3705" s="4"/>
      <c r="AO3705" s="4"/>
      <c r="AP3705" s="4"/>
    </row>
    <row r="3706" spans="1:42">
      <c r="A3706" s="13"/>
      <c r="C3706" s="2"/>
      <c r="L3706" s="4"/>
      <c r="N3706" s="13"/>
      <c r="P3706" s="2"/>
      <c r="Z3706" s="4"/>
      <c r="AB3706" s="13"/>
      <c r="AD3706" s="2"/>
      <c r="AN3706" s="4"/>
      <c r="AO3706" s="4"/>
      <c r="AP3706" s="4"/>
    </row>
    <row r="3707" spans="1:42">
      <c r="A3707" s="13"/>
      <c r="C3707" s="2"/>
      <c r="L3707" s="4"/>
      <c r="N3707" s="13"/>
      <c r="P3707" s="2"/>
      <c r="Z3707" s="4"/>
      <c r="AB3707" s="13"/>
      <c r="AD3707" s="2"/>
      <c r="AN3707" s="4"/>
      <c r="AO3707" s="4"/>
      <c r="AP3707" s="4"/>
    </row>
    <row r="3708" spans="1:42">
      <c r="A3708" s="13"/>
      <c r="C3708" s="2"/>
      <c r="L3708" s="4"/>
      <c r="N3708" s="13"/>
      <c r="P3708" s="2"/>
      <c r="Z3708" s="4"/>
      <c r="AB3708" s="13"/>
      <c r="AD3708" s="2"/>
      <c r="AN3708" s="4"/>
      <c r="AO3708" s="4"/>
      <c r="AP3708" s="4"/>
    </row>
    <row r="3709" spans="1:42">
      <c r="A3709" s="13"/>
      <c r="C3709" s="2"/>
      <c r="L3709" s="4"/>
      <c r="N3709" s="13"/>
      <c r="P3709" s="2"/>
      <c r="Z3709" s="4"/>
      <c r="AB3709" s="13"/>
      <c r="AD3709" s="2"/>
      <c r="AN3709" s="4"/>
      <c r="AO3709" s="4"/>
      <c r="AP3709" s="4"/>
    </row>
    <row r="3710" spans="1:42">
      <c r="A3710" s="13"/>
      <c r="C3710" s="2"/>
      <c r="L3710" s="4"/>
      <c r="N3710" s="13"/>
      <c r="P3710" s="2"/>
      <c r="Z3710" s="4"/>
      <c r="AB3710" s="13"/>
      <c r="AD3710" s="2"/>
      <c r="AN3710" s="4"/>
      <c r="AO3710" s="4"/>
      <c r="AP3710" s="4"/>
    </row>
    <row r="3711" spans="1:42">
      <c r="A3711" s="13"/>
      <c r="C3711" s="2"/>
      <c r="L3711" s="4"/>
      <c r="N3711" s="13"/>
      <c r="P3711" s="2"/>
      <c r="Z3711" s="4"/>
      <c r="AB3711" s="13"/>
      <c r="AD3711" s="2"/>
      <c r="AN3711" s="4"/>
      <c r="AO3711" s="4"/>
      <c r="AP3711" s="4"/>
    </row>
    <row r="3712" spans="1:42">
      <c r="A3712" s="13"/>
      <c r="C3712" s="2"/>
      <c r="L3712" s="4"/>
      <c r="N3712" s="13"/>
      <c r="P3712" s="2"/>
      <c r="Z3712" s="4"/>
      <c r="AB3712" s="13"/>
      <c r="AD3712" s="2"/>
      <c r="AN3712" s="4"/>
      <c r="AO3712" s="4"/>
      <c r="AP3712" s="4"/>
    </row>
    <row r="3713" spans="1:42">
      <c r="A3713" s="13"/>
      <c r="C3713" s="2"/>
      <c r="L3713" s="4"/>
      <c r="N3713" s="13"/>
      <c r="P3713" s="2"/>
      <c r="Z3713" s="4"/>
      <c r="AB3713" s="13"/>
      <c r="AD3713" s="2"/>
      <c r="AN3713" s="4"/>
      <c r="AO3713" s="4"/>
      <c r="AP3713" s="4"/>
    </row>
    <row r="3714" spans="1:42">
      <c r="A3714" s="13"/>
      <c r="C3714" s="2"/>
      <c r="L3714" s="4"/>
      <c r="N3714" s="13"/>
      <c r="P3714" s="2"/>
      <c r="Z3714" s="4"/>
      <c r="AB3714" s="13"/>
      <c r="AD3714" s="2"/>
      <c r="AN3714" s="4"/>
      <c r="AO3714" s="4"/>
      <c r="AP3714" s="4"/>
    </row>
    <row r="3715" spans="1:42">
      <c r="A3715" s="13"/>
      <c r="C3715" s="2"/>
      <c r="L3715" s="4"/>
      <c r="N3715" s="13"/>
      <c r="P3715" s="2"/>
      <c r="Z3715" s="4"/>
      <c r="AB3715" s="13"/>
      <c r="AD3715" s="2"/>
      <c r="AN3715" s="4"/>
      <c r="AO3715" s="4"/>
      <c r="AP3715" s="4"/>
    </row>
    <row r="3716" spans="1:42">
      <c r="A3716" s="13"/>
      <c r="C3716" s="2"/>
      <c r="L3716" s="4"/>
      <c r="N3716" s="13"/>
      <c r="P3716" s="2"/>
      <c r="Z3716" s="4"/>
      <c r="AB3716" s="13"/>
      <c r="AD3716" s="2"/>
      <c r="AN3716" s="4"/>
      <c r="AO3716" s="4"/>
      <c r="AP3716" s="4"/>
    </row>
    <row r="3717" spans="1:42">
      <c r="A3717" s="13"/>
      <c r="C3717" s="2"/>
      <c r="L3717" s="4"/>
      <c r="N3717" s="13"/>
      <c r="P3717" s="2"/>
      <c r="Z3717" s="4"/>
      <c r="AB3717" s="13"/>
      <c r="AD3717" s="2"/>
      <c r="AN3717" s="4"/>
      <c r="AO3717" s="4"/>
      <c r="AP3717" s="4"/>
    </row>
    <row r="3718" spans="1:42">
      <c r="A3718" s="13"/>
      <c r="C3718" s="2"/>
      <c r="L3718" s="4"/>
      <c r="N3718" s="13"/>
      <c r="P3718" s="2"/>
      <c r="Z3718" s="4"/>
      <c r="AB3718" s="13"/>
      <c r="AD3718" s="2"/>
      <c r="AN3718" s="4"/>
      <c r="AO3718" s="4"/>
      <c r="AP3718" s="4"/>
    </row>
    <row r="3719" spans="1:42">
      <c r="A3719" s="13"/>
      <c r="C3719" s="2"/>
      <c r="L3719" s="4"/>
      <c r="N3719" s="13"/>
      <c r="P3719" s="2"/>
      <c r="Z3719" s="4"/>
      <c r="AB3719" s="13"/>
      <c r="AD3719" s="2"/>
      <c r="AN3719" s="4"/>
      <c r="AO3719" s="4"/>
      <c r="AP3719" s="4"/>
    </row>
    <row r="3720" spans="1:42">
      <c r="A3720" s="13"/>
      <c r="C3720" s="2"/>
      <c r="L3720" s="4"/>
      <c r="N3720" s="13"/>
      <c r="P3720" s="2"/>
      <c r="Z3720" s="4"/>
      <c r="AB3720" s="13"/>
      <c r="AD3720" s="2"/>
      <c r="AN3720" s="4"/>
      <c r="AO3720" s="4"/>
      <c r="AP3720" s="4"/>
    </row>
    <row r="3721" spans="1:42">
      <c r="A3721" s="13"/>
      <c r="C3721" s="2"/>
      <c r="L3721" s="4"/>
      <c r="N3721" s="13"/>
      <c r="P3721" s="2"/>
      <c r="Z3721" s="4"/>
      <c r="AB3721" s="13"/>
      <c r="AD3721" s="2"/>
      <c r="AN3721" s="4"/>
      <c r="AO3721" s="4"/>
      <c r="AP3721" s="4"/>
    </row>
    <row r="3722" spans="1:42">
      <c r="A3722" s="13"/>
      <c r="C3722" s="2"/>
      <c r="L3722" s="4"/>
      <c r="N3722" s="13"/>
      <c r="P3722" s="2"/>
      <c r="Z3722" s="4"/>
      <c r="AB3722" s="13"/>
      <c r="AD3722" s="2"/>
      <c r="AN3722" s="4"/>
      <c r="AO3722" s="4"/>
      <c r="AP3722" s="4"/>
    </row>
    <row r="3723" spans="1:42">
      <c r="A3723" s="13"/>
      <c r="C3723" s="2"/>
      <c r="L3723" s="4"/>
      <c r="N3723" s="13"/>
      <c r="P3723" s="2"/>
      <c r="Z3723" s="4"/>
      <c r="AB3723" s="13"/>
      <c r="AD3723" s="2"/>
      <c r="AN3723" s="4"/>
      <c r="AO3723" s="4"/>
      <c r="AP3723" s="4"/>
    </row>
    <row r="3724" spans="1:42">
      <c r="A3724" s="13"/>
      <c r="C3724" s="2"/>
      <c r="L3724" s="4"/>
      <c r="N3724" s="13"/>
      <c r="P3724" s="2"/>
      <c r="Z3724" s="4"/>
      <c r="AB3724" s="13"/>
      <c r="AD3724" s="2"/>
      <c r="AN3724" s="4"/>
      <c r="AO3724" s="4"/>
      <c r="AP3724" s="4"/>
    </row>
    <row r="3725" spans="1:42">
      <c r="A3725" s="13"/>
      <c r="C3725" s="2"/>
      <c r="L3725" s="4"/>
      <c r="N3725" s="13"/>
      <c r="P3725" s="2"/>
      <c r="Z3725" s="4"/>
      <c r="AB3725" s="13"/>
      <c r="AD3725" s="2"/>
      <c r="AN3725" s="4"/>
      <c r="AO3725" s="4"/>
      <c r="AP3725" s="4"/>
    </row>
    <row r="3726" spans="1:42">
      <c r="A3726" s="13"/>
      <c r="C3726" s="2"/>
      <c r="L3726" s="4"/>
      <c r="N3726" s="13"/>
      <c r="P3726" s="2"/>
      <c r="Z3726" s="4"/>
      <c r="AB3726" s="13"/>
      <c r="AD3726" s="2"/>
      <c r="AN3726" s="4"/>
      <c r="AO3726" s="4"/>
      <c r="AP3726" s="4"/>
    </row>
    <row r="3727" spans="1:42">
      <c r="A3727" s="13"/>
      <c r="C3727" s="2"/>
      <c r="L3727" s="4"/>
      <c r="N3727" s="13"/>
      <c r="P3727" s="2"/>
      <c r="Z3727" s="4"/>
      <c r="AB3727" s="13"/>
      <c r="AD3727" s="2"/>
      <c r="AN3727" s="4"/>
      <c r="AO3727" s="4"/>
      <c r="AP3727" s="4"/>
    </row>
    <row r="3728" spans="1:42">
      <c r="A3728" s="13"/>
      <c r="C3728" s="2"/>
      <c r="L3728" s="4"/>
      <c r="N3728" s="13"/>
      <c r="P3728" s="2"/>
      <c r="Z3728" s="4"/>
      <c r="AB3728" s="13"/>
      <c r="AD3728" s="2"/>
      <c r="AN3728" s="4"/>
      <c r="AO3728" s="4"/>
      <c r="AP3728" s="4"/>
    </row>
    <row r="3729" spans="1:42">
      <c r="A3729" s="13"/>
      <c r="C3729" s="2"/>
      <c r="L3729" s="4"/>
      <c r="N3729" s="13"/>
      <c r="P3729" s="2"/>
      <c r="Z3729" s="4"/>
      <c r="AB3729" s="13"/>
      <c r="AD3729" s="2"/>
      <c r="AN3729" s="4"/>
      <c r="AO3729" s="4"/>
      <c r="AP3729" s="4"/>
    </row>
    <row r="3730" spans="1:42">
      <c r="A3730" s="13"/>
      <c r="C3730" s="2"/>
      <c r="L3730" s="4"/>
      <c r="N3730" s="13"/>
      <c r="P3730" s="2"/>
      <c r="Z3730" s="4"/>
      <c r="AB3730" s="13"/>
      <c r="AD3730" s="2"/>
      <c r="AN3730" s="4"/>
      <c r="AO3730" s="4"/>
      <c r="AP3730" s="4"/>
    </row>
    <row r="3731" spans="1:42">
      <c r="A3731" s="13"/>
      <c r="C3731" s="2"/>
      <c r="L3731" s="4"/>
      <c r="N3731" s="13"/>
      <c r="P3731" s="2"/>
      <c r="Z3731" s="4"/>
      <c r="AB3731" s="13"/>
      <c r="AD3731" s="2"/>
      <c r="AN3731" s="4"/>
      <c r="AO3731" s="4"/>
      <c r="AP3731" s="4"/>
    </row>
    <row r="3732" spans="1:42">
      <c r="A3732" s="13"/>
      <c r="C3732" s="2"/>
      <c r="L3732" s="4"/>
      <c r="N3732" s="13"/>
      <c r="P3732" s="2"/>
      <c r="Z3732" s="4"/>
      <c r="AB3732" s="13"/>
      <c r="AD3732" s="2"/>
      <c r="AN3732" s="4"/>
      <c r="AO3732" s="4"/>
      <c r="AP3732" s="4"/>
    </row>
    <row r="3733" spans="1:42">
      <c r="A3733" s="13"/>
      <c r="C3733" s="2"/>
      <c r="L3733" s="4"/>
      <c r="N3733" s="13"/>
      <c r="P3733" s="2"/>
      <c r="Z3733" s="4"/>
      <c r="AB3733" s="13"/>
      <c r="AD3733" s="2"/>
      <c r="AN3733" s="4"/>
      <c r="AO3733" s="4"/>
      <c r="AP3733" s="4"/>
    </row>
    <row r="3734" spans="1:42">
      <c r="A3734" s="13"/>
      <c r="C3734" s="2"/>
      <c r="L3734" s="4"/>
      <c r="N3734" s="13"/>
      <c r="P3734" s="2"/>
      <c r="Z3734" s="4"/>
      <c r="AB3734" s="13"/>
      <c r="AD3734" s="2"/>
      <c r="AN3734" s="4"/>
      <c r="AO3734" s="4"/>
      <c r="AP3734" s="4"/>
    </row>
    <row r="3735" spans="1:42">
      <c r="A3735" s="13"/>
      <c r="C3735" s="2"/>
      <c r="L3735" s="4"/>
      <c r="N3735" s="13"/>
      <c r="P3735" s="2"/>
      <c r="Z3735" s="4"/>
      <c r="AB3735" s="13"/>
      <c r="AD3735" s="2"/>
      <c r="AN3735" s="4"/>
      <c r="AO3735" s="4"/>
      <c r="AP3735" s="4"/>
    </row>
    <row r="3736" spans="1:42">
      <c r="A3736" s="13"/>
      <c r="C3736" s="2"/>
      <c r="L3736" s="4"/>
      <c r="N3736" s="13"/>
      <c r="P3736" s="2"/>
      <c r="Z3736" s="4"/>
      <c r="AB3736" s="13"/>
      <c r="AD3736" s="2"/>
      <c r="AN3736" s="4"/>
      <c r="AO3736" s="4"/>
      <c r="AP3736" s="4"/>
    </row>
    <row r="3737" spans="1:42">
      <c r="A3737" s="13"/>
      <c r="C3737" s="2"/>
      <c r="L3737" s="4"/>
      <c r="N3737" s="13"/>
      <c r="P3737" s="2"/>
      <c r="Z3737" s="4"/>
      <c r="AB3737" s="13"/>
      <c r="AD3737" s="2"/>
      <c r="AN3737" s="4"/>
      <c r="AO3737" s="4"/>
      <c r="AP3737" s="4"/>
    </row>
    <row r="3738" spans="1:42">
      <c r="A3738" s="13"/>
      <c r="C3738" s="2"/>
      <c r="L3738" s="4"/>
      <c r="N3738" s="13"/>
      <c r="P3738" s="2"/>
      <c r="Z3738" s="4"/>
      <c r="AB3738" s="13"/>
      <c r="AD3738" s="2"/>
      <c r="AN3738" s="4"/>
      <c r="AO3738" s="4"/>
      <c r="AP3738" s="4"/>
    </row>
    <row r="3739" spans="1:42">
      <c r="A3739" s="13"/>
      <c r="C3739" s="2"/>
      <c r="L3739" s="4"/>
      <c r="N3739" s="13"/>
      <c r="P3739" s="2"/>
      <c r="Z3739" s="4"/>
      <c r="AB3739" s="13"/>
      <c r="AD3739" s="2"/>
      <c r="AN3739" s="4"/>
      <c r="AO3739" s="4"/>
      <c r="AP3739" s="4"/>
    </row>
    <row r="3740" spans="1:42">
      <c r="A3740" s="13"/>
      <c r="C3740" s="2"/>
      <c r="L3740" s="4"/>
      <c r="N3740" s="13"/>
      <c r="P3740" s="2"/>
      <c r="Z3740" s="4"/>
      <c r="AB3740" s="13"/>
      <c r="AD3740" s="2"/>
      <c r="AN3740" s="4"/>
      <c r="AO3740" s="4"/>
      <c r="AP3740" s="4"/>
    </row>
    <row r="3741" spans="1:42">
      <c r="A3741" s="13"/>
      <c r="C3741" s="2"/>
      <c r="L3741" s="4"/>
      <c r="N3741" s="13"/>
      <c r="P3741" s="2"/>
      <c r="Z3741" s="4"/>
      <c r="AB3741" s="13"/>
      <c r="AD3741" s="2"/>
      <c r="AN3741" s="4"/>
      <c r="AO3741" s="4"/>
      <c r="AP3741" s="4"/>
    </row>
    <row r="3742" spans="1:42">
      <c r="A3742" s="13"/>
      <c r="C3742" s="2"/>
      <c r="L3742" s="4"/>
      <c r="N3742" s="13"/>
      <c r="P3742" s="2"/>
      <c r="Z3742" s="4"/>
      <c r="AB3742" s="13"/>
      <c r="AD3742" s="2"/>
      <c r="AN3742" s="4"/>
      <c r="AO3742" s="4"/>
      <c r="AP3742" s="4"/>
    </row>
    <row r="3743" spans="1:42">
      <c r="A3743" s="13"/>
      <c r="C3743" s="2"/>
      <c r="L3743" s="4"/>
      <c r="N3743" s="13"/>
      <c r="P3743" s="2"/>
      <c r="Z3743" s="4"/>
      <c r="AB3743" s="13"/>
      <c r="AD3743" s="2"/>
      <c r="AN3743" s="4"/>
      <c r="AO3743" s="4"/>
      <c r="AP3743" s="4"/>
    </row>
    <row r="3744" spans="1:42">
      <c r="A3744" s="13"/>
      <c r="C3744" s="2"/>
      <c r="L3744" s="4"/>
      <c r="N3744" s="13"/>
      <c r="P3744" s="2"/>
      <c r="Z3744" s="4"/>
      <c r="AB3744" s="13"/>
      <c r="AD3744" s="2"/>
      <c r="AN3744" s="4"/>
      <c r="AO3744" s="4"/>
      <c r="AP3744" s="4"/>
    </row>
    <row r="3745" spans="1:42">
      <c r="A3745" s="13"/>
      <c r="C3745" s="2"/>
      <c r="L3745" s="4"/>
      <c r="N3745" s="13"/>
      <c r="P3745" s="2"/>
      <c r="Z3745" s="4"/>
      <c r="AB3745" s="13"/>
      <c r="AD3745" s="2"/>
      <c r="AN3745" s="4"/>
      <c r="AO3745" s="4"/>
      <c r="AP3745" s="4"/>
    </row>
    <row r="3746" spans="1:42">
      <c r="A3746" s="13"/>
      <c r="C3746" s="2"/>
      <c r="L3746" s="4"/>
      <c r="N3746" s="13"/>
      <c r="P3746" s="2"/>
      <c r="Z3746" s="4"/>
      <c r="AB3746" s="13"/>
      <c r="AD3746" s="2"/>
      <c r="AN3746" s="4"/>
      <c r="AO3746" s="4"/>
      <c r="AP3746" s="4"/>
    </row>
    <row r="3747" spans="1:42">
      <c r="A3747" s="13"/>
      <c r="C3747" s="2"/>
      <c r="L3747" s="4"/>
      <c r="N3747" s="13"/>
      <c r="P3747" s="2"/>
      <c r="Z3747" s="4"/>
      <c r="AB3747" s="13"/>
      <c r="AD3747" s="2"/>
      <c r="AN3747" s="4"/>
      <c r="AO3747" s="4"/>
      <c r="AP3747" s="4"/>
    </row>
    <row r="3748" spans="1:42">
      <c r="A3748" s="13"/>
      <c r="C3748" s="2"/>
      <c r="L3748" s="4"/>
      <c r="N3748" s="13"/>
      <c r="P3748" s="2"/>
      <c r="Z3748" s="4"/>
      <c r="AB3748" s="13"/>
      <c r="AD3748" s="2"/>
      <c r="AN3748" s="4"/>
      <c r="AO3748" s="4"/>
      <c r="AP3748" s="4"/>
    </row>
    <row r="3749" spans="1:42">
      <c r="A3749" s="13"/>
      <c r="C3749" s="2"/>
      <c r="L3749" s="4"/>
      <c r="N3749" s="13"/>
      <c r="P3749" s="2"/>
      <c r="Z3749" s="4"/>
      <c r="AB3749" s="13"/>
      <c r="AD3749" s="2"/>
      <c r="AN3749" s="4"/>
      <c r="AO3749" s="4"/>
      <c r="AP3749" s="4"/>
    </row>
    <row r="3750" spans="1:42">
      <c r="A3750" s="13"/>
      <c r="C3750" s="2"/>
      <c r="L3750" s="4"/>
      <c r="N3750" s="13"/>
      <c r="P3750" s="2"/>
      <c r="Z3750" s="4"/>
      <c r="AB3750" s="13"/>
      <c r="AD3750" s="2"/>
      <c r="AN3750" s="4"/>
      <c r="AO3750" s="4"/>
      <c r="AP3750" s="4"/>
    </row>
    <row r="3751" spans="1:42">
      <c r="A3751" s="13"/>
      <c r="C3751" s="2"/>
      <c r="L3751" s="4"/>
      <c r="N3751" s="13"/>
      <c r="P3751" s="2"/>
      <c r="Z3751" s="4"/>
      <c r="AB3751" s="13"/>
      <c r="AD3751" s="2"/>
      <c r="AN3751" s="4"/>
      <c r="AO3751" s="4"/>
      <c r="AP3751" s="4"/>
    </row>
    <row r="3752" spans="1:42">
      <c r="A3752" s="13"/>
      <c r="C3752" s="2"/>
      <c r="L3752" s="4"/>
      <c r="N3752" s="13"/>
      <c r="P3752" s="2"/>
      <c r="Z3752" s="4"/>
      <c r="AB3752" s="13"/>
      <c r="AD3752" s="2"/>
      <c r="AN3752" s="4"/>
      <c r="AO3752" s="4"/>
      <c r="AP3752" s="4"/>
    </row>
    <row r="3753" spans="1:42">
      <c r="A3753" s="13"/>
      <c r="C3753" s="2"/>
      <c r="L3753" s="4"/>
      <c r="N3753" s="13"/>
      <c r="P3753" s="2"/>
      <c r="Z3753" s="4"/>
      <c r="AB3753" s="13"/>
      <c r="AD3753" s="2"/>
      <c r="AN3753" s="4"/>
      <c r="AO3753" s="4"/>
      <c r="AP3753" s="4"/>
    </row>
    <row r="3754" spans="1:42">
      <c r="A3754" s="13"/>
      <c r="C3754" s="2"/>
      <c r="L3754" s="4"/>
      <c r="N3754" s="13"/>
      <c r="P3754" s="2"/>
      <c r="Z3754" s="4"/>
      <c r="AB3754" s="13"/>
      <c r="AD3754" s="2"/>
      <c r="AN3754" s="4"/>
      <c r="AO3754" s="4"/>
      <c r="AP3754" s="4"/>
    </row>
    <row r="3755" spans="1:42">
      <c r="A3755" s="13"/>
      <c r="C3755" s="2"/>
      <c r="L3755" s="4"/>
      <c r="N3755" s="13"/>
      <c r="P3755" s="2"/>
      <c r="Z3755" s="4"/>
      <c r="AB3755" s="13"/>
      <c r="AD3755" s="2"/>
      <c r="AN3755" s="4"/>
      <c r="AO3755" s="4"/>
      <c r="AP3755" s="4"/>
    </row>
    <row r="3756" spans="1:42">
      <c r="A3756" s="13"/>
      <c r="C3756" s="2"/>
      <c r="L3756" s="4"/>
      <c r="N3756" s="13"/>
      <c r="P3756" s="2"/>
      <c r="Z3756" s="4"/>
      <c r="AB3756" s="13"/>
      <c r="AD3756" s="2"/>
      <c r="AN3756" s="4"/>
      <c r="AO3756" s="4"/>
      <c r="AP3756" s="4"/>
    </row>
    <row r="3757" spans="1:42">
      <c r="A3757" s="13"/>
      <c r="C3757" s="2"/>
      <c r="L3757" s="4"/>
      <c r="N3757" s="13"/>
      <c r="P3757" s="2"/>
      <c r="Z3757" s="4"/>
      <c r="AB3757" s="13"/>
      <c r="AD3757" s="2"/>
      <c r="AN3757" s="4"/>
      <c r="AO3757" s="4"/>
      <c r="AP3757" s="4"/>
    </row>
    <row r="3758" spans="1:42">
      <c r="A3758" s="13"/>
      <c r="C3758" s="2"/>
      <c r="L3758" s="4"/>
      <c r="N3758" s="13"/>
      <c r="P3758" s="2"/>
      <c r="Z3758" s="4"/>
      <c r="AB3758" s="13"/>
      <c r="AD3758" s="2"/>
      <c r="AN3758" s="4"/>
      <c r="AO3758" s="4"/>
      <c r="AP3758" s="4"/>
    </row>
    <row r="3759" spans="1:42">
      <c r="A3759" s="13"/>
      <c r="C3759" s="2"/>
      <c r="L3759" s="4"/>
      <c r="N3759" s="13"/>
      <c r="P3759" s="2"/>
      <c r="Z3759" s="4"/>
      <c r="AB3759" s="13"/>
      <c r="AD3759" s="2"/>
      <c r="AN3759" s="4"/>
      <c r="AO3759" s="4"/>
      <c r="AP3759" s="4"/>
    </row>
    <row r="3760" spans="1:42">
      <c r="A3760" s="13"/>
      <c r="C3760" s="2"/>
      <c r="L3760" s="4"/>
      <c r="N3760" s="13"/>
      <c r="P3760" s="2"/>
      <c r="Z3760" s="4"/>
      <c r="AB3760" s="13"/>
      <c r="AD3760" s="2"/>
      <c r="AN3760" s="4"/>
      <c r="AO3760" s="4"/>
      <c r="AP3760" s="4"/>
    </row>
    <row r="3761" spans="1:42">
      <c r="A3761" s="13"/>
      <c r="C3761" s="2"/>
      <c r="L3761" s="4"/>
      <c r="N3761" s="13"/>
      <c r="P3761" s="2"/>
      <c r="Z3761" s="4"/>
      <c r="AB3761" s="13"/>
      <c r="AD3761" s="2"/>
      <c r="AN3761" s="4"/>
      <c r="AO3761" s="4"/>
      <c r="AP3761" s="4"/>
    </row>
    <row r="3762" spans="1:42">
      <c r="A3762" s="13"/>
      <c r="C3762" s="2"/>
      <c r="L3762" s="4"/>
      <c r="N3762" s="13"/>
      <c r="P3762" s="2"/>
      <c r="Z3762" s="4"/>
      <c r="AB3762" s="13"/>
      <c r="AD3762" s="2"/>
      <c r="AN3762" s="4"/>
      <c r="AO3762" s="4"/>
      <c r="AP3762" s="4"/>
    </row>
    <row r="3763" spans="1:42">
      <c r="A3763" s="13"/>
      <c r="C3763" s="2"/>
      <c r="L3763" s="4"/>
      <c r="N3763" s="13"/>
      <c r="P3763" s="2"/>
      <c r="Z3763" s="4"/>
      <c r="AB3763" s="13"/>
      <c r="AD3763" s="2"/>
      <c r="AN3763" s="4"/>
      <c r="AO3763" s="4"/>
      <c r="AP3763" s="4"/>
    </row>
    <row r="3764" spans="1:42">
      <c r="A3764" s="13"/>
      <c r="C3764" s="2"/>
      <c r="L3764" s="4"/>
      <c r="N3764" s="13"/>
      <c r="P3764" s="2"/>
      <c r="Z3764" s="4"/>
      <c r="AB3764" s="13"/>
      <c r="AD3764" s="2"/>
      <c r="AN3764" s="4"/>
      <c r="AO3764" s="4"/>
      <c r="AP3764" s="4"/>
    </row>
    <row r="3765" spans="1:42">
      <c r="A3765" s="13"/>
      <c r="C3765" s="2"/>
      <c r="L3765" s="4"/>
      <c r="N3765" s="13"/>
      <c r="P3765" s="2"/>
      <c r="Z3765" s="4"/>
      <c r="AB3765" s="13"/>
      <c r="AD3765" s="2"/>
      <c r="AN3765" s="4"/>
      <c r="AO3765" s="4"/>
      <c r="AP3765" s="4"/>
    </row>
    <row r="3766" spans="1:42">
      <c r="A3766" s="13"/>
      <c r="C3766" s="2"/>
      <c r="L3766" s="4"/>
      <c r="N3766" s="13"/>
      <c r="P3766" s="2"/>
      <c r="Z3766" s="4"/>
      <c r="AB3766" s="13"/>
      <c r="AD3766" s="2"/>
      <c r="AN3766" s="4"/>
      <c r="AO3766" s="4"/>
      <c r="AP3766" s="4"/>
    </row>
    <row r="3767" spans="1:42">
      <c r="A3767" s="13"/>
      <c r="C3767" s="2"/>
      <c r="L3767" s="4"/>
      <c r="N3767" s="13"/>
      <c r="P3767" s="2"/>
      <c r="Z3767" s="4"/>
      <c r="AB3767" s="13"/>
      <c r="AD3767" s="2"/>
      <c r="AN3767" s="4"/>
      <c r="AO3767" s="4"/>
      <c r="AP3767" s="4"/>
    </row>
    <row r="3768" spans="1:42">
      <c r="A3768" s="13"/>
      <c r="C3768" s="2"/>
      <c r="L3768" s="4"/>
      <c r="N3768" s="13"/>
      <c r="P3768" s="2"/>
      <c r="Z3768" s="4"/>
      <c r="AB3768" s="13"/>
      <c r="AD3768" s="2"/>
      <c r="AN3768" s="4"/>
      <c r="AO3768" s="4"/>
      <c r="AP3768" s="4"/>
    </row>
    <row r="3769" spans="1:42">
      <c r="A3769" s="13"/>
      <c r="C3769" s="2"/>
      <c r="L3769" s="4"/>
      <c r="N3769" s="13"/>
      <c r="P3769" s="2"/>
      <c r="Z3769" s="4"/>
      <c r="AB3769" s="13"/>
      <c r="AD3769" s="2"/>
      <c r="AN3769" s="4"/>
      <c r="AO3769" s="4"/>
      <c r="AP3769" s="4"/>
    </row>
    <row r="3770" spans="1:42">
      <c r="A3770" s="13"/>
      <c r="C3770" s="2"/>
      <c r="L3770" s="4"/>
      <c r="N3770" s="13"/>
      <c r="P3770" s="2"/>
      <c r="Z3770" s="4"/>
      <c r="AB3770" s="13"/>
      <c r="AD3770" s="2"/>
      <c r="AN3770" s="4"/>
      <c r="AO3770" s="4"/>
      <c r="AP3770" s="4"/>
    </row>
    <row r="3771" spans="1:42">
      <c r="A3771" s="13"/>
      <c r="C3771" s="2"/>
      <c r="L3771" s="4"/>
      <c r="N3771" s="13"/>
      <c r="P3771" s="2"/>
      <c r="Z3771" s="4"/>
      <c r="AB3771" s="13"/>
      <c r="AD3771" s="2"/>
      <c r="AN3771" s="4"/>
      <c r="AO3771" s="4"/>
      <c r="AP3771" s="4"/>
    </row>
    <row r="3772" spans="1:42">
      <c r="A3772" s="13"/>
      <c r="C3772" s="2"/>
      <c r="L3772" s="4"/>
      <c r="N3772" s="13"/>
      <c r="P3772" s="2"/>
      <c r="Z3772" s="4"/>
      <c r="AB3772" s="13"/>
      <c r="AD3772" s="2"/>
      <c r="AN3772" s="4"/>
      <c r="AO3772" s="4"/>
      <c r="AP3772" s="4"/>
    </row>
    <row r="3773" spans="1:42">
      <c r="A3773" s="13"/>
      <c r="C3773" s="2"/>
      <c r="L3773" s="4"/>
      <c r="N3773" s="13"/>
      <c r="P3773" s="2"/>
      <c r="Z3773" s="4"/>
      <c r="AB3773" s="13"/>
      <c r="AD3773" s="2"/>
      <c r="AN3773" s="4"/>
      <c r="AO3773" s="4"/>
      <c r="AP3773" s="4"/>
    </row>
    <row r="3774" spans="1:42">
      <c r="A3774" s="13"/>
      <c r="C3774" s="2"/>
      <c r="L3774" s="4"/>
      <c r="N3774" s="13"/>
      <c r="P3774" s="2"/>
      <c r="Z3774" s="4"/>
      <c r="AB3774" s="13"/>
      <c r="AD3774" s="2"/>
      <c r="AN3774" s="4"/>
      <c r="AO3774" s="4"/>
      <c r="AP3774" s="4"/>
    </row>
    <row r="3775" spans="1:42">
      <c r="A3775" s="13"/>
      <c r="C3775" s="2"/>
      <c r="L3775" s="4"/>
      <c r="N3775" s="13"/>
      <c r="P3775" s="2"/>
      <c r="Z3775" s="4"/>
      <c r="AB3775" s="13"/>
      <c r="AD3775" s="2"/>
      <c r="AN3775" s="4"/>
      <c r="AO3775" s="4"/>
      <c r="AP3775" s="4"/>
    </row>
    <row r="3776" spans="1:42">
      <c r="A3776" s="13"/>
      <c r="C3776" s="2"/>
      <c r="L3776" s="4"/>
      <c r="N3776" s="13"/>
      <c r="P3776" s="2"/>
      <c r="Z3776" s="4"/>
      <c r="AB3776" s="13"/>
      <c r="AD3776" s="2"/>
      <c r="AN3776" s="4"/>
      <c r="AO3776" s="4"/>
      <c r="AP3776" s="4"/>
    </row>
    <row r="3777" spans="1:42">
      <c r="A3777" s="13"/>
      <c r="C3777" s="2"/>
      <c r="L3777" s="4"/>
      <c r="N3777" s="13"/>
      <c r="P3777" s="2"/>
      <c r="Z3777" s="4"/>
      <c r="AB3777" s="13"/>
      <c r="AD3777" s="2"/>
      <c r="AN3777" s="4"/>
      <c r="AO3777" s="4"/>
      <c r="AP3777" s="4"/>
    </row>
    <row r="3778" spans="1:42">
      <c r="A3778" s="13"/>
      <c r="C3778" s="2"/>
      <c r="L3778" s="4"/>
      <c r="N3778" s="13"/>
      <c r="P3778" s="2"/>
      <c r="Z3778" s="4"/>
      <c r="AB3778" s="13"/>
      <c r="AD3778" s="2"/>
      <c r="AN3778" s="4"/>
      <c r="AO3778" s="4"/>
      <c r="AP3778" s="4"/>
    </row>
    <row r="3779" spans="1:42">
      <c r="A3779" s="13"/>
      <c r="C3779" s="2"/>
      <c r="L3779" s="4"/>
      <c r="N3779" s="13"/>
      <c r="P3779" s="2"/>
      <c r="Z3779" s="4"/>
      <c r="AB3779" s="13"/>
      <c r="AD3779" s="2"/>
      <c r="AN3779" s="4"/>
      <c r="AO3779" s="4"/>
      <c r="AP3779" s="4"/>
    </row>
    <row r="3780" spans="1:42">
      <c r="A3780" s="13"/>
      <c r="C3780" s="2"/>
      <c r="L3780" s="4"/>
      <c r="N3780" s="13"/>
      <c r="P3780" s="2"/>
      <c r="Z3780" s="4"/>
      <c r="AB3780" s="13"/>
      <c r="AD3780" s="2"/>
      <c r="AN3780" s="4"/>
      <c r="AO3780" s="4"/>
      <c r="AP3780" s="4"/>
    </row>
    <row r="3781" spans="1:42">
      <c r="A3781" s="13"/>
      <c r="C3781" s="2"/>
      <c r="L3781" s="4"/>
      <c r="N3781" s="13"/>
      <c r="P3781" s="2"/>
      <c r="Z3781" s="4"/>
      <c r="AB3781" s="13"/>
      <c r="AD3781" s="2"/>
      <c r="AN3781" s="4"/>
      <c r="AO3781" s="4"/>
      <c r="AP3781" s="4"/>
    </row>
    <row r="3782" spans="1:42">
      <c r="A3782" s="13"/>
      <c r="C3782" s="2"/>
      <c r="L3782" s="4"/>
      <c r="N3782" s="13"/>
      <c r="P3782" s="2"/>
      <c r="Z3782" s="4"/>
      <c r="AB3782" s="13"/>
      <c r="AD3782" s="2"/>
      <c r="AN3782" s="4"/>
      <c r="AO3782" s="4"/>
      <c r="AP3782" s="4"/>
    </row>
    <row r="3783" spans="1:42">
      <c r="A3783" s="13"/>
      <c r="C3783" s="2"/>
      <c r="L3783" s="4"/>
      <c r="N3783" s="13"/>
      <c r="P3783" s="2"/>
      <c r="Z3783" s="4"/>
      <c r="AB3783" s="13"/>
      <c r="AD3783" s="2"/>
      <c r="AN3783" s="4"/>
      <c r="AO3783" s="4"/>
      <c r="AP3783" s="4"/>
    </row>
    <row r="3784" spans="1:42">
      <c r="A3784" s="13"/>
      <c r="C3784" s="2"/>
      <c r="L3784" s="4"/>
      <c r="N3784" s="13"/>
      <c r="P3784" s="2"/>
      <c r="Z3784" s="4"/>
      <c r="AB3784" s="13"/>
      <c r="AD3784" s="2"/>
      <c r="AN3784" s="4"/>
      <c r="AO3784" s="4"/>
      <c r="AP3784" s="4"/>
    </row>
    <row r="3785" spans="1:42">
      <c r="A3785" s="13"/>
      <c r="C3785" s="2"/>
      <c r="L3785" s="4"/>
      <c r="N3785" s="13"/>
      <c r="P3785" s="2"/>
      <c r="Z3785" s="4"/>
      <c r="AB3785" s="13"/>
      <c r="AD3785" s="2"/>
      <c r="AN3785" s="4"/>
      <c r="AO3785" s="4"/>
      <c r="AP3785" s="4"/>
    </row>
    <row r="3786" spans="1:42">
      <c r="A3786" s="13"/>
      <c r="C3786" s="2"/>
      <c r="L3786" s="4"/>
      <c r="N3786" s="13"/>
      <c r="P3786" s="2"/>
      <c r="Z3786" s="4"/>
      <c r="AB3786" s="13"/>
      <c r="AD3786" s="2"/>
      <c r="AN3786" s="4"/>
      <c r="AO3786" s="4"/>
      <c r="AP3786" s="4"/>
    </row>
    <row r="3787" spans="1:42">
      <c r="A3787" s="13"/>
      <c r="C3787" s="2"/>
      <c r="L3787" s="4"/>
      <c r="N3787" s="13"/>
      <c r="P3787" s="2"/>
      <c r="Z3787" s="4"/>
      <c r="AB3787" s="13"/>
      <c r="AD3787" s="2"/>
      <c r="AN3787" s="4"/>
      <c r="AO3787" s="4"/>
      <c r="AP3787" s="4"/>
    </row>
    <row r="3788" spans="1:42">
      <c r="A3788" s="13"/>
      <c r="C3788" s="2"/>
      <c r="L3788" s="4"/>
      <c r="N3788" s="13"/>
      <c r="P3788" s="2"/>
      <c r="Z3788" s="4"/>
      <c r="AB3788" s="13"/>
      <c r="AD3788" s="2"/>
      <c r="AN3788" s="4"/>
      <c r="AO3788" s="4"/>
      <c r="AP3788" s="4"/>
    </row>
    <row r="3789" spans="1:42">
      <c r="A3789" s="13"/>
      <c r="C3789" s="2"/>
      <c r="L3789" s="4"/>
      <c r="N3789" s="13"/>
      <c r="P3789" s="2"/>
      <c r="Z3789" s="4"/>
      <c r="AB3789" s="13"/>
      <c r="AD3789" s="2"/>
      <c r="AN3789" s="4"/>
      <c r="AO3789" s="4"/>
      <c r="AP3789" s="4"/>
    </row>
    <row r="3790" spans="1:42">
      <c r="A3790" s="13"/>
      <c r="C3790" s="2"/>
      <c r="L3790" s="4"/>
      <c r="N3790" s="13"/>
      <c r="P3790" s="2"/>
      <c r="Z3790" s="4"/>
      <c r="AB3790" s="13"/>
      <c r="AD3790" s="2"/>
      <c r="AN3790" s="4"/>
      <c r="AO3790" s="4"/>
      <c r="AP3790" s="4"/>
    </row>
    <row r="3791" spans="1:42">
      <c r="A3791" s="13"/>
      <c r="C3791" s="2"/>
      <c r="L3791" s="4"/>
      <c r="N3791" s="13"/>
      <c r="P3791" s="2"/>
      <c r="Z3791" s="4"/>
      <c r="AB3791" s="13"/>
      <c r="AD3791" s="2"/>
      <c r="AN3791" s="4"/>
      <c r="AO3791" s="4"/>
      <c r="AP3791" s="4"/>
    </row>
    <row r="3792" spans="1:42">
      <c r="A3792" s="13"/>
      <c r="C3792" s="2"/>
      <c r="L3792" s="4"/>
      <c r="N3792" s="13"/>
      <c r="P3792" s="2"/>
      <c r="Z3792" s="4"/>
      <c r="AB3792" s="13"/>
      <c r="AD3792" s="2"/>
      <c r="AN3792" s="4"/>
      <c r="AO3792" s="4"/>
      <c r="AP3792" s="4"/>
    </row>
    <row r="3793" spans="1:42">
      <c r="A3793" s="13"/>
      <c r="C3793" s="2"/>
      <c r="L3793" s="4"/>
      <c r="N3793" s="13"/>
      <c r="P3793" s="2"/>
      <c r="Z3793" s="4"/>
      <c r="AB3793" s="13"/>
      <c r="AD3793" s="2"/>
      <c r="AN3793" s="4"/>
      <c r="AO3793" s="4"/>
      <c r="AP3793" s="4"/>
    </row>
    <row r="3794" spans="1:42">
      <c r="A3794" s="13"/>
      <c r="C3794" s="2"/>
      <c r="L3794" s="4"/>
      <c r="N3794" s="13"/>
      <c r="P3794" s="2"/>
      <c r="Z3794" s="4"/>
      <c r="AB3794" s="13"/>
      <c r="AD3794" s="2"/>
      <c r="AN3794" s="4"/>
      <c r="AO3794" s="4"/>
      <c r="AP3794" s="4"/>
    </row>
    <row r="3795" spans="1:42">
      <c r="A3795" s="13"/>
      <c r="C3795" s="2"/>
      <c r="L3795" s="4"/>
      <c r="N3795" s="13"/>
      <c r="P3795" s="2"/>
      <c r="Z3795" s="4"/>
      <c r="AB3795" s="13"/>
      <c r="AD3795" s="2"/>
      <c r="AN3795" s="4"/>
      <c r="AO3795" s="4"/>
      <c r="AP3795" s="4"/>
    </row>
    <row r="3796" spans="1:42">
      <c r="A3796" s="13"/>
      <c r="C3796" s="2"/>
      <c r="L3796" s="4"/>
      <c r="N3796" s="13"/>
      <c r="P3796" s="2"/>
      <c r="Z3796" s="4"/>
      <c r="AB3796" s="13"/>
      <c r="AD3796" s="2"/>
      <c r="AN3796" s="4"/>
      <c r="AO3796" s="4"/>
      <c r="AP3796" s="4"/>
    </row>
    <row r="3797" spans="1:42">
      <c r="A3797" s="13"/>
      <c r="C3797" s="2"/>
      <c r="L3797" s="4"/>
      <c r="N3797" s="13"/>
      <c r="P3797" s="2"/>
      <c r="Z3797" s="4"/>
      <c r="AB3797" s="13"/>
      <c r="AD3797" s="2"/>
      <c r="AN3797" s="4"/>
      <c r="AO3797" s="4"/>
      <c r="AP3797" s="4"/>
    </row>
    <row r="3798" spans="1:42">
      <c r="A3798" s="13"/>
      <c r="C3798" s="2"/>
      <c r="L3798" s="4"/>
      <c r="N3798" s="13"/>
      <c r="P3798" s="2"/>
      <c r="Z3798" s="4"/>
      <c r="AB3798" s="13"/>
      <c r="AD3798" s="2"/>
      <c r="AN3798" s="4"/>
      <c r="AO3798" s="4"/>
      <c r="AP3798" s="4"/>
    </row>
    <row r="3799" spans="1:42">
      <c r="A3799" s="13"/>
      <c r="C3799" s="2"/>
      <c r="L3799" s="4"/>
      <c r="N3799" s="13"/>
      <c r="P3799" s="2"/>
      <c r="Z3799" s="4"/>
      <c r="AB3799" s="13"/>
      <c r="AD3799" s="2"/>
      <c r="AN3799" s="4"/>
      <c r="AO3799" s="4"/>
      <c r="AP3799" s="4"/>
    </row>
    <row r="3800" spans="1:42">
      <c r="A3800" s="13"/>
      <c r="C3800" s="2"/>
      <c r="L3800" s="4"/>
      <c r="N3800" s="13"/>
      <c r="P3800" s="2"/>
      <c r="Z3800" s="4"/>
      <c r="AB3800" s="13"/>
      <c r="AD3800" s="2"/>
      <c r="AN3800" s="4"/>
      <c r="AO3800" s="4"/>
      <c r="AP3800" s="4"/>
    </row>
    <row r="3801" spans="1:42">
      <c r="A3801" s="13"/>
      <c r="C3801" s="2"/>
      <c r="L3801" s="4"/>
      <c r="N3801" s="13"/>
      <c r="P3801" s="2"/>
      <c r="Z3801" s="4"/>
      <c r="AB3801" s="13"/>
      <c r="AD3801" s="2"/>
      <c r="AN3801" s="4"/>
      <c r="AO3801" s="4"/>
      <c r="AP3801" s="4"/>
    </row>
    <row r="3802" spans="1:42">
      <c r="A3802" s="13"/>
      <c r="C3802" s="2"/>
      <c r="L3802" s="4"/>
      <c r="N3802" s="13"/>
      <c r="P3802" s="2"/>
      <c r="Z3802" s="4"/>
      <c r="AB3802" s="13"/>
      <c r="AD3802" s="2"/>
      <c r="AN3802" s="4"/>
      <c r="AO3802" s="4"/>
      <c r="AP3802" s="4"/>
    </row>
    <row r="3803" spans="1:42">
      <c r="A3803" s="13"/>
      <c r="C3803" s="2"/>
      <c r="L3803" s="4"/>
      <c r="N3803" s="13"/>
      <c r="P3803" s="2"/>
      <c r="Z3803" s="4"/>
      <c r="AB3803" s="13"/>
      <c r="AD3803" s="2"/>
      <c r="AN3803" s="4"/>
      <c r="AO3803" s="4"/>
      <c r="AP3803" s="4"/>
    </row>
    <row r="3804" spans="1:42">
      <c r="A3804" s="13"/>
      <c r="C3804" s="2"/>
      <c r="L3804" s="4"/>
      <c r="N3804" s="13"/>
      <c r="P3804" s="2"/>
      <c r="Z3804" s="4"/>
      <c r="AB3804" s="13"/>
      <c r="AD3804" s="2"/>
      <c r="AN3804" s="4"/>
      <c r="AO3804" s="4"/>
      <c r="AP3804" s="4"/>
    </row>
    <row r="3805" spans="1:42">
      <c r="A3805" s="13"/>
      <c r="C3805" s="2"/>
      <c r="L3805" s="4"/>
      <c r="N3805" s="13"/>
      <c r="P3805" s="2"/>
      <c r="Z3805" s="4"/>
      <c r="AB3805" s="13"/>
      <c r="AD3805" s="2"/>
      <c r="AN3805" s="4"/>
      <c r="AO3805" s="4"/>
      <c r="AP3805" s="4"/>
    </row>
    <row r="3806" spans="1:42">
      <c r="A3806" s="13"/>
      <c r="C3806" s="2"/>
      <c r="L3806" s="4"/>
      <c r="N3806" s="13"/>
      <c r="P3806" s="2"/>
      <c r="Z3806" s="4"/>
      <c r="AB3806" s="13"/>
      <c r="AD3806" s="2"/>
      <c r="AN3806" s="4"/>
      <c r="AO3806" s="4"/>
      <c r="AP3806" s="4"/>
    </row>
    <row r="3807" spans="1:42">
      <c r="A3807" s="13"/>
      <c r="C3807" s="2"/>
      <c r="L3807" s="4"/>
      <c r="N3807" s="13"/>
      <c r="P3807" s="2"/>
      <c r="Z3807" s="4"/>
      <c r="AB3807" s="13"/>
      <c r="AD3807" s="2"/>
      <c r="AN3807" s="4"/>
      <c r="AO3807" s="4"/>
      <c r="AP3807" s="4"/>
    </row>
    <row r="3808" spans="1:42">
      <c r="A3808" s="13"/>
      <c r="C3808" s="2"/>
      <c r="L3808" s="4"/>
      <c r="N3808" s="13"/>
      <c r="P3808" s="2"/>
      <c r="Z3808" s="4"/>
      <c r="AB3808" s="13"/>
      <c r="AD3808" s="2"/>
      <c r="AN3808" s="4"/>
      <c r="AO3808" s="4"/>
      <c r="AP3808" s="4"/>
    </row>
    <row r="3809" spans="1:42">
      <c r="A3809" s="13"/>
      <c r="C3809" s="2"/>
      <c r="L3809" s="4"/>
      <c r="N3809" s="13"/>
      <c r="P3809" s="2"/>
      <c r="Z3809" s="4"/>
      <c r="AB3809" s="13"/>
      <c r="AD3809" s="2"/>
      <c r="AN3809" s="4"/>
      <c r="AO3809" s="4"/>
      <c r="AP3809" s="4"/>
    </row>
    <row r="3810" spans="1:42">
      <c r="A3810" s="13"/>
      <c r="C3810" s="2"/>
      <c r="L3810" s="4"/>
      <c r="N3810" s="13"/>
      <c r="P3810" s="2"/>
      <c r="Z3810" s="4"/>
      <c r="AB3810" s="13"/>
      <c r="AD3810" s="2"/>
      <c r="AN3810" s="4"/>
      <c r="AO3810" s="4"/>
      <c r="AP3810" s="4"/>
    </row>
    <row r="3811" spans="1:42">
      <c r="A3811" s="13"/>
      <c r="C3811" s="2"/>
      <c r="L3811" s="4"/>
      <c r="N3811" s="13"/>
      <c r="P3811" s="2"/>
      <c r="Z3811" s="4"/>
      <c r="AB3811" s="13"/>
      <c r="AD3811" s="2"/>
      <c r="AN3811" s="4"/>
      <c r="AO3811" s="4"/>
      <c r="AP3811" s="4"/>
    </row>
    <row r="3812" spans="1:42">
      <c r="A3812" s="13"/>
      <c r="C3812" s="2"/>
      <c r="L3812" s="4"/>
      <c r="N3812" s="13"/>
      <c r="P3812" s="2"/>
      <c r="Z3812" s="4"/>
      <c r="AB3812" s="13"/>
      <c r="AD3812" s="2"/>
      <c r="AN3812" s="4"/>
      <c r="AO3812" s="4"/>
      <c r="AP3812" s="4"/>
    </row>
    <row r="3813" spans="1:42">
      <c r="A3813" s="13"/>
      <c r="C3813" s="2"/>
      <c r="L3813" s="4"/>
      <c r="N3813" s="13"/>
      <c r="P3813" s="2"/>
      <c r="Z3813" s="4"/>
      <c r="AB3813" s="13"/>
      <c r="AD3813" s="2"/>
      <c r="AN3813" s="4"/>
      <c r="AO3813" s="4"/>
      <c r="AP3813" s="4"/>
    </row>
    <row r="3814" spans="1:42">
      <c r="A3814" s="13"/>
      <c r="C3814" s="2"/>
      <c r="L3814" s="4"/>
      <c r="N3814" s="13"/>
      <c r="P3814" s="2"/>
      <c r="Z3814" s="4"/>
      <c r="AB3814" s="13"/>
      <c r="AD3814" s="2"/>
      <c r="AN3814" s="4"/>
      <c r="AO3814" s="4"/>
      <c r="AP3814" s="4"/>
    </row>
    <row r="3815" spans="1:42">
      <c r="A3815" s="13"/>
      <c r="C3815" s="2"/>
      <c r="L3815" s="4"/>
      <c r="N3815" s="13"/>
      <c r="P3815" s="2"/>
      <c r="Z3815" s="4"/>
      <c r="AB3815" s="13"/>
      <c r="AD3815" s="2"/>
      <c r="AN3815" s="4"/>
      <c r="AO3815" s="4"/>
      <c r="AP3815" s="4"/>
    </row>
    <row r="3816" spans="1:42">
      <c r="A3816" s="13"/>
      <c r="C3816" s="2"/>
      <c r="L3816" s="4"/>
      <c r="N3816" s="13"/>
      <c r="P3816" s="2"/>
      <c r="Z3816" s="4"/>
      <c r="AB3816" s="13"/>
      <c r="AD3816" s="2"/>
      <c r="AN3816" s="4"/>
      <c r="AO3816" s="4"/>
      <c r="AP3816" s="4"/>
    </row>
    <row r="3817" spans="1:42">
      <c r="A3817" s="13"/>
      <c r="C3817" s="2"/>
      <c r="L3817" s="4"/>
      <c r="N3817" s="13"/>
      <c r="P3817" s="2"/>
      <c r="Z3817" s="4"/>
      <c r="AB3817" s="13"/>
      <c r="AD3817" s="2"/>
      <c r="AN3817" s="4"/>
      <c r="AO3817" s="4"/>
      <c r="AP3817" s="4"/>
    </row>
    <row r="3818" spans="1:42">
      <c r="A3818" s="13"/>
      <c r="C3818" s="2"/>
      <c r="L3818" s="4"/>
      <c r="N3818" s="13"/>
      <c r="P3818" s="2"/>
      <c r="Z3818" s="4"/>
      <c r="AB3818" s="13"/>
      <c r="AD3818" s="2"/>
      <c r="AN3818" s="4"/>
      <c r="AO3818" s="4"/>
      <c r="AP3818" s="4"/>
    </row>
    <row r="3819" spans="1:42">
      <c r="A3819" s="13"/>
      <c r="C3819" s="2"/>
      <c r="L3819" s="4"/>
      <c r="N3819" s="13"/>
      <c r="P3819" s="2"/>
      <c r="Z3819" s="4"/>
      <c r="AB3819" s="13"/>
      <c r="AD3819" s="2"/>
      <c r="AN3819" s="4"/>
      <c r="AO3819" s="4"/>
      <c r="AP3819" s="4"/>
    </row>
    <row r="3820" spans="1:42">
      <c r="A3820" s="13"/>
      <c r="C3820" s="2"/>
      <c r="L3820" s="4"/>
      <c r="N3820" s="13"/>
      <c r="P3820" s="2"/>
      <c r="Z3820" s="4"/>
      <c r="AB3820" s="13"/>
      <c r="AD3820" s="2"/>
      <c r="AN3820" s="4"/>
      <c r="AO3820" s="4"/>
      <c r="AP3820" s="4"/>
    </row>
    <row r="3821" spans="1:42">
      <c r="A3821" s="13"/>
      <c r="C3821" s="2"/>
      <c r="L3821" s="4"/>
      <c r="N3821" s="13"/>
      <c r="P3821" s="2"/>
      <c r="Z3821" s="4"/>
      <c r="AB3821" s="13"/>
      <c r="AD3821" s="2"/>
      <c r="AN3821" s="4"/>
      <c r="AO3821" s="4"/>
      <c r="AP3821" s="4"/>
    </row>
    <row r="3822" spans="1:42">
      <c r="A3822" s="13"/>
      <c r="C3822" s="2"/>
      <c r="L3822" s="4"/>
      <c r="N3822" s="13"/>
      <c r="P3822" s="2"/>
      <c r="Z3822" s="4"/>
      <c r="AB3822" s="13"/>
      <c r="AD3822" s="2"/>
      <c r="AN3822" s="4"/>
      <c r="AO3822" s="4"/>
      <c r="AP3822" s="4"/>
    </row>
    <row r="3823" spans="1:42">
      <c r="A3823" s="13"/>
      <c r="C3823" s="2"/>
      <c r="L3823" s="4"/>
      <c r="N3823" s="13"/>
      <c r="P3823" s="2"/>
      <c r="Z3823" s="4"/>
      <c r="AB3823" s="13"/>
      <c r="AD3823" s="2"/>
      <c r="AN3823" s="4"/>
      <c r="AO3823" s="4"/>
      <c r="AP3823" s="4"/>
    </row>
    <row r="3824" spans="1:42">
      <c r="A3824" s="13"/>
      <c r="C3824" s="2"/>
      <c r="L3824" s="4"/>
      <c r="N3824" s="13"/>
      <c r="P3824" s="2"/>
      <c r="Z3824" s="4"/>
      <c r="AB3824" s="13"/>
      <c r="AD3824" s="2"/>
      <c r="AN3824" s="4"/>
      <c r="AO3824" s="4"/>
      <c r="AP3824" s="4"/>
    </row>
    <row r="3825" spans="1:42">
      <c r="A3825" s="13"/>
      <c r="C3825" s="2"/>
      <c r="L3825" s="4"/>
      <c r="N3825" s="13"/>
      <c r="P3825" s="2"/>
      <c r="Z3825" s="4"/>
      <c r="AB3825" s="13"/>
      <c r="AD3825" s="2"/>
      <c r="AN3825" s="4"/>
      <c r="AO3825" s="4"/>
      <c r="AP3825" s="4"/>
    </row>
    <row r="3826" spans="1:42">
      <c r="A3826" s="13"/>
      <c r="C3826" s="2"/>
      <c r="L3826" s="4"/>
      <c r="N3826" s="13"/>
      <c r="P3826" s="2"/>
      <c r="Z3826" s="4"/>
      <c r="AB3826" s="13"/>
      <c r="AD3826" s="2"/>
      <c r="AN3826" s="4"/>
      <c r="AO3826" s="4"/>
      <c r="AP3826" s="4"/>
    </row>
    <row r="3827" spans="1:42">
      <c r="A3827" s="13"/>
      <c r="C3827" s="2"/>
      <c r="L3827" s="4"/>
      <c r="N3827" s="13"/>
      <c r="P3827" s="2"/>
      <c r="Z3827" s="4"/>
      <c r="AB3827" s="13"/>
      <c r="AD3827" s="2"/>
      <c r="AN3827" s="4"/>
      <c r="AO3827" s="4"/>
      <c r="AP3827" s="4"/>
    </row>
    <row r="3828" spans="1:42">
      <c r="A3828" s="13"/>
      <c r="C3828" s="2"/>
      <c r="L3828" s="4"/>
      <c r="N3828" s="13"/>
      <c r="P3828" s="2"/>
      <c r="Z3828" s="4"/>
      <c r="AB3828" s="13"/>
      <c r="AD3828" s="2"/>
      <c r="AN3828" s="4"/>
      <c r="AO3828" s="4"/>
      <c r="AP3828" s="4"/>
    </row>
    <row r="3829" spans="1:42">
      <c r="A3829" s="13"/>
      <c r="C3829" s="2"/>
      <c r="L3829" s="4"/>
      <c r="N3829" s="13"/>
      <c r="P3829" s="2"/>
      <c r="Z3829" s="4"/>
      <c r="AB3829" s="13"/>
      <c r="AD3829" s="2"/>
      <c r="AN3829" s="4"/>
      <c r="AO3829" s="4"/>
      <c r="AP3829" s="4"/>
    </row>
    <row r="3830" spans="1:42">
      <c r="A3830" s="13"/>
      <c r="C3830" s="2"/>
      <c r="L3830" s="4"/>
      <c r="N3830" s="13"/>
      <c r="P3830" s="2"/>
      <c r="Z3830" s="4"/>
      <c r="AB3830" s="13"/>
      <c r="AD3830" s="2"/>
      <c r="AN3830" s="4"/>
      <c r="AO3830" s="4"/>
      <c r="AP3830" s="4"/>
    </row>
    <row r="3831" spans="1:42">
      <c r="A3831" s="13"/>
      <c r="C3831" s="2"/>
      <c r="L3831" s="4"/>
      <c r="N3831" s="13"/>
      <c r="P3831" s="2"/>
      <c r="Z3831" s="4"/>
      <c r="AB3831" s="13"/>
      <c r="AD3831" s="2"/>
      <c r="AN3831" s="4"/>
      <c r="AO3831" s="4"/>
      <c r="AP3831" s="4"/>
    </row>
    <row r="3832" spans="1:42">
      <c r="A3832" s="13"/>
      <c r="C3832" s="2"/>
      <c r="L3832" s="4"/>
      <c r="N3832" s="13"/>
      <c r="P3832" s="2"/>
      <c r="Z3832" s="4"/>
      <c r="AB3832" s="13"/>
      <c r="AD3832" s="2"/>
      <c r="AN3832" s="4"/>
      <c r="AO3832" s="4"/>
      <c r="AP3832" s="4"/>
    </row>
    <row r="3833" spans="1:42">
      <c r="A3833" s="13"/>
      <c r="C3833" s="2"/>
      <c r="L3833" s="4"/>
      <c r="N3833" s="13"/>
      <c r="P3833" s="2"/>
      <c r="Z3833" s="4"/>
      <c r="AB3833" s="13"/>
      <c r="AD3833" s="2"/>
      <c r="AN3833" s="4"/>
      <c r="AO3833" s="4"/>
      <c r="AP3833" s="4"/>
    </row>
    <row r="3834" spans="1:42">
      <c r="A3834" s="13"/>
      <c r="C3834" s="2"/>
      <c r="L3834" s="4"/>
      <c r="N3834" s="13"/>
      <c r="P3834" s="2"/>
      <c r="Z3834" s="4"/>
      <c r="AB3834" s="13"/>
      <c r="AD3834" s="2"/>
      <c r="AN3834" s="4"/>
      <c r="AO3834" s="4"/>
      <c r="AP3834" s="4"/>
    </row>
    <row r="3835" spans="1:42">
      <c r="A3835" s="13"/>
      <c r="C3835" s="2"/>
      <c r="L3835" s="4"/>
      <c r="N3835" s="13"/>
      <c r="P3835" s="2"/>
      <c r="Z3835" s="4"/>
      <c r="AB3835" s="13"/>
      <c r="AD3835" s="2"/>
      <c r="AN3835" s="4"/>
      <c r="AO3835" s="4"/>
      <c r="AP3835" s="4"/>
    </row>
    <row r="3836" spans="1:42">
      <c r="A3836" s="13"/>
      <c r="C3836" s="2"/>
      <c r="L3836" s="4"/>
      <c r="N3836" s="13"/>
      <c r="P3836" s="2"/>
      <c r="Z3836" s="4"/>
      <c r="AB3836" s="13"/>
      <c r="AD3836" s="2"/>
      <c r="AN3836" s="4"/>
      <c r="AO3836" s="4"/>
      <c r="AP3836" s="4"/>
    </row>
    <row r="3837" spans="1:42">
      <c r="A3837" s="13"/>
      <c r="C3837" s="2"/>
      <c r="L3837" s="4"/>
      <c r="N3837" s="13"/>
      <c r="P3837" s="2"/>
      <c r="Z3837" s="4"/>
      <c r="AB3837" s="13"/>
      <c r="AD3837" s="2"/>
      <c r="AN3837" s="4"/>
      <c r="AO3837" s="4"/>
      <c r="AP3837" s="4"/>
    </row>
    <row r="3838" spans="1:42">
      <c r="A3838" s="13"/>
      <c r="C3838" s="2"/>
      <c r="L3838" s="4"/>
      <c r="N3838" s="13"/>
      <c r="P3838" s="2"/>
      <c r="Z3838" s="4"/>
      <c r="AB3838" s="13"/>
      <c r="AD3838" s="2"/>
      <c r="AN3838" s="4"/>
      <c r="AO3838" s="4"/>
      <c r="AP3838" s="4"/>
    </row>
    <row r="3839" spans="1:42">
      <c r="A3839" s="13"/>
      <c r="C3839" s="2"/>
      <c r="L3839" s="4"/>
      <c r="N3839" s="13"/>
      <c r="P3839" s="2"/>
      <c r="Z3839" s="4"/>
      <c r="AB3839" s="13"/>
      <c r="AD3839" s="2"/>
      <c r="AN3839" s="4"/>
      <c r="AO3839" s="4"/>
      <c r="AP3839" s="4"/>
    </row>
    <row r="3840" spans="1:42">
      <c r="A3840" s="13"/>
      <c r="C3840" s="2"/>
      <c r="L3840" s="4"/>
      <c r="N3840" s="13"/>
      <c r="P3840" s="2"/>
      <c r="Z3840" s="4"/>
      <c r="AB3840" s="13"/>
      <c r="AD3840" s="2"/>
      <c r="AN3840" s="4"/>
      <c r="AO3840" s="4"/>
      <c r="AP3840" s="4"/>
    </row>
    <row r="3841" spans="1:42">
      <c r="A3841" s="13"/>
      <c r="C3841" s="2"/>
      <c r="L3841" s="4"/>
      <c r="N3841" s="13"/>
      <c r="P3841" s="2"/>
      <c r="Z3841" s="4"/>
      <c r="AB3841" s="13"/>
      <c r="AD3841" s="2"/>
      <c r="AN3841" s="4"/>
      <c r="AO3841" s="4"/>
      <c r="AP3841" s="4"/>
    </row>
    <row r="3842" spans="1:42">
      <c r="A3842" s="13"/>
      <c r="C3842" s="2"/>
      <c r="L3842" s="4"/>
      <c r="N3842" s="13"/>
      <c r="P3842" s="2"/>
      <c r="Z3842" s="4"/>
      <c r="AB3842" s="13"/>
      <c r="AD3842" s="2"/>
      <c r="AN3842" s="4"/>
      <c r="AO3842" s="4"/>
      <c r="AP3842" s="4"/>
    </row>
    <row r="3843" spans="1:42">
      <c r="A3843" s="13"/>
      <c r="C3843" s="2"/>
      <c r="L3843" s="4"/>
      <c r="N3843" s="13"/>
      <c r="P3843" s="2"/>
      <c r="Z3843" s="4"/>
      <c r="AB3843" s="13"/>
      <c r="AD3843" s="2"/>
      <c r="AN3843" s="4"/>
      <c r="AO3843" s="4"/>
      <c r="AP3843" s="4"/>
    </row>
    <row r="3844" spans="1:42">
      <c r="A3844" s="13"/>
      <c r="C3844" s="2"/>
      <c r="L3844" s="4"/>
      <c r="N3844" s="13"/>
      <c r="P3844" s="2"/>
      <c r="Z3844" s="4"/>
      <c r="AB3844" s="13"/>
      <c r="AD3844" s="2"/>
      <c r="AN3844" s="4"/>
      <c r="AO3844" s="4"/>
      <c r="AP3844" s="4"/>
    </row>
    <row r="3845" spans="1:42">
      <c r="A3845" s="13"/>
      <c r="C3845" s="2"/>
      <c r="L3845" s="4"/>
      <c r="N3845" s="13"/>
      <c r="P3845" s="2"/>
      <c r="Z3845" s="4"/>
      <c r="AB3845" s="13"/>
      <c r="AD3845" s="2"/>
      <c r="AN3845" s="4"/>
      <c r="AO3845" s="4"/>
      <c r="AP3845" s="4"/>
    </row>
    <row r="3846" spans="1:42">
      <c r="A3846" s="13"/>
      <c r="C3846" s="2"/>
      <c r="L3846" s="4"/>
      <c r="N3846" s="13"/>
      <c r="P3846" s="2"/>
      <c r="Z3846" s="4"/>
      <c r="AB3846" s="13"/>
      <c r="AD3846" s="2"/>
      <c r="AN3846" s="4"/>
      <c r="AO3846" s="4"/>
      <c r="AP3846" s="4"/>
    </row>
    <row r="3847" spans="1:42">
      <c r="A3847" s="13"/>
      <c r="C3847" s="2"/>
      <c r="L3847" s="4"/>
      <c r="N3847" s="13"/>
      <c r="P3847" s="2"/>
      <c r="Z3847" s="4"/>
      <c r="AB3847" s="13"/>
      <c r="AD3847" s="2"/>
      <c r="AN3847" s="4"/>
      <c r="AO3847" s="4"/>
      <c r="AP3847" s="4"/>
    </row>
    <row r="3848" spans="1:42">
      <c r="A3848" s="13"/>
      <c r="C3848" s="2"/>
      <c r="L3848" s="4"/>
      <c r="N3848" s="13"/>
      <c r="P3848" s="2"/>
      <c r="Z3848" s="4"/>
      <c r="AB3848" s="13"/>
      <c r="AD3848" s="2"/>
      <c r="AN3848" s="4"/>
      <c r="AO3848" s="4"/>
      <c r="AP3848" s="4"/>
    </row>
    <row r="3849" spans="1:42">
      <c r="A3849" s="13"/>
      <c r="C3849" s="2"/>
      <c r="L3849" s="4"/>
      <c r="N3849" s="13"/>
      <c r="P3849" s="2"/>
      <c r="Z3849" s="4"/>
      <c r="AB3849" s="13"/>
      <c r="AD3849" s="2"/>
      <c r="AN3849" s="4"/>
      <c r="AO3849" s="4"/>
      <c r="AP3849" s="4"/>
    </row>
    <row r="3850" spans="1:42">
      <c r="A3850" s="13"/>
      <c r="C3850" s="2"/>
      <c r="L3850" s="4"/>
      <c r="N3850" s="13"/>
      <c r="P3850" s="2"/>
      <c r="Z3850" s="4"/>
      <c r="AB3850" s="13"/>
      <c r="AD3850" s="2"/>
      <c r="AN3850" s="4"/>
      <c r="AO3850" s="4"/>
      <c r="AP3850" s="4"/>
    </row>
    <row r="3851" spans="1:42">
      <c r="A3851" s="13"/>
      <c r="C3851" s="2"/>
      <c r="L3851" s="4"/>
      <c r="N3851" s="13"/>
      <c r="P3851" s="2"/>
      <c r="Z3851" s="4"/>
      <c r="AB3851" s="13"/>
      <c r="AD3851" s="2"/>
      <c r="AN3851" s="4"/>
      <c r="AO3851" s="4"/>
      <c r="AP3851" s="4"/>
    </row>
    <row r="3852" spans="1:42">
      <c r="A3852" s="13"/>
      <c r="C3852" s="2"/>
      <c r="L3852" s="4"/>
      <c r="N3852" s="13"/>
      <c r="P3852" s="2"/>
      <c r="Z3852" s="4"/>
      <c r="AB3852" s="13"/>
      <c r="AD3852" s="2"/>
      <c r="AN3852" s="4"/>
      <c r="AO3852" s="4"/>
      <c r="AP3852" s="4"/>
    </row>
    <row r="3853" spans="1:42">
      <c r="A3853" s="13"/>
      <c r="C3853" s="2"/>
      <c r="L3853" s="4"/>
      <c r="N3853" s="13"/>
      <c r="P3853" s="2"/>
      <c r="Z3853" s="4"/>
      <c r="AB3853" s="13"/>
      <c r="AD3853" s="2"/>
      <c r="AN3853" s="4"/>
      <c r="AO3853" s="4"/>
      <c r="AP3853" s="4"/>
    </row>
    <row r="3854" spans="1:42">
      <c r="A3854" s="13"/>
      <c r="C3854" s="2"/>
      <c r="L3854" s="4"/>
      <c r="N3854" s="13"/>
      <c r="P3854" s="2"/>
      <c r="Z3854" s="4"/>
      <c r="AB3854" s="13"/>
      <c r="AD3854" s="2"/>
      <c r="AN3854" s="4"/>
      <c r="AO3854" s="4"/>
      <c r="AP3854" s="4"/>
    </row>
    <row r="3855" spans="1:42">
      <c r="A3855" s="13"/>
      <c r="C3855" s="2"/>
      <c r="L3855" s="4"/>
      <c r="N3855" s="13"/>
      <c r="P3855" s="2"/>
      <c r="Z3855" s="4"/>
      <c r="AB3855" s="13"/>
      <c r="AD3855" s="2"/>
      <c r="AN3855" s="4"/>
      <c r="AO3855" s="4"/>
      <c r="AP3855" s="4"/>
    </row>
    <row r="3856" spans="1:42">
      <c r="A3856" s="13"/>
      <c r="C3856" s="2"/>
      <c r="L3856" s="4"/>
      <c r="N3856" s="13"/>
      <c r="P3856" s="2"/>
      <c r="Z3856" s="4"/>
      <c r="AB3856" s="13"/>
      <c r="AD3856" s="2"/>
      <c r="AN3856" s="4"/>
      <c r="AO3856" s="4"/>
      <c r="AP3856" s="4"/>
    </row>
    <row r="3857" spans="1:42">
      <c r="A3857" s="13"/>
      <c r="C3857" s="2"/>
      <c r="L3857" s="4"/>
      <c r="N3857" s="13"/>
      <c r="P3857" s="2"/>
      <c r="Z3857" s="4"/>
      <c r="AB3857" s="13"/>
      <c r="AD3857" s="2"/>
      <c r="AN3857" s="4"/>
      <c r="AO3857" s="4"/>
      <c r="AP3857" s="4"/>
    </row>
    <row r="3858" spans="1:42">
      <c r="A3858" s="13"/>
      <c r="C3858" s="2"/>
      <c r="L3858" s="4"/>
      <c r="N3858" s="13"/>
      <c r="P3858" s="2"/>
      <c r="Z3858" s="4"/>
      <c r="AB3858" s="13"/>
      <c r="AD3858" s="2"/>
      <c r="AN3858" s="4"/>
      <c r="AO3858" s="4"/>
      <c r="AP3858" s="4"/>
    </row>
    <row r="3859" spans="1:42">
      <c r="A3859" s="13"/>
      <c r="C3859" s="2"/>
      <c r="L3859" s="4"/>
      <c r="N3859" s="13"/>
      <c r="P3859" s="2"/>
      <c r="Z3859" s="4"/>
      <c r="AB3859" s="13"/>
      <c r="AD3859" s="2"/>
      <c r="AN3859" s="4"/>
      <c r="AO3859" s="4"/>
      <c r="AP3859" s="4"/>
    </row>
    <row r="3860" spans="1:42">
      <c r="A3860" s="13"/>
      <c r="C3860" s="2"/>
      <c r="L3860" s="4"/>
      <c r="N3860" s="13"/>
      <c r="P3860" s="2"/>
      <c r="Z3860" s="4"/>
      <c r="AB3860" s="13"/>
      <c r="AD3860" s="2"/>
      <c r="AN3860" s="4"/>
      <c r="AO3860" s="4"/>
      <c r="AP3860" s="4"/>
    </row>
    <row r="3861" spans="1:42">
      <c r="A3861" s="13"/>
      <c r="C3861" s="2"/>
      <c r="L3861" s="4"/>
      <c r="N3861" s="13"/>
      <c r="P3861" s="2"/>
      <c r="Z3861" s="4"/>
      <c r="AB3861" s="13"/>
      <c r="AD3861" s="2"/>
      <c r="AN3861" s="4"/>
      <c r="AO3861" s="4"/>
      <c r="AP3861" s="4"/>
    </row>
    <row r="3862" spans="1:42">
      <c r="A3862" s="13"/>
      <c r="C3862" s="2"/>
      <c r="L3862" s="4"/>
      <c r="N3862" s="13"/>
      <c r="P3862" s="2"/>
      <c r="Z3862" s="4"/>
      <c r="AB3862" s="13"/>
      <c r="AD3862" s="2"/>
      <c r="AN3862" s="4"/>
      <c r="AO3862" s="4"/>
      <c r="AP3862" s="4"/>
    </row>
    <row r="3863" spans="1:42">
      <c r="A3863" s="13"/>
      <c r="C3863" s="2"/>
      <c r="L3863" s="4"/>
      <c r="N3863" s="13"/>
      <c r="P3863" s="2"/>
      <c r="Z3863" s="4"/>
      <c r="AB3863" s="13"/>
      <c r="AD3863" s="2"/>
      <c r="AN3863" s="4"/>
      <c r="AO3863" s="4"/>
      <c r="AP3863" s="4"/>
    </row>
    <row r="3864" spans="1:42">
      <c r="A3864" s="13"/>
      <c r="C3864" s="2"/>
      <c r="L3864" s="4"/>
      <c r="N3864" s="13"/>
      <c r="P3864" s="2"/>
      <c r="Z3864" s="4"/>
      <c r="AB3864" s="13"/>
      <c r="AD3864" s="2"/>
      <c r="AN3864" s="4"/>
      <c r="AO3864" s="4"/>
      <c r="AP3864" s="4"/>
    </row>
    <row r="3865" spans="1:42">
      <c r="A3865" s="13"/>
      <c r="C3865" s="2"/>
      <c r="L3865" s="4"/>
      <c r="N3865" s="13"/>
      <c r="P3865" s="2"/>
      <c r="Z3865" s="4"/>
      <c r="AB3865" s="13"/>
      <c r="AD3865" s="2"/>
      <c r="AN3865" s="4"/>
      <c r="AO3865" s="4"/>
      <c r="AP3865" s="4"/>
    </row>
    <row r="3866" spans="1:42">
      <c r="A3866" s="13"/>
      <c r="C3866" s="2"/>
      <c r="L3866" s="4"/>
      <c r="N3866" s="13"/>
      <c r="P3866" s="2"/>
      <c r="Z3866" s="4"/>
      <c r="AB3866" s="13"/>
      <c r="AD3866" s="2"/>
      <c r="AN3866" s="4"/>
      <c r="AO3866" s="4"/>
      <c r="AP3866" s="4"/>
    </row>
    <row r="3867" spans="1:42">
      <c r="A3867" s="13"/>
      <c r="C3867" s="2"/>
      <c r="L3867" s="4"/>
      <c r="N3867" s="13"/>
      <c r="P3867" s="2"/>
      <c r="Z3867" s="4"/>
      <c r="AB3867" s="13"/>
      <c r="AD3867" s="2"/>
      <c r="AN3867" s="4"/>
      <c r="AO3867" s="4"/>
      <c r="AP3867" s="4"/>
    </row>
    <row r="3868" spans="1:42">
      <c r="A3868" s="13"/>
      <c r="C3868" s="2"/>
      <c r="L3868" s="4"/>
      <c r="N3868" s="13"/>
      <c r="P3868" s="2"/>
      <c r="Z3868" s="4"/>
      <c r="AB3868" s="13"/>
      <c r="AD3868" s="2"/>
      <c r="AN3868" s="4"/>
      <c r="AO3868" s="4"/>
      <c r="AP3868" s="4"/>
    </row>
    <row r="3869" spans="1:42">
      <c r="A3869" s="13"/>
      <c r="C3869" s="2"/>
      <c r="L3869" s="4"/>
      <c r="N3869" s="13"/>
      <c r="P3869" s="2"/>
      <c r="Z3869" s="4"/>
      <c r="AB3869" s="13"/>
      <c r="AD3869" s="2"/>
      <c r="AN3869" s="4"/>
      <c r="AO3869" s="4"/>
      <c r="AP3869" s="4"/>
    </row>
    <row r="3870" spans="1:42">
      <c r="A3870" s="13"/>
      <c r="C3870" s="2"/>
      <c r="L3870" s="4"/>
      <c r="N3870" s="13"/>
      <c r="P3870" s="2"/>
      <c r="Z3870" s="4"/>
      <c r="AB3870" s="13"/>
      <c r="AD3870" s="2"/>
      <c r="AN3870" s="4"/>
      <c r="AO3870" s="4"/>
      <c r="AP3870" s="4"/>
    </row>
    <row r="3871" spans="1:42">
      <c r="A3871" s="13"/>
      <c r="C3871" s="2"/>
      <c r="L3871" s="4"/>
      <c r="N3871" s="13"/>
      <c r="P3871" s="2"/>
      <c r="Z3871" s="4"/>
      <c r="AB3871" s="13"/>
      <c r="AD3871" s="2"/>
      <c r="AN3871" s="4"/>
      <c r="AO3871" s="4"/>
      <c r="AP3871" s="4"/>
    </row>
    <row r="3872" spans="1:42">
      <c r="A3872" s="13"/>
      <c r="C3872" s="2"/>
      <c r="L3872" s="4"/>
      <c r="N3872" s="13"/>
      <c r="P3872" s="2"/>
      <c r="Z3872" s="4"/>
      <c r="AB3872" s="13"/>
      <c r="AD3872" s="2"/>
      <c r="AN3872" s="4"/>
      <c r="AO3872" s="4"/>
      <c r="AP3872" s="4"/>
    </row>
    <row r="3873" spans="1:42">
      <c r="A3873" s="13"/>
      <c r="C3873" s="2"/>
      <c r="L3873" s="4"/>
      <c r="N3873" s="13"/>
      <c r="P3873" s="2"/>
      <c r="Z3873" s="4"/>
      <c r="AB3873" s="13"/>
      <c r="AD3873" s="2"/>
      <c r="AN3873" s="4"/>
      <c r="AO3873" s="4"/>
      <c r="AP3873" s="4"/>
    </row>
    <row r="3874" spans="1:42">
      <c r="A3874" s="13"/>
      <c r="C3874" s="2"/>
      <c r="L3874" s="4"/>
      <c r="N3874" s="13"/>
      <c r="P3874" s="2"/>
      <c r="Z3874" s="4"/>
      <c r="AB3874" s="13"/>
      <c r="AD3874" s="2"/>
      <c r="AN3874" s="4"/>
      <c r="AO3874" s="4"/>
      <c r="AP3874" s="4"/>
    </row>
    <row r="3875" spans="1:42">
      <c r="A3875" s="13"/>
      <c r="C3875" s="2"/>
      <c r="L3875" s="4"/>
      <c r="N3875" s="13"/>
      <c r="P3875" s="2"/>
      <c r="Z3875" s="4"/>
      <c r="AB3875" s="13"/>
      <c r="AD3875" s="2"/>
      <c r="AN3875" s="4"/>
      <c r="AO3875" s="4"/>
      <c r="AP3875" s="4"/>
    </row>
    <row r="3876" spans="1:42">
      <c r="A3876" s="13"/>
      <c r="C3876" s="2"/>
      <c r="L3876" s="4"/>
      <c r="N3876" s="13"/>
      <c r="P3876" s="2"/>
      <c r="Z3876" s="4"/>
      <c r="AB3876" s="13"/>
      <c r="AD3876" s="2"/>
      <c r="AN3876" s="4"/>
      <c r="AO3876" s="4"/>
      <c r="AP3876" s="4"/>
    </row>
    <row r="3877" spans="1:42">
      <c r="A3877" s="13"/>
      <c r="C3877" s="2"/>
      <c r="L3877" s="4"/>
      <c r="N3877" s="13"/>
      <c r="P3877" s="2"/>
      <c r="Z3877" s="4"/>
      <c r="AB3877" s="13"/>
      <c r="AD3877" s="2"/>
      <c r="AN3877" s="4"/>
      <c r="AO3877" s="4"/>
      <c r="AP3877" s="4"/>
    </row>
    <row r="3878" spans="1:42">
      <c r="A3878" s="13"/>
      <c r="C3878" s="2"/>
      <c r="L3878" s="4"/>
      <c r="N3878" s="13"/>
      <c r="P3878" s="2"/>
      <c r="Z3878" s="4"/>
      <c r="AB3878" s="13"/>
      <c r="AD3878" s="2"/>
      <c r="AN3878" s="4"/>
      <c r="AO3878" s="4"/>
      <c r="AP3878" s="4"/>
    </row>
    <row r="3879" spans="1:42">
      <c r="A3879" s="13"/>
      <c r="C3879" s="2"/>
      <c r="L3879" s="4"/>
      <c r="N3879" s="13"/>
      <c r="P3879" s="2"/>
      <c r="Z3879" s="4"/>
      <c r="AB3879" s="13"/>
      <c r="AD3879" s="2"/>
      <c r="AN3879" s="4"/>
      <c r="AO3879" s="4"/>
      <c r="AP3879" s="4"/>
    </row>
    <row r="3880" spans="1:42">
      <c r="A3880" s="13"/>
      <c r="C3880" s="2"/>
      <c r="L3880" s="4"/>
      <c r="N3880" s="13"/>
      <c r="P3880" s="2"/>
      <c r="Z3880" s="4"/>
      <c r="AB3880" s="13"/>
      <c r="AD3880" s="2"/>
      <c r="AN3880" s="4"/>
      <c r="AO3880" s="4"/>
      <c r="AP3880" s="4"/>
    </row>
    <row r="3881" spans="1:42">
      <c r="A3881" s="13"/>
      <c r="C3881" s="2"/>
      <c r="L3881" s="4"/>
      <c r="N3881" s="13"/>
      <c r="P3881" s="2"/>
      <c r="Z3881" s="4"/>
      <c r="AB3881" s="13"/>
      <c r="AD3881" s="2"/>
      <c r="AN3881" s="4"/>
      <c r="AO3881" s="4"/>
      <c r="AP3881" s="4"/>
    </row>
    <row r="3882" spans="1:42">
      <c r="A3882" s="13"/>
      <c r="C3882" s="2"/>
      <c r="L3882" s="4"/>
      <c r="N3882" s="13"/>
      <c r="P3882" s="2"/>
      <c r="Z3882" s="4"/>
      <c r="AB3882" s="13"/>
      <c r="AD3882" s="2"/>
      <c r="AN3882" s="4"/>
      <c r="AO3882" s="4"/>
      <c r="AP3882" s="4"/>
    </row>
    <row r="3883" spans="1:42">
      <c r="A3883" s="13"/>
      <c r="C3883" s="2"/>
      <c r="L3883" s="4"/>
      <c r="N3883" s="13"/>
      <c r="P3883" s="2"/>
      <c r="Z3883" s="4"/>
      <c r="AB3883" s="13"/>
      <c r="AD3883" s="2"/>
      <c r="AN3883" s="4"/>
      <c r="AO3883" s="4"/>
      <c r="AP3883" s="4"/>
    </row>
    <row r="3884" spans="1:42">
      <c r="A3884" s="13"/>
      <c r="C3884" s="2"/>
      <c r="L3884" s="4"/>
      <c r="N3884" s="13"/>
      <c r="P3884" s="2"/>
      <c r="Z3884" s="4"/>
      <c r="AB3884" s="13"/>
      <c r="AD3884" s="2"/>
      <c r="AN3884" s="4"/>
      <c r="AO3884" s="4"/>
      <c r="AP3884" s="4"/>
    </row>
    <row r="3885" spans="1:42">
      <c r="A3885" s="13"/>
      <c r="C3885" s="2"/>
      <c r="L3885" s="4"/>
      <c r="N3885" s="13"/>
      <c r="P3885" s="2"/>
      <c r="Z3885" s="4"/>
      <c r="AB3885" s="13"/>
      <c r="AD3885" s="2"/>
      <c r="AN3885" s="4"/>
      <c r="AO3885" s="4"/>
      <c r="AP3885" s="4"/>
    </row>
    <row r="3886" spans="1:42">
      <c r="A3886" s="13"/>
      <c r="C3886" s="2"/>
      <c r="L3886" s="4"/>
      <c r="N3886" s="13"/>
      <c r="P3886" s="2"/>
      <c r="Z3886" s="4"/>
      <c r="AB3886" s="13"/>
      <c r="AD3886" s="2"/>
      <c r="AN3886" s="4"/>
      <c r="AO3886" s="4"/>
      <c r="AP3886" s="4"/>
    </row>
    <row r="3887" spans="1:42">
      <c r="A3887" s="13"/>
      <c r="C3887" s="2"/>
      <c r="L3887" s="4"/>
      <c r="N3887" s="13"/>
      <c r="P3887" s="2"/>
      <c r="Z3887" s="4"/>
      <c r="AB3887" s="13"/>
      <c r="AD3887" s="2"/>
      <c r="AN3887" s="4"/>
      <c r="AO3887" s="4"/>
      <c r="AP3887" s="4"/>
    </row>
    <row r="3888" spans="1:42">
      <c r="A3888" s="13"/>
      <c r="C3888" s="2"/>
      <c r="L3888" s="4"/>
      <c r="N3888" s="13"/>
      <c r="P3888" s="2"/>
      <c r="Z3888" s="4"/>
      <c r="AB3888" s="13"/>
      <c r="AD3888" s="2"/>
      <c r="AN3888" s="4"/>
      <c r="AO3888" s="4"/>
      <c r="AP3888" s="4"/>
    </row>
    <row r="3889" spans="1:42">
      <c r="A3889" s="13"/>
      <c r="C3889" s="2"/>
      <c r="L3889" s="4"/>
      <c r="N3889" s="13"/>
      <c r="P3889" s="2"/>
      <c r="Z3889" s="4"/>
      <c r="AB3889" s="13"/>
      <c r="AD3889" s="2"/>
      <c r="AN3889" s="4"/>
      <c r="AO3889" s="4"/>
      <c r="AP3889" s="4"/>
    </row>
    <row r="3890" spans="1:42">
      <c r="A3890" s="13"/>
      <c r="C3890" s="2"/>
      <c r="L3890" s="4"/>
      <c r="N3890" s="13"/>
      <c r="P3890" s="2"/>
      <c r="Z3890" s="4"/>
      <c r="AB3890" s="13"/>
      <c r="AD3890" s="2"/>
      <c r="AN3890" s="4"/>
      <c r="AO3890" s="4"/>
      <c r="AP3890" s="4"/>
    </row>
    <row r="3891" spans="1:42">
      <c r="A3891" s="13"/>
      <c r="C3891" s="2"/>
      <c r="L3891" s="4"/>
      <c r="N3891" s="13"/>
      <c r="P3891" s="2"/>
      <c r="Z3891" s="4"/>
      <c r="AB3891" s="13"/>
      <c r="AD3891" s="2"/>
      <c r="AN3891" s="4"/>
      <c r="AO3891" s="4"/>
      <c r="AP3891" s="4"/>
    </row>
    <row r="3892" spans="1:42">
      <c r="A3892" s="13"/>
      <c r="C3892" s="2"/>
      <c r="L3892" s="4"/>
      <c r="N3892" s="13"/>
      <c r="P3892" s="2"/>
      <c r="Z3892" s="4"/>
      <c r="AB3892" s="13"/>
      <c r="AD3892" s="2"/>
      <c r="AN3892" s="4"/>
      <c r="AO3892" s="4"/>
      <c r="AP3892" s="4"/>
    </row>
    <row r="3893" spans="1:42">
      <c r="A3893" s="13"/>
      <c r="C3893" s="2"/>
      <c r="L3893" s="4"/>
      <c r="N3893" s="13"/>
      <c r="P3893" s="2"/>
      <c r="Z3893" s="4"/>
      <c r="AB3893" s="13"/>
      <c r="AD3893" s="2"/>
      <c r="AN3893" s="4"/>
      <c r="AO3893" s="4"/>
      <c r="AP3893" s="4"/>
    </row>
    <row r="3894" spans="1:42">
      <c r="A3894" s="13"/>
      <c r="C3894" s="2"/>
      <c r="L3894" s="4"/>
      <c r="N3894" s="13"/>
      <c r="P3894" s="2"/>
      <c r="Z3894" s="4"/>
      <c r="AB3894" s="13"/>
      <c r="AD3894" s="2"/>
      <c r="AN3894" s="4"/>
      <c r="AO3894" s="4"/>
      <c r="AP3894" s="4"/>
    </row>
    <row r="3895" spans="1:42">
      <c r="A3895" s="13"/>
      <c r="C3895" s="2"/>
      <c r="L3895" s="4"/>
      <c r="N3895" s="13"/>
      <c r="P3895" s="2"/>
      <c r="Z3895" s="4"/>
      <c r="AB3895" s="13"/>
      <c r="AD3895" s="2"/>
      <c r="AN3895" s="4"/>
      <c r="AO3895" s="4"/>
      <c r="AP3895" s="4"/>
    </row>
    <row r="3896" spans="1:42">
      <c r="A3896" s="13"/>
      <c r="C3896" s="2"/>
      <c r="L3896" s="4"/>
      <c r="N3896" s="13"/>
      <c r="P3896" s="2"/>
      <c r="Z3896" s="4"/>
      <c r="AB3896" s="13"/>
      <c r="AD3896" s="2"/>
      <c r="AN3896" s="4"/>
      <c r="AO3896" s="4"/>
      <c r="AP3896" s="4"/>
    </row>
    <row r="3897" spans="1:42">
      <c r="A3897" s="13"/>
      <c r="C3897" s="2"/>
      <c r="L3897" s="4"/>
      <c r="N3897" s="13"/>
      <c r="P3897" s="2"/>
      <c r="Z3897" s="4"/>
      <c r="AB3897" s="13"/>
      <c r="AD3897" s="2"/>
      <c r="AN3897" s="4"/>
      <c r="AO3897" s="4"/>
      <c r="AP3897" s="4"/>
    </row>
    <row r="3898" spans="1:42">
      <c r="A3898" s="13"/>
      <c r="C3898" s="2"/>
      <c r="L3898" s="4"/>
      <c r="N3898" s="13"/>
      <c r="P3898" s="2"/>
      <c r="Z3898" s="4"/>
      <c r="AB3898" s="13"/>
      <c r="AD3898" s="2"/>
      <c r="AN3898" s="4"/>
      <c r="AO3898" s="4"/>
      <c r="AP3898" s="4"/>
    </row>
    <row r="3899" spans="1:42">
      <c r="A3899" s="13"/>
      <c r="C3899" s="2"/>
      <c r="L3899" s="4"/>
      <c r="N3899" s="13"/>
      <c r="P3899" s="2"/>
      <c r="Z3899" s="4"/>
      <c r="AB3899" s="13"/>
      <c r="AD3899" s="2"/>
      <c r="AN3899" s="4"/>
      <c r="AO3899" s="4"/>
      <c r="AP3899" s="4"/>
    </row>
    <row r="3900" spans="1:42">
      <c r="A3900" s="13"/>
      <c r="C3900" s="2"/>
      <c r="L3900" s="4"/>
      <c r="N3900" s="13"/>
      <c r="P3900" s="2"/>
      <c r="Z3900" s="4"/>
      <c r="AB3900" s="13"/>
      <c r="AD3900" s="2"/>
      <c r="AN3900" s="4"/>
      <c r="AO3900" s="4"/>
      <c r="AP3900" s="4"/>
    </row>
    <row r="3901" spans="1:42">
      <c r="A3901" s="13"/>
      <c r="C3901" s="2"/>
      <c r="L3901" s="4"/>
      <c r="N3901" s="13"/>
      <c r="P3901" s="2"/>
      <c r="Z3901" s="4"/>
      <c r="AB3901" s="13"/>
      <c r="AD3901" s="2"/>
      <c r="AN3901" s="4"/>
      <c r="AO3901" s="4"/>
      <c r="AP3901" s="4"/>
    </row>
    <row r="3902" spans="1:42">
      <c r="A3902" s="13"/>
      <c r="C3902" s="2"/>
      <c r="L3902" s="4"/>
      <c r="N3902" s="13"/>
      <c r="P3902" s="2"/>
      <c r="Z3902" s="4"/>
      <c r="AB3902" s="13"/>
      <c r="AD3902" s="2"/>
      <c r="AN3902" s="4"/>
      <c r="AO3902" s="4"/>
      <c r="AP3902" s="4"/>
    </row>
    <row r="3903" spans="1:42">
      <c r="A3903" s="13"/>
      <c r="C3903" s="2"/>
      <c r="L3903" s="4"/>
      <c r="N3903" s="13"/>
      <c r="P3903" s="2"/>
      <c r="Z3903" s="4"/>
      <c r="AB3903" s="13"/>
      <c r="AD3903" s="2"/>
      <c r="AN3903" s="4"/>
      <c r="AO3903" s="4"/>
      <c r="AP3903" s="4"/>
    </row>
    <row r="3904" spans="1:42">
      <c r="A3904" s="13"/>
      <c r="C3904" s="2"/>
      <c r="L3904" s="4"/>
      <c r="N3904" s="13"/>
      <c r="P3904" s="2"/>
      <c r="Z3904" s="4"/>
      <c r="AB3904" s="13"/>
      <c r="AD3904" s="2"/>
      <c r="AN3904" s="4"/>
      <c r="AO3904" s="4"/>
      <c r="AP3904" s="4"/>
    </row>
    <row r="3905" spans="1:42">
      <c r="A3905" s="13"/>
      <c r="C3905" s="2"/>
      <c r="L3905" s="4"/>
      <c r="N3905" s="13"/>
      <c r="P3905" s="2"/>
      <c r="Z3905" s="4"/>
      <c r="AB3905" s="13"/>
      <c r="AD3905" s="2"/>
      <c r="AN3905" s="4"/>
      <c r="AO3905" s="4"/>
      <c r="AP3905" s="4"/>
    </row>
    <row r="3906" spans="1:42">
      <c r="A3906" s="13"/>
      <c r="C3906" s="2"/>
      <c r="L3906" s="4"/>
      <c r="N3906" s="13"/>
      <c r="P3906" s="2"/>
      <c r="Z3906" s="4"/>
      <c r="AB3906" s="13"/>
      <c r="AD3906" s="2"/>
      <c r="AN3906" s="4"/>
      <c r="AO3906" s="4"/>
      <c r="AP3906" s="4"/>
    </row>
    <row r="3907" spans="1:42">
      <c r="A3907" s="13"/>
      <c r="C3907" s="2"/>
      <c r="L3907" s="4"/>
      <c r="N3907" s="13"/>
      <c r="P3907" s="2"/>
      <c r="Z3907" s="4"/>
      <c r="AB3907" s="13"/>
      <c r="AD3907" s="2"/>
      <c r="AN3907" s="4"/>
      <c r="AO3907" s="4"/>
      <c r="AP3907" s="4"/>
    </row>
    <row r="3908" spans="1:42">
      <c r="A3908" s="13"/>
      <c r="C3908" s="2"/>
      <c r="L3908" s="4"/>
      <c r="N3908" s="13"/>
      <c r="P3908" s="2"/>
      <c r="Z3908" s="4"/>
      <c r="AB3908" s="13"/>
      <c r="AD3908" s="2"/>
      <c r="AN3908" s="4"/>
      <c r="AO3908" s="4"/>
      <c r="AP3908" s="4"/>
    </row>
    <row r="3909" spans="1:42">
      <c r="A3909" s="13"/>
      <c r="C3909" s="2"/>
      <c r="L3909" s="4"/>
      <c r="N3909" s="13"/>
      <c r="P3909" s="2"/>
      <c r="Z3909" s="4"/>
      <c r="AB3909" s="13"/>
      <c r="AD3909" s="2"/>
      <c r="AN3909" s="4"/>
      <c r="AO3909" s="4"/>
      <c r="AP3909" s="4"/>
    </row>
    <row r="3910" spans="1:42">
      <c r="A3910" s="13"/>
      <c r="C3910" s="2"/>
      <c r="L3910" s="4"/>
      <c r="N3910" s="13"/>
      <c r="P3910" s="2"/>
      <c r="Z3910" s="4"/>
      <c r="AB3910" s="13"/>
      <c r="AD3910" s="2"/>
      <c r="AN3910" s="4"/>
      <c r="AO3910" s="4"/>
      <c r="AP3910" s="4"/>
    </row>
    <row r="3911" spans="1:42">
      <c r="A3911" s="13"/>
      <c r="C3911" s="2"/>
      <c r="L3911" s="4"/>
      <c r="N3911" s="13"/>
      <c r="P3911" s="2"/>
      <c r="Z3911" s="4"/>
      <c r="AB3911" s="13"/>
      <c r="AD3911" s="2"/>
      <c r="AN3911" s="4"/>
      <c r="AO3911" s="4"/>
      <c r="AP3911" s="4"/>
    </row>
    <row r="3912" spans="1:42">
      <c r="A3912" s="13"/>
      <c r="C3912" s="2"/>
      <c r="L3912" s="4"/>
      <c r="N3912" s="13"/>
      <c r="P3912" s="2"/>
      <c r="Z3912" s="4"/>
      <c r="AB3912" s="13"/>
      <c r="AD3912" s="2"/>
      <c r="AN3912" s="4"/>
      <c r="AO3912" s="4"/>
      <c r="AP3912" s="4"/>
    </row>
    <row r="3913" spans="1:42">
      <c r="A3913" s="13"/>
      <c r="C3913" s="2"/>
      <c r="L3913" s="4"/>
      <c r="N3913" s="13"/>
      <c r="P3913" s="2"/>
      <c r="Z3913" s="4"/>
      <c r="AB3913" s="13"/>
      <c r="AD3913" s="2"/>
      <c r="AN3913" s="4"/>
      <c r="AO3913" s="4"/>
      <c r="AP3913" s="4"/>
    </row>
    <row r="3914" spans="1:42">
      <c r="A3914" s="13"/>
      <c r="C3914" s="2"/>
      <c r="L3914" s="4"/>
      <c r="N3914" s="13"/>
      <c r="P3914" s="2"/>
      <c r="Z3914" s="4"/>
      <c r="AB3914" s="13"/>
      <c r="AD3914" s="2"/>
      <c r="AN3914" s="4"/>
      <c r="AO3914" s="4"/>
      <c r="AP3914" s="4"/>
    </row>
    <row r="3915" spans="1:42">
      <c r="A3915" s="13"/>
      <c r="C3915" s="2"/>
      <c r="L3915" s="4"/>
      <c r="N3915" s="13"/>
      <c r="P3915" s="2"/>
      <c r="Z3915" s="4"/>
      <c r="AB3915" s="13"/>
      <c r="AD3915" s="2"/>
      <c r="AN3915" s="4"/>
      <c r="AO3915" s="4"/>
      <c r="AP3915" s="4"/>
    </row>
    <row r="3916" spans="1:42">
      <c r="A3916" s="13"/>
      <c r="C3916" s="2"/>
      <c r="L3916" s="4"/>
      <c r="N3916" s="13"/>
      <c r="P3916" s="2"/>
      <c r="Z3916" s="4"/>
      <c r="AB3916" s="13"/>
      <c r="AD3916" s="2"/>
      <c r="AN3916" s="4"/>
      <c r="AO3916" s="4"/>
      <c r="AP3916" s="4"/>
    </row>
    <row r="3917" spans="1:42">
      <c r="A3917" s="13"/>
      <c r="C3917" s="2"/>
      <c r="L3917" s="4"/>
      <c r="N3917" s="13"/>
      <c r="P3917" s="2"/>
      <c r="Z3917" s="4"/>
      <c r="AB3917" s="13"/>
      <c r="AD3917" s="2"/>
      <c r="AN3917" s="4"/>
      <c r="AO3917" s="4"/>
      <c r="AP3917" s="4"/>
    </row>
    <row r="3918" spans="1:42">
      <c r="A3918" s="13"/>
      <c r="C3918" s="2"/>
      <c r="L3918" s="4"/>
      <c r="N3918" s="13"/>
      <c r="P3918" s="2"/>
      <c r="Z3918" s="4"/>
      <c r="AB3918" s="13"/>
      <c r="AD3918" s="2"/>
      <c r="AN3918" s="4"/>
      <c r="AO3918" s="4"/>
      <c r="AP3918" s="4"/>
    </row>
    <row r="3919" spans="1:42">
      <c r="A3919" s="13"/>
      <c r="C3919" s="2"/>
      <c r="L3919" s="4"/>
      <c r="N3919" s="13"/>
      <c r="P3919" s="2"/>
      <c r="Z3919" s="4"/>
      <c r="AB3919" s="13"/>
      <c r="AD3919" s="2"/>
      <c r="AN3919" s="4"/>
      <c r="AO3919" s="4"/>
      <c r="AP3919" s="4"/>
    </row>
    <row r="3920" spans="1:42">
      <c r="A3920" s="13"/>
      <c r="C3920" s="2"/>
      <c r="L3920" s="4"/>
      <c r="N3920" s="13"/>
      <c r="P3920" s="2"/>
      <c r="Z3920" s="4"/>
      <c r="AB3920" s="13"/>
      <c r="AD3920" s="2"/>
      <c r="AN3920" s="4"/>
      <c r="AO3920" s="4"/>
      <c r="AP3920" s="4"/>
    </row>
    <row r="3921" spans="1:42">
      <c r="A3921" s="13"/>
      <c r="C3921" s="2"/>
      <c r="L3921" s="4"/>
      <c r="N3921" s="13"/>
      <c r="P3921" s="2"/>
      <c r="Z3921" s="4"/>
      <c r="AB3921" s="13"/>
      <c r="AD3921" s="2"/>
      <c r="AN3921" s="4"/>
      <c r="AO3921" s="4"/>
      <c r="AP3921" s="4"/>
    </row>
    <row r="3922" spans="1:42">
      <c r="A3922" s="13"/>
      <c r="C3922" s="2"/>
      <c r="L3922" s="4"/>
      <c r="N3922" s="13"/>
      <c r="P3922" s="2"/>
      <c r="Z3922" s="4"/>
      <c r="AB3922" s="13"/>
      <c r="AD3922" s="2"/>
      <c r="AN3922" s="4"/>
      <c r="AO3922" s="4"/>
      <c r="AP3922" s="4"/>
    </row>
    <row r="3923" spans="1:42">
      <c r="A3923" s="13"/>
      <c r="C3923" s="2"/>
      <c r="L3923" s="4"/>
      <c r="N3923" s="13"/>
      <c r="P3923" s="2"/>
      <c r="Z3923" s="4"/>
      <c r="AB3923" s="13"/>
      <c r="AD3923" s="2"/>
      <c r="AN3923" s="4"/>
      <c r="AO3923" s="4"/>
      <c r="AP3923" s="4"/>
    </row>
    <row r="3924" spans="1:42">
      <c r="A3924" s="13"/>
      <c r="C3924" s="2"/>
      <c r="L3924" s="4"/>
      <c r="N3924" s="13"/>
      <c r="P3924" s="2"/>
      <c r="Z3924" s="4"/>
      <c r="AB3924" s="13"/>
      <c r="AD3924" s="2"/>
      <c r="AN3924" s="4"/>
      <c r="AO3924" s="4"/>
      <c r="AP3924" s="4"/>
    </row>
    <row r="3925" spans="1:42">
      <c r="A3925" s="13"/>
      <c r="C3925" s="2"/>
      <c r="L3925" s="4"/>
      <c r="N3925" s="13"/>
      <c r="P3925" s="2"/>
      <c r="Z3925" s="4"/>
      <c r="AB3925" s="13"/>
      <c r="AD3925" s="2"/>
      <c r="AN3925" s="4"/>
      <c r="AO3925" s="4"/>
      <c r="AP3925" s="4"/>
    </row>
    <row r="3926" spans="1:42">
      <c r="A3926" s="13"/>
      <c r="C3926" s="2"/>
      <c r="L3926" s="4"/>
      <c r="N3926" s="13"/>
      <c r="P3926" s="2"/>
      <c r="Z3926" s="4"/>
      <c r="AB3926" s="13"/>
      <c r="AD3926" s="2"/>
      <c r="AN3926" s="4"/>
      <c r="AO3926" s="4"/>
      <c r="AP3926" s="4"/>
    </row>
    <row r="3927" spans="1:42">
      <c r="A3927" s="13"/>
      <c r="C3927" s="2"/>
      <c r="L3927" s="4"/>
      <c r="N3927" s="13"/>
      <c r="P3927" s="2"/>
      <c r="Z3927" s="4"/>
      <c r="AB3927" s="13"/>
      <c r="AD3927" s="2"/>
      <c r="AN3927" s="4"/>
      <c r="AO3927" s="4"/>
      <c r="AP3927" s="4"/>
    </row>
    <row r="3928" spans="1:42">
      <c r="A3928" s="13"/>
      <c r="C3928" s="2"/>
      <c r="L3928" s="4"/>
      <c r="N3928" s="13"/>
      <c r="P3928" s="2"/>
      <c r="Z3928" s="4"/>
      <c r="AB3928" s="13"/>
      <c r="AD3928" s="2"/>
      <c r="AN3928" s="4"/>
      <c r="AO3928" s="4"/>
      <c r="AP3928" s="4"/>
    </row>
    <row r="3929" spans="1:42">
      <c r="A3929" s="13"/>
      <c r="C3929" s="2"/>
      <c r="L3929" s="4"/>
      <c r="N3929" s="13"/>
      <c r="P3929" s="2"/>
      <c r="Z3929" s="4"/>
      <c r="AB3929" s="13"/>
      <c r="AD3929" s="2"/>
      <c r="AN3929" s="4"/>
      <c r="AO3929" s="4"/>
      <c r="AP3929" s="4"/>
    </row>
    <row r="3930" spans="1:42">
      <c r="A3930" s="13"/>
      <c r="C3930" s="2"/>
      <c r="L3930" s="4"/>
      <c r="N3930" s="13"/>
      <c r="P3930" s="2"/>
      <c r="Z3930" s="4"/>
      <c r="AB3930" s="13"/>
      <c r="AD3930" s="2"/>
      <c r="AN3930" s="4"/>
      <c r="AO3930" s="4"/>
      <c r="AP3930" s="4"/>
    </row>
    <row r="3931" spans="1:42">
      <c r="A3931" s="13"/>
      <c r="C3931" s="2"/>
      <c r="L3931" s="4"/>
      <c r="N3931" s="13"/>
      <c r="P3931" s="2"/>
      <c r="Z3931" s="4"/>
      <c r="AB3931" s="13"/>
      <c r="AD3931" s="2"/>
      <c r="AN3931" s="4"/>
      <c r="AO3931" s="4"/>
      <c r="AP3931" s="4"/>
    </row>
    <row r="3932" spans="1:42">
      <c r="A3932" s="13"/>
      <c r="C3932" s="2"/>
      <c r="L3932" s="4"/>
      <c r="N3932" s="13"/>
      <c r="P3932" s="2"/>
      <c r="Z3932" s="4"/>
      <c r="AB3932" s="13"/>
      <c r="AD3932" s="2"/>
      <c r="AN3932" s="4"/>
      <c r="AO3932" s="4"/>
      <c r="AP3932" s="4"/>
    </row>
    <row r="3933" spans="1:42">
      <c r="A3933" s="13"/>
      <c r="C3933" s="2"/>
      <c r="L3933" s="4"/>
      <c r="N3933" s="13"/>
      <c r="P3933" s="2"/>
      <c r="Z3933" s="4"/>
      <c r="AB3933" s="13"/>
      <c r="AD3933" s="2"/>
      <c r="AN3933" s="4"/>
      <c r="AO3933" s="4"/>
      <c r="AP3933" s="4"/>
    </row>
    <row r="3934" spans="1:42">
      <c r="A3934" s="13"/>
      <c r="C3934" s="2"/>
      <c r="L3934" s="4"/>
      <c r="N3934" s="13"/>
      <c r="P3934" s="2"/>
      <c r="Z3934" s="4"/>
      <c r="AB3934" s="13"/>
      <c r="AD3934" s="2"/>
      <c r="AN3934" s="4"/>
      <c r="AO3934" s="4"/>
      <c r="AP3934" s="4"/>
    </row>
    <row r="3935" spans="1:42">
      <c r="A3935" s="13"/>
      <c r="C3935" s="2"/>
      <c r="L3935" s="4"/>
      <c r="N3935" s="13"/>
      <c r="P3935" s="2"/>
      <c r="Z3935" s="4"/>
      <c r="AB3935" s="13"/>
      <c r="AD3935" s="2"/>
      <c r="AN3935" s="4"/>
      <c r="AO3935" s="4"/>
      <c r="AP3935" s="4"/>
    </row>
    <row r="3936" spans="1:42">
      <c r="A3936" s="13"/>
      <c r="C3936" s="2"/>
      <c r="L3936" s="4"/>
      <c r="N3936" s="13"/>
      <c r="P3936" s="2"/>
      <c r="Z3936" s="4"/>
      <c r="AB3936" s="13"/>
      <c r="AD3936" s="2"/>
      <c r="AN3936" s="4"/>
      <c r="AO3936" s="4"/>
      <c r="AP3936" s="4"/>
    </row>
    <row r="3937" spans="1:42">
      <c r="A3937" s="13"/>
      <c r="C3937" s="2"/>
      <c r="L3937" s="4"/>
      <c r="N3937" s="13"/>
      <c r="P3937" s="2"/>
      <c r="Z3937" s="4"/>
      <c r="AB3937" s="13"/>
      <c r="AD3937" s="2"/>
      <c r="AN3937" s="4"/>
      <c r="AO3937" s="4"/>
      <c r="AP3937" s="4"/>
    </row>
    <row r="3938" spans="1:42">
      <c r="A3938" s="13"/>
      <c r="C3938" s="2"/>
      <c r="L3938" s="4"/>
      <c r="N3938" s="13"/>
      <c r="P3938" s="2"/>
      <c r="Z3938" s="4"/>
      <c r="AB3938" s="13"/>
      <c r="AD3938" s="2"/>
      <c r="AN3938" s="4"/>
      <c r="AO3938" s="4"/>
      <c r="AP3938" s="4"/>
    </row>
    <row r="3939" spans="1:42">
      <c r="A3939" s="13"/>
      <c r="C3939" s="2"/>
      <c r="L3939" s="4"/>
      <c r="N3939" s="13"/>
      <c r="P3939" s="2"/>
      <c r="Z3939" s="4"/>
      <c r="AB3939" s="13"/>
      <c r="AD3939" s="2"/>
      <c r="AN3939" s="4"/>
      <c r="AO3939" s="4"/>
      <c r="AP3939" s="4"/>
    </row>
    <row r="3940" spans="1:42">
      <c r="A3940" s="13"/>
      <c r="C3940" s="2"/>
      <c r="L3940" s="4"/>
      <c r="N3940" s="13"/>
      <c r="P3940" s="2"/>
      <c r="Z3940" s="4"/>
      <c r="AB3940" s="13"/>
      <c r="AD3940" s="2"/>
      <c r="AN3940" s="4"/>
      <c r="AO3940" s="4"/>
      <c r="AP3940" s="4"/>
    </row>
    <row r="3941" spans="1:42">
      <c r="A3941" s="13"/>
      <c r="C3941" s="2"/>
      <c r="L3941" s="4"/>
      <c r="N3941" s="13"/>
      <c r="P3941" s="2"/>
      <c r="Z3941" s="4"/>
      <c r="AB3941" s="13"/>
      <c r="AD3941" s="2"/>
      <c r="AN3941" s="4"/>
      <c r="AO3941" s="4"/>
      <c r="AP3941" s="4"/>
    </row>
    <row r="3942" spans="1:42">
      <c r="A3942" s="13"/>
      <c r="C3942" s="2"/>
      <c r="L3942" s="4"/>
      <c r="N3942" s="13"/>
      <c r="P3942" s="2"/>
      <c r="Z3942" s="4"/>
      <c r="AB3942" s="13"/>
      <c r="AD3942" s="2"/>
      <c r="AN3942" s="4"/>
      <c r="AO3942" s="4"/>
      <c r="AP3942" s="4"/>
    </row>
    <row r="3943" spans="1:42">
      <c r="A3943" s="13"/>
      <c r="C3943" s="2"/>
      <c r="L3943" s="4"/>
      <c r="N3943" s="13"/>
      <c r="P3943" s="2"/>
      <c r="Z3943" s="4"/>
      <c r="AB3943" s="13"/>
      <c r="AD3943" s="2"/>
      <c r="AN3943" s="4"/>
      <c r="AO3943" s="4"/>
      <c r="AP3943" s="4"/>
    </row>
    <row r="3944" spans="1:42">
      <c r="A3944" s="13"/>
      <c r="C3944" s="2"/>
      <c r="L3944" s="4"/>
      <c r="N3944" s="13"/>
      <c r="P3944" s="2"/>
      <c r="Z3944" s="4"/>
      <c r="AB3944" s="13"/>
      <c r="AD3944" s="2"/>
      <c r="AN3944" s="4"/>
      <c r="AO3944" s="4"/>
      <c r="AP3944" s="4"/>
    </row>
    <row r="3945" spans="1:42">
      <c r="A3945" s="13"/>
      <c r="C3945" s="2"/>
      <c r="L3945" s="4"/>
      <c r="N3945" s="13"/>
      <c r="P3945" s="2"/>
      <c r="Z3945" s="4"/>
      <c r="AB3945" s="13"/>
      <c r="AD3945" s="2"/>
      <c r="AN3945" s="4"/>
      <c r="AO3945" s="4"/>
      <c r="AP3945" s="4"/>
    </row>
    <row r="3946" spans="1:42">
      <c r="A3946" s="13"/>
      <c r="C3946" s="2"/>
      <c r="L3946" s="4"/>
      <c r="N3946" s="13"/>
      <c r="P3946" s="2"/>
      <c r="Z3946" s="4"/>
      <c r="AB3946" s="13"/>
      <c r="AD3946" s="2"/>
      <c r="AN3946" s="4"/>
      <c r="AO3946" s="4"/>
      <c r="AP3946" s="4"/>
    </row>
    <row r="3947" spans="1:42">
      <c r="A3947" s="13"/>
      <c r="C3947" s="2"/>
      <c r="L3947" s="4"/>
      <c r="N3947" s="13"/>
      <c r="P3947" s="2"/>
      <c r="Z3947" s="4"/>
      <c r="AB3947" s="13"/>
      <c r="AD3947" s="2"/>
      <c r="AN3947" s="4"/>
      <c r="AO3947" s="4"/>
      <c r="AP3947" s="4"/>
    </row>
    <row r="3948" spans="1:42">
      <c r="A3948" s="13"/>
      <c r="C3948" s="2"/>
      <c r="L3948" s="4"/>
      <c r="N3948" s="13"/>
      <c r="P3948" s="2"/>
      <c r="Z3948" s="4"/>
      <c r="AB3948" s="13"/>
      <c r="AD3948" s="2"/>
      <c r="AN3948" s="4"/>
      <c r="AO3948" s="4"/>
      <c r="AP3948" s="4"/>
    </row>
    <row r="3949" spans="1:42">
      <c r="A3949" s="13"/>
      <c r="C3949" s="2"/>
      <c r="L3949" s="4"/>
      <c r="N3949" s="13"/>
      <c r="P3949" s="2"/>
      <c r="Z3949" s="4"/>
      <c r="AB3949" s="13"/>
      <c r="AD3949" s="2"/>
      <c r="AN3949" s="4"/>
      <c r="AO3949" s="4"/>
      <c r="AP3949" s="4"/>
    </row>
    <row r="3950" spans="1:42">
      <c r="A3950" s="13"/>
      <c r="C3950" s="2"/>
      <c r="L3950" s="4"/>
      <c r="N3950" s="13"/>
      <c r="P3950" s="2"/>
      <c r="Z3950" s="4"/>
      <c r="AB3950" s="13"/>
      <c r="AD3950" s="2"/>
      <c r="AN3950" s="4"/>
      <c r="AO3950" s="4"/>
      <c r="AP3950" s="4"/>
    </row>
    <row r="3951" spans="1:42">
      <c r="A3951" s="13"/>
      <c r="C3951" s="2"/>
      <c r="L3951" s="4"/>
      <c r="N3951" s="13"/>
      <c r="P3951" s="2"/>
      <c r="Z3951" s="4"/>
      <c r="AB3951" s="13"/>
      <c r="AD3951" s="2"/>
      <c r="AN3951" s="4"/>
      <c r="AO3951" s="4"/>
      <c r="AP3951" s="4"/>
    </row>
    <row r="3952" spans="1:42">
      <c r="A3952" s="13"/>
      <c r="C3952" s="2"/>
      <c r="L3952" s="4"/>
      <c r="N3952" s="13"/>
      <c r="P3952" s="2"/>
      <c r="Z3952" s="4"/>
      <c r="AB3952" s="13"/>
      <c r="AD3952" s="2"/>
      <c r="AN3952" s="4"/>
      <c r="AO3952" s="4"/>
      <c r="AP3952" s="4"/>
    </row>
    <row r="3953" spans="1:42">
      <c r="A3953" s="13"/>
      <c r="C3953" s="2"/>
      <c r="L3953" s="4"/>
      <c r="N3953" s="13"/>
      <c r="P3953" s="2"/>
      <c r="Z3953" s="4"/>
      <c r="AB3953" s="13"/>
      <c r="AD3953" s="2"/>
      <c r="AN3953" s="4"/>
      <c r="AO3953" s="4"/>
      <c r="AP3953" s="4"/>
    </row>
    <row r="3954" spans="1:42">
      <c r="A3954" s="13"/>
      <c r="C3954" s="2"/>
      <c r="L3954" s="4"/>
      <c r="N3954" s="13"/>
      <c r="P3954" s="2"/>
      <c r="Z3954" s="4"/>
      <c r="AB3954" s="13"/>
      <c r="AD3954" s="2"/>
      <c r="AN3954" s="4"/>
      <c r="AO3954" s="4"/>
      <c r="AP3954" s="4"/>
    </row>
    <row r="3955" spans="1:42">
      <c r="A3955" s="13"/>
      <c r="C3955" s="2"/>
      <c r="L3955" s="4"/>
      <c r="N3955" s="13"/>
      <c r="P3955" s="2"/>
      <c r="Z3955" s="4"/>
      <c r="AB3955" s="13"/>
      <c r="AD3955" s="2"/>
      <c r="AN3955" s="4"/>
      <c r="AO3955" s="4"/>
      <c r="AP3955" s="4"/>
    </row>
    <row r="3956" spans="1:42">
      <c r="A3956" s="13"/>
      <c r="C3956" s="2"/>
      <c r="L3956" s="4"/>
      <c r="N3956" s="13"/>
      <c r="P3956" s="2"/>
      <c r="Z3956" s="4"/>
      <c r="AB3956" s="13"/>
      <c r="AD3956" s="2"/>
      <c r="AN3956" s="4"/>
      <c r="AO3956" s="4"/>
      <c r="AP3956" s="4"/>
    </row>
    <row r="3957" spans="1:42">
      <c r="A3957" s="13"/>
      <c r="C3957" s="2"/>
      <c r="L3957" s="4"/>
      <c r="N3957" s="13"/>
      <c r="P3957" s="2"/>
      <c r="Z3957" s="4"/>
      <c r="AB3957" s="13"/>
      <c r="AD3957" s="2"/>
      <c r="AN3957" s="4"/>
      <c r="AO3957" s="4"/>
      <c r="AP3957" s="4"/>
    </row>
    <row r="3958" spans="1:42">
      <c r="A3958" s="13"/>
      <c r="C3958" s="2"/>
      <c r="L3958" s="4"/>
      <c r="N3958" s="13"/>
      <c r="P3958" s="2"/>
      <c r="Z3958" s="4"/>
      <c r="AB3958" s="13"/>
      <c r="AD3958" s="2"/>
      <c r="AN3958" s="4"/>
      <c r="AO3958" s="4"/>
      <c r="AP3958" s="4"/>
    </row>
    <row r="3959" spans="1:42">
      <c r="A3959" s="13"/>
      <c r="C3959" s="2"/>
      <c r="L3959" s="4"/>
      <c r="N3959" s="13"/>
      <c r="P3959" s="2"/>
      <c r="Z3959" s="4"/>
      <c r="AB3959" s="13"/>
      <c r="AD3959" s="2"/>
      <c r="AN3959" s="4"/>
      <c r="AO3959" s="4"/>
      <c r="AP3959" s="4"/>
    </row>
    <row r="3960" spans="1:42">
      <c r="A3960" s="13"/>
      <c r="C3960" s="2"/>
      <c r="L3960" s="4"/>
      <c r="N3960" s="13"/>
      <c r="P3960" s="2"/>
      <c r="Z3960" s="4"/>
      <c r="AB3960" s="13"/>
      <c r="AD3960" s="2"/>
      <c r="AN3960" s="4"/>
      <c r="AO3960" s="4"/>
      <c r="AP3960" s="4"/>
    </row>
    <row r="3961" spans="1:42">
      <c r="A3961" s="13"/>
      <c r="C3961" s="2"/>
      <c r="L3961" s="4"/>
      <c r="N3961" s="13"/>
      <c r="P3961" s="2"/>
      <c r="Z3961" s="4"/>
      <c r="AB3961" s="13"/>
      <c r="AD3961" s="2"/>
      <c r="AN3961" s="4"/>
      <c r="AO3961" s="4"/>
      <c r="AP3961" s="4"/>
    </row>
    <row r="3962" spans="1:42">
      <c r="A3962" s="13"/>
      <c r="C3962" s="2"/>
      <c r="L3962" s="4"/>
      <c r="N3962" s="13"/>
      <c r="P3962" s="2"/>
      <c r="Z3962" s="4"/>
      <c r="AB3962" s="13"/>
      <c r="AD3962" s="2"/>
      <c r="AN3962" s="4"/>
      <c r="AO3962" s="4"/>
      <c r="AP3962" s="4"/>
    </row>
    <row r="3963" spans="1:42">
      <c r="A3963" s="13"/>
      <c r="C3963" s="2"/>
      <c r="L3963" s="4"/>
      <c r="N3963" s="13"/>
      <c r="P3963" s="2"/>
      <c r="Z3963" s="4"/>
      <c r="AB3963" s="13"/>
      <c r="AD3963" s="2"/>
      <c r="AN3963" s="4"/>
      <c r="AO3963" s="4"/>
      <c r="AP3963" s="4"/>
    </row>
    <row r="3964" spans="1:42">
      <c r="A3964" s="13"/>
      <c r="C3964" s="2"/>
      <c r="L3964" s="4"/>
      <c r="N3964" s="13"/>
      <c r="P3964" s="2"/>
      <c r="Z3964" s="4"/>
      <c r="AB3964" s="13"/>
      <c r="AD3964" s="2"/>
      <c r="AN3964" s="4"/>
      <c r="AO3964" s="4"/>
      <c r="AP3964" s="4"/>
    </row>
    <row r="3965" spans="1:42">
      <c r="A3965" s="13"/>
      <c r="C3965" s="2"/>
      <c r="L3965" s="4"/>
      <c r="N3965" s="13"/>
      <c r="P3965" s="2"/>
      <c r="Z3965" s="4"/>
      <c r="AB3965" s="13"/>
      <c r="AD3965" s="2"/>
      <c r="AN3965" s="4"/>
      <c r="AO3965" s="4"/>
      <c r="AP3965" s="4"/>
    </row>
    <row r="3966" spans="1:42">
      <c r="A3966" s="13"/>
      <c r="C3966" s="2"/>
      <c r="L3966" s="4"/>
      <c r="N3966" s="13"/>
      <c r="P3966" s="2"/>
      <c r="Z3966" s="4"/>
      <c r="AB3966" s="13"/>
      <c r="AD3966" s="2"/>
      <c r="AN3966" s="4"/>
      <c r="AO3966" s="4"/>
      <c r="AP3966" s="4"/>
    </row>
    <row r="3967" spans="1:42">
      <c r="A3967" s="13"/>
      <c r="C3967" s="2"/>
      <c r="L3967" s="4"/>
      <c r="N3967" s="13"/>
      <c r="P3967" s="2"/>
      <c r="Z3967" s="4"/>
      <c r="AB3967" s="13"/>
      <c r="AD3967" s="2"/>
      <c r="AN3967" s="4"/>
      <c r="AO3967" s="4"/>
      <c r="AP3967" s="4"/>
    </row>
    <row r="3968" spans="1:42">
      <c r="A3968" s="13"/>
      <c r="C3968" s="2"/>
      <c r="L3968" s="4"/>
      <c r="N3968" s="13"/>
      <c r="P3968" s="2"/>
      <c r="Z3968" s="4"/>
      <c r="AB3968" s="13"/>
      <c r="AD3968" s="2"/>
      <c r="AN3968" s="4"/>
      <c r="AO3968" s="4"/>
      <c r="AP3968" s="4"/>
    </row>
    <row r="3969" spans="1:42">
      <c r="A3969" s="13"/>
      <c r="C3969" s="2"/>
      <c r="L3969" s="4"/>
      <c r="N3969" s="13"/>
      <c r="P3969" s="2"/>
      <c r="Z3969" s="4"/>
      <c r="AB3969" s="13"/>
      <c r="AD3969" s="2"/>
      <c r="AN3969" s="4"/>
      <c r="AO3969" s="4"/>
      <c r="AP3969" s="4"/>
    </row>
    <row r="3970" spans="1:42">
      <c r="A3970" s="13"/>
      <c r="C3970" s="2"/>
      <c r="L3970" s="4"/>
      <c r="N3970" s="13"/>
      <c r="P3970" s="2"/>
      <c r="Z3970" s="4"/>
      <c r="AB3970" s="13"/>
      <c r="AD3970" s="2"/>
      <c r="AN3970" s="4"/>
      <c r="AO3970" s="4"/>
      <c r="AP3970" s="4"/>
    </row>
    <row r="3971" spans="1:42">
      <c r="A3971" s="13"/>
      <c r="C3971" s="2"/>
      <c r="L3971" s="4"/>
      <c r="N3971" s="13"/>
      <c r="P3971" s="2"/>
      <c r="Z3971" s="4"/>
      <c r="AB3971" s="13"/>
      <c r="AD3971" s="2"/>
      <c r="AN3971" s="4"/>
      <c r="AO3971" s="4"/>
      <c r="AP3971" s="4"/>
    </row>
    <row r="3972" spans="1:42">
      <c r="A3972" s="13"/>
      <c r="C3972" s="2"/>
      <c r="L3972" s="4"/>
      <c r="N3972" s="13"/>
      <c r="P3972" s="2"/>
      <c r="Z3972" s="4"/>
      <c r="AB3972" s="13"/>
      <c r="AD3972" s="2"/>
      <c r="AN3972" s="4"/>
      <c r="AO3972" s="4"/>
      <c r="AP3972" s="4"/>
    </row>
    <row r="3973" spans="1:42">
      <c r="A3973" s="13"/>
      <c r="C3973" s="2"/>
      <c r="L3973" s="4"/>
      <c r="N3973" s="13"/>
      <c r="P3973" s="2"/>
      <c r="Z3973" s="4"/>
      <c r="AB3973" s="13"/>
      <c r="AD3973" s="2"/>
      <c r="AN3973" s="4"/>
      <c r="AO3973" s="4"/>
      <c r="AP3973" s="4"/>
    </row>
    <row r="3974" spans="1:42">
      <c r="A3974" s="13"/>
      <c r="C3974" s="2"/>
      <c r="L3974" s="4"/>
      <c r="N3974" s="13"/>
      <c r="P3974" s="2"/>
      <c r="Z3974" s="4"/>
      <c r="AB3974" s="13"/>
      <c r="AD3974" s="2"/>
      <c r="AN3974" s="4"/>
      <c r="AO3974" s="4"/>
      <c r="AP3974" s="4"/>
    </row>
    <row r="3975" spans="1:42">
      <c r="A3975" s="13"/>
      <c r="C3975" s="2"/>
      <c r="L3975" s="4"/>
      <c r="N3975" s="13"/>
      <c r="P3975" s="2"/>
      <c r="Z3975" s="4"/>
      <c r="AB3975" s="13"/>
      <c r="AD3975" s="2"/>
      <c r="AN3975" s="4"/>
      <c r="AO3975" s="4"/>
      <c r="AP3975" s="4"/>
    </row>
    <row r="3976" spans="1:42">
      <c r="A3976" s="13"/>
      <c r="C3976" s="2"/>
      <c r="L3976" s="4"/>
      <c r="N3976" s="13"/>
      <c r="P3976" s="2"/>
      <c r="Z3976" s="4"/>
      <c r="AB3976" s="13"/>
      <c r="AD3976" s="2"/>
      <c r="AN3976" s="4"/>
      <c r="AO3976" s="4"/>
      <c r="AP3976" s="4"/>
    </row>
    <row r="3977" spans="1:42">
      <c r="A3977" s="13"/>
      <c r="C3977" s="2"/>
      <c r="L3977" s="4"/>
      <c r="N3977" s="13"/>
      <c r="P3977" s="2"/>
      <c r="Z3977" s="4"/>
      <c r="AB3977" s="13"/>
      <c r="AD3977" s="2"/>
      <c r="AN3977" s="4"/>
      <c r="AO3977" s="4"/>
      <c r="AP3977" s="4"/>
    </row>
    <row r="3978" spans="1:42">
      <c r="A3978" s="13"/>
      <c r="C3978" s="2"/>
      <c r="L3978" s="4"/>
      <c r="N3978" s="13"/>
      <c r="P3978" s="2"/>
      <c r="Z3978" s="4"/>
      <c r="AB3978" s="13"/>
      <c r="AD3978" s="2"/>
      <c r="AN3978" s="4"/>
      <c r="AO3978" s="4"/>
      <c r="AP3978" s="4"/>
    </row>
    <row r="3979" spans="1:42">
      <c r="A3979" s="13"/>
      <c r="C3979" s="2"/>
      <c r="L3979" s="4"/>
      <c r="N3979" s="13"/>
      <c r="P3979" s="2"/>
      <c r="Z3979" s="4"/>
      <c r="AB3979" s="13"/>
      <c r="AD3979" s="2"/>
      <c r="AN3979" s="4"/>
      <c r="AO3979" s="4"/>
      <c r="AP3979" s="4"/>
    </row>
    <row r="3980" spans="1:42">
      <c r="A3980" s="13"/>
      <c r="C3980" s="2"/>
      <c r="L3980" s="4"/>
      <c r="N3980" s="13"/>
      <c r="P3980" s="2"/>
      <c r="Z3980" s="4"/>
      <c r="AB3980" s="13"/>
      <c r="AD3980" s="2"/>
      <c r="AN3980" s="4"/>
      <c r="AO3980" s="4"/>
      <c r="AP3980" s="4"/>
    </row>
    <row r="3981" spans="1:42">
      <c r="A3981" s="13"/>
      <c r="C3981" s="2"/>
      <c r="L3981" s="4"/>
      <c r="N3981" s="13"/>
      <c r="P3981" s="2"/>
      <c r="Z3981" s="4"/>
      <c r="AB3981" s="13"/>
      <c r="AD3981" s="2"/>
      <c r="AN3981" s="4"/>
      <c r="AO3981" s="4"/>
      <c r="AP3981" s="4"/>
    </row>
    <row r="3982" spans="1:42">
      <c r="A3982" s="13"/>
      <c r="C3982" s="2"/>
      <c r="L3982" s="4"/>
      <c r="N3982" s="13"/>
      <c r="P3982" s="2"/>
      <c r="Z3982" s="4"/>
      <c r="AB3982" s="13"/>
      <c r="AD3982" s="2"/>
      <c r="AN3982" s="4"/>
      <c r="AO3982" s="4"/>
      <c r="AP3982" s="4"/>
    </row>
    <row r="3983" spans="1:42">
      <c r="A3983" s="13"/>
      <c r="C3983" s="2"/>
      <c r="L3983" s="4"/>
      <c r="N3983" s="13"/>
      <c r="P3983" s="2"/>
      <c r="Z3983" s="4"/>
      <c r="AB3983" s="13"/>
      <c r="AD3983" s="2"/>
      <c r="AN3983" s="4"/>
      <c r="AO3983" s="4"/>
      <c r="AP3983" s="4"/>
    </row>
    <row r="3984" spans="1:42">
      <c r="A3984" s="13"/>
      <c r="C3984" s="2"/>
      <c r="L3984" s="4"/>
      <c r="N3984" s="13"/>
      <c r="P3984" s="2"/>
      <c r="Z3984" s="4"/>
      <c r="AB3984" s="13"/>
      <c r="AD3984" s="2"/>
      <c r="AN3984" s="4"/>
      <c r="AO3984" s="4"/>
      <c r="AP3984" s="4"/>
    </row>
    <row r="3985" spans="1:42">
      <c r="A3985" s="13"/>
      <c r="C3985" s="2"/>
      <c r="L3985" s="4"/>
      <c r="N3985" s="13"/>
      <c r="P3985" s="2"/>
      <c r="Z3985" s="4"/>
      <c r="AB3985" s="13"/>
      <c r="AD3985" s="2"/>
      <c r="AN3985" s="4"/>
      <c r="AO3985" s="4"/>
      <c r="AP3985" s="4"/>
    </row>
    <row r="3986" spans="1:42">
      <c r="A3986" s="13"/>
      <c r="C3986" s="2"/>
      <c r="L3986" s="4"/>
      <c r="N3986" s="13"/>
      <c r="P3986" s="2"/>
      <c r="Z3986" s="4"/>
      <c r="AB3986" s="13"/>
      <c r="AD3986" s="2"/>
      <c r="AN3986" s="4"/>
      <c r="AO3986" s="4"/>
      <c r="AP3986" s="4"/>
    </row>
    <row r="3987" spans="1:42">
      <c r="A3987" s="13"/>
      <c r="C3987" s="2"/>
      <c r="L3987" s="4"/>
      <c r="N3987" s="13"/>
      <c r="P3987" s="2"/>
      <c r="Z3987" s="4"/>
      <c r="AB3987" s="13"/>
      <c r="AD3987" s="2"/>
      <c r="AN3987" s="4"/>
      <c r="AO3987" s="4"/>
      <c r="AP3987" s="4"/>
    </row>
    <row r="3988" spans="1:42">
      <c r="A3988" s="13"/>
      <c r="C3988" s="2"/>
      <c r="L3988" s="4"/>
      <c r="N3988" s="13"/>
      <c r="P3988" s="2"/>
      <c r="Z3988" s="4"/>
      <c r="AB3988" s="13"/>
      <c r="AD3988" s="2"/>
      <c r="AN3988" s="4"/>
      <c r="AO3988" s="4"/>
      <c r="AP3988" s="4"/>
    </row>
    <row r="3989" spans="1:42">
      <c r="A3989" s="13"/>
      <c r="C3989" s="2"/>
      <c r="L3989" s="4"/>
      <c r="N3989" s="13"/>
      <c r="P3989" s="2"/>
      <c r="Z3989" s="4"/>
      <c r="AB3989" s="13"/>
      <c r="AD3989" s="2"/>
      <c r="AN3989" s="4"/>
      <c r="AO3989" s="4"/>
      <c r="AP3989" s="4"/>
    </row>
    <row r="3990" spans="1:42">
      <c r="A3990" s="13"/>
      <c r="C3990" s="2"/>
      <c r="L3990" s="4"/>
      <c r="N3990" s="13"/>
      <c r="P3990" s="2"/>
      <c r="Z3990" s="4"/>
      <c r="AB3990" s="13"/>
      <c r="AD3990" s="2"/>
      <c r="AN3990" s="4"/>
      <c r="AO3990" s="4"/>
      <c r="AP3990" s="4"/>
    </row>
    <row r="3991" spans="1:42">
      <c r="A3991" s="13"/>
      <c r="C3991" s="2"/>
      <c r="L3991" s="4"/>
      <c r="N3991" s="13"/>
      <c r="P3991" s="2"/>
      <c r="Z3991" s="4"/>
      <c r="AB3991" s="13"/>
      <c r="AD3991" s="2"/>
      <c r="AN3991" s="4"/>
      <c r="AO3991" s="4"/>
      <c r="AP3991" s="4"/>
    </row>
    <row r="3992" spans="1:42">
      <c r="A3992" s="13"/>
      <c r="C3992" s="2"/>
      <c r="L3992" s="4"/>
      <c r="N3992" s="13"/>
      <c r="P3992" s="2"/>
      <c r="Z3992" s="4"/>
      <c r="AB3992" s="13"/>
      <c r="AD3992" s="2"/>
      <c r="AN3992" s="4"/>
      <c r="AO3992" s="4"/>
      <c r="AP3992" s="4"/>
    </row>
    <row r="3993" spans="1:42">
      <c r="A3993" s="13"/>
      <c r="C3993" s="2"/>
      <c r="L3993" s="4"/>
      <c r="N3993" s="13"/>
      <c r="P3993" s="2"/>
      <c r="Z3993" s="4"/>
      <c r="AB3993" s="13"/>
      <c r="AD3993" s="2"/>
      <c r="AN3993" s="4"/>
      <c r="AO3993" s="4"/>
      <c r="AP3993" s="4"/>
    </row>
    <row r="3994" spans="1:42">
      <c r="A3994" s="13"/>
      <c r="C3994" s="2"/>
      <c r="L3994" s="4"/>
      <c r="N3994" s="13"/>
      <c r="P3994" s="2"/>
      <c r="Z3994" s="4"/>
      <c r="AB3994" s="13"/>
      <c r="AD3994" s="2"/>
      <c r="AN3994" s="4"/>
      <c r="AO3994" s="4"/>
      <c r="AP3994" s="4"/>
    </row>
    <row r="3995" spans="1:42">
      <c r="A3995" s="13"/>
      <c r="C3995" s="2"/>
      <c r="L3995" s="4"/>
      <c r="N3995" s="13"/>
      <c r="P3995" s="2"/>
      <c r="Z3995" s="4"/>
      <c r="AB3995" s="13"/>
      <c r="AD3995" s="2"/>
      <c r="AN3995" s="4"/>
      <c r="AO3995" s="4"/>
      <c r="AP3995" s="4"/>
    </row>
    <row r="3996" spans="1:42">
      <c r="A3996" s="13"/>
      <c r="C3996" s="2"/>
      <c r="L3996" s="4"/>
      <c r="N3996" s="13"/>
      <c r="P3996" s="2"/>
      <c r="Z3996" s="4"/>
      <c r="AB3996" s="13"/>
      <c r="AD3996" s="2"/>
      <c r="AN3996" s="4"/>
      <c r="AO3996" s="4"/>
      <c r="AP3996" s="4"/>
    </row>
    <row r="3997" spans="1:42">
      <c r="A3997" s="13"/>
      <c r="C3997" s="2"/>
      <c r="L3997" s="4"/>
      <c r="N3997" s="13"/>
      <c r="P3997" s="2"/>
      <c r="Z3997" s="4"/>
      <c r="AB3997" s="13"/>
      <c r="AD3997" s="2"/>
      <c r="AN3997" s="4"/>
      <c r="AO3997" s="4"/>
      <c r="AP3997" s="4"/>
    </row>
    <row r="3998" spans="1:42">
      <c r="A3998" s="13"/>
      <c r="C3998" s="2"/>
      <c r="L3998" s="4"/>
      <c r="N3998" s="13"/>
      <c r="P3998" s="2"/>
      <c r="Z3998" s="4"/>
      <c r="AB3998" s="13"/>
      <c r="AD3998" s="2"/>
      <c r="AN3998" s="4"/>
      <c r="AO3998" s="4"/>
      <c r="AP3998" s="4"/>
    </row>
    <row r="3999" spans="1:42">
      <c r="A3999" s="13"/>
      <c r="C3999" s="2"/>
      <c r="L3999" s="4"/>
      <c r="N3999" s="13"/>
      <c r="P3999" s="2"/>
      <c r="Z3999" s="4"/>
      <c r="AB3999" s="13"/>
      <c r="AD3999" s="2"/>
      <c r="AN3999" s="4"/>
      <c r="AO3999" s="4"/>
      <c r="AP3999" s="4"/>
    </row>
    <row r="4000" spans="1:42">
      <c r="A4000" s="13"/>
      <c r="C4000" s="2"/>
      <c r="L4000" s="4"/>
      <c r="N4000" s="13"/>
      <c r="P4000" s="2"/>
      <c r="Z4000" s="4"/>
      <c r="AB4000" s="13"/>
      <c r="AD4000" s="2"/>
      <c r="AN4000" s="4"/>
      <c r="AO4000" s="4"/>
      <c r="AP4000" s="4"/>
    </row>
    <row r="4001" spans="1:42">
      <c r="A4001" s="13"/>
      <c r="C4001" s="2"/>
      <c r="L4001" s="4"/>
      <c r="N4001" s="13"/>
      <c r="P4001" s="2"/>
      <c r="Z4001" s="4"/>
      <c r="AB4001" s="13"/>
      <c r="AD4001" s="2"/>
      <c r="AN4001" s="4"/>
      <c r="AO4001" s="4"/>
      <c r="AP4001" s="4"/>
    </row>
    <row r="4002" spans="1:42">
      <c r="A4002" s="13"/>
      <c r="C4002" s="2"/>
      <c r="L4002" s="4"/>
      <c r="N4002" s="13"/>
      <c r="P4002" s="2"/>
      <c r="Z4002" s="4"/>
      <c r="AB4002" s="13"/>
      <c r="AD4002" s="2"/>
      <c r="AN4002" s="4"/>
      <c r="AO4002" s="4"/>
      <c r="AP4002" s="4"/>
    </row>
    <row r="4003" spans="1:42">
      <c r="A4003" s="13"/>
      <c r="C4003" s="2"/>
      <c r="L4003" s="4"/>
      <c r="N4003" s="13"/>
      <c r="P4003" s="2"/>
      <c r="Z4003" s="4"/>
      <c r="AB4003" s="13"/>
      <c r="AD4003" s="2"/>
      <c r="AN4003" s="4"/>
      <c r="AO4003" s="4"/>
      <c r="AP4003" s="4"/>
    </row>
    <row r="4004" spans="1:42">
      <c r="A4004" s="13"/>
      <c r="C4004" s="2"/>
      <c r="L4004" s="4"/>
      <c r="N4004" s="13"/>
      <c r="P4004" s="2"/>
      <c r="Z4004" s="4"/>
      <c r="AB4004" s="13"/>
      <c r="AD4004" s="2"/>
      <c r="AN4004" s="4"/>
      <c r="AO4004" s="4"/>
      <c r="AP4004" s="4"/>
    </row>
    <row r="4005" spans="1:42">
      <c r="A4005" s="13"/>
      <c r="C4005" s="2"/>
      <c r="L4005" s="4"/>
      <c r="N4005" s="13"/>
      <c r="P4005" s="2"/>
      <c r="Z4005" s="4"/>
      <c r="AB4005" s="13"/>
      <c r="AD4005" s="2"/>
      <c r="AN4005" s="4"/>
      <c r="AO4005" s="4"/>
      <c r="AP4005" s="4"/>
    </row>
    <row r="4006" spans="1:42">
      <c r="A4006" s="13"/>
      <c r="C4006" s="2"/>
      <c r="L4006" s="4"/>
      <c r="N4006" s="13"/>
      <c r="P4006" s="2"/>
      <c r="Z4006" s="4"/>
      <c r="AB4006" s="13"/>
      <c r="AD4006" s="2"/>
      <c r="AN4006" s="4"/>
      <c r="AO4006" s="4"/>
      <c r="AP4006" s="4"/>
    </row>
    <row r="4007" spans="1:42">
      <c r="A4007" s="13"/>
      <c r="C4007" s="2"/>
      <c r="L4007" s="4"/>
      <c r="N4007" s="13"/>
      <c r="P4007" s="2"/>
      <c r="Z4007" s="4"/>
      <c r="AB4007" s="13"/>
      <c r="AD4007" s="2"/>
      <c r="AN4007" s="4"/>
      <c r="AO4007" s="4"/>
      <c r="AP4007" s="4"/>
    </row>
    <row r="4008" spans="1:42">
      <c r="A4008" s="13"/>
      <c r="C4008" s="2"/>
      <c r="L4008" s="4"/>
      <c r="N4008" s="13"/>
      <c r="P4008" s="2"/>
      <c r="Z4008" s="4"/>
      <c r="AB4008" s="13"/>
      <c r="AD4008" s="2"/>
      <c r="AN4008" s="4"/>
      <c r="AO4008" s="4"/>
      <c r="AP4008" s="4"/>
    </row>
    <row r="4009" spans="1:42">
      <c r="A4009" s="13"/>
      <c r="C4009" s="2"/>
      <c r="L4009" s="4"/>
      <c r="N4009" s="13"/>
      <c r="P4009" s="2"/>
      <c r="Z4009" s="4"/>
      <c r="AB4009" s="13"/>
      <c r="AD4009" s="2"/>
      <c r="AN4009" s="4"/>
      <c r="AO4009" s="4"/>
      <c r="AP4009" s="4"/>
    </row>
    <row r="4010" spans="1:42">
      <c r="A4010" s="13"/>
      <c r="C4010" s="2"/>
      <c r="L4010" s="4"/>
      <c r="N4010" s="13"/>
      <c r="P4010" s="2"/>
      <c r="Z4010" s="4"/>
      <c r="AB4010" s="13"/>
      <c r="AD4010" s="2"/>
      <c r="AN4010" s="4"/>
      <c r="AO4010" s="4"/>
      <c r="AP4010" s="4"/>
    </row>
    <row r="4011" spans="1:42">
      <c r="A4011" s="13"/>
      <c r="C4011" s="2"/>
      <c r="L4011" s="4"/>
      <c r="N4011" s="13"/>
      <c r="P4011" s="2"/>
      <c r="Z4011" s="4"/>
      <c r="AB4011" s="13"/>
      <c r="AD4011" s="2"/>
      <c r="AN4011" s="4"/>
      <c r="AO4011" s="4"/>
      <c r="AP4011" s="4"/>
    </row>
    <row r="4012" spans="1:42">
      <c r="A4012" s="13"/>
      <c r="C4012" s="2"/>
      <c r="L4012" s="4"/>
      <c r="N4012" s="13"/>
      <c r="P4012" s="2"/>
      <c r="Z4012" s="4"/>
      <c r="AB4012" s="13"/>
      <c r="AD4012" s="2"/>
      <c r="AN4012" s="4"/>
      <c r="AO4012" s="4"/>
      <c r="AP4012" s="4"/>
    </row>
    <row r="4013" spans="1:42">
      <c r="A4013" s="13"/>
      <c r="C4013" s="2"/>
      <c r="L4013" s="4"/>
      <c r="N4013" s="13"/>
      <c r="P4013" s="2"/>
      <c r="Z4013" s="4"/>
      <c r="AB4013" s="13"/>
      <c r="AD4013" s="2"/>
      <c r="AN4013" s="4"/>
      <c r="AO4013" s="4"/>
      <c r="AP4013" s="4"/>
    </row>
    <row r="4014" spans="1:42">
      <c r="A4014" s="13"/>
      <c r="C4014" s="2"/>
      <c r="L4014" s="4"/>
      <c r="N4014" s="13"/>
      <c r="P4014" s="2"/>
      <c r="Z4014" s="4"/>
      <c r="AB4014" s="13"/>
      <c r="AD4014" s="2"/>
      <c r="AN4014" s="4"/>
      <c r="AO4014" s="4"/>
      <c r="AP4014" s="4"/>
    </row>
    <row r="4015" spans="1:42">
      <c r="A4015" s="13"/>
      <c r="C4015" s="2"/>
      <c r="L4015" s="4"/>
      <c r="N4015" s="13"/>
      <c r="P4015" s="2"/>
      <c r="Z4015" s="4"/>
      <c r="AB4015" s="13"/>
      <c r="AD4015" s="2"/>
      <c r="AN4015" s="4"/>
      <c r="AO4015" s="4"/>
      <c r="AP4015" s="4"/>
    </row>
    <row r="4016" spans="1:42">
      <c r="A4016" s="13"/>
      <c r="C4016" s="2"/>
      <c r="L4016" s="4"/>
      <c r="N4016" s="13"/>
      <c r="P4016" s="2"/>
      <c r="Z4016" s="4"/>
      <c r="AB4016" s="13"/>
      <c r="AD4016" s="2"/>
      <c r="AN4016" s="4"/>
      <c r="AO4016" s="4"/>
      <c r="AP4016" s="4"/>
    </row>
    <row r="4017" spans="1:42">
      <c r="A4017" s="13"/>
      <c r="C4017" s="2"/>
      <c r="L4017" s="4"/>
      <c r="N4017" s="13"/>
      <c r="P4017" s="2"/>
      <c r="Z4017" s="4"/>
      <c r="AB4017" s="13"/>
      <c r="AD4017" s="2"/>
      <c r="AN4017" s="4"/>
      <c r="AO4017" s="4"/>
      <c r="AP4017" s="4"/>
    </row>
    <row r="4018" spans="1:42">
      <c r="A4018" s="13"/>
      <c r="C4018" s="2"/>
      <c r="L4018" s="4"/>
      <c r="N4018" s="13"/>
      <c r="P4018" s="2"/>
      <c r="Z4018" s="4"/>
      <c r="AB4018" s="13"/>
      <c r="AD4018" s="2"/>
      <c r="AN4018" s="4"/>
      <c r="AO4018" s="4"/>
      <c r="AP4018" s="4"/>
    </row>
    <row r="4019" spans="1:42">
      <c r="A4019" s="13"/>
      <c r="C4019" s="2"/>
      <c r="L4019" s="4"/>
      <c r="N4019" s="13"/>
      <c r="P4019" s="2"/>
      <c r="Z4019" s="4"/>
      <c r="AB4019" s="13"/>
      <c r="AD4019" s="2"/>
      <c r="AN4019" s="4"/>
      <c r="AO4019" s="4"/>
      <c r="AP4019" s="4"/>
    </row>
    <row r="4020" spans="1:42">
      <c r="A4020" s="13"/>
      <c r="C4020" s="2"/>
      <c r="L4020" s="4"/>
      <c r="N4020" s="13"/>
      <c r="P4020" s="2"/>
      <c r="Z4020" s="4"/>
      <c r="AB4020" s="13"/>
      <c r="AD4020" s="2"/>
      <c r="AN4020" s="4"/>
      <c r="AO4020" s="4"/>
      <c r="AP4020" s="4"/>
    </row>
    <row r="4021" spans="1:42">
      <c r="A4021" s="13"/>
      <c r="C4021" s="2"/>
      <c r="L4021" s="4"/>
      <c r="N4021" s="13"/>
      <c r="P4021" s="2"/>
      <c r="Z4021" s="4"/>
      <c r="AB4021" s="13"/>
      <c r="AD4021" s="2"/>
      <c r="AN4021" s="4"/>
      <c r="AO4021" s="4"/>
      <c r="AP4021" s="4"/>
    </row>
    <row r="4022" spans="1:42">
      <c r="A4022" s="13"/>
      <c r="C4022" s="2"/>
      <c r="L4022" s="4"/>
      <c r="N4022" s="13"/>
      <c r="P4022" s="2"/>
      <c r="Z4022" s="4"/>
      <c r="AB4022" s="13"/>
      <c r="AD4022" s="2"/>
      <c r="AN4022" s="4"/>
      <c r="AO4022" s="4"/>
      <c r="AP4022" s="4"/>
    </row>
    <row r="4023" spans="1:42">
      <c r="A4023" s="13"/>
      <c r="C4023" s="2"/>
      <c r="L4023" s="4"/>
      <c r="N4023" s="13"/>
      <c r="P4023" s="2"/>
      <c r="Z4023" s="4"/>
      <c r="AB4023" s="13"/>
      <c r="AD4023" s="2"/>
      <c r="AN4023" s="4"/>
      <c r="AO4023" s="4"/>
      <c r="AP4023" s="4"/>
    </row>
    <row r="4024" spans="1:42">
      <c r="A4024" s="13"/>
      <c r="C4024" s="2"/>
      <c r="L4024" s="4"/>
      <c r="N4024" s="13"/>
      <c r="P4024" s="2"/>
      <c r="Z4024" s="4"/>
      <c r="AB4024" s="13"/>
      <c r="AD4024" s="2"/>
      <c r="AN4024" s="4"/>
      <c r="AO4024" s="4"/>
      <c r="AP4024" s="4"/>
    </row>
    <row r="4025" spans="1:42">
      <c r="A4025" s="13"/>
      <c r="C4025" s="2"/>
      <c r="L4025" s="4"/>
      <c r="N4025" s="13"/>
      <c r="P4025" s="2"/>
      <c r="Z4025" s="4"/>
      <c r="AB4025" s="13"/>
      <c r="AD4025" s="2"/>
      <c r="AN4025" s="4"/>
      <c r="AO4025" s="4"/>
      <c r="AP4025" s="4"/>
    </row>
    <row r="4026" spans="1:42">
      <c r="A4026" s="13"/>
      <c r="C4026" s="2"/>
      <c r="L4026" s="4"/>
      <c r="N4026" s="13"/>
      <c r="P4026" s="2"/>
      <c r="Z4026" s="4"/>
      <c r="AB4026" s="13"/>
      <c r="AD4026" s="2"/>
      <c r="AN4026" s="4"/>
      <c r="AO4026" s="4"/>
      <c r="AP4026" s="4"/>
    </row>
    <row r="4027" spans="1:42">
      <c r="A4027" s="13"/>
      <c r="C4027" s="2"/>
      <c r="L4027" s="4"/>
      <c r="N4027" s="13"/>
      <c r="P4027" s="2"/>
      <c r="Z4027" s="4"/>
      <c r="AB4027" s="13"/>
      <c r="AD4027" s="2"/>
      <c r="AN4027" s="4"/>
      <c r="AO4027" s="4"/>
      <c r="AP4027" s="4"/>
    </row>
    <row r="4028" spans="1:42">
      <c r="A4028" s="13"/>
      <c r="C4028" s="2"/>
      <c r="L4028" s="4"/>
      <c r="N4028" s="13"/>
      <c r="P4028" s="2"/>
      <c r="Z4028" s="4"/>
      <c r="AB4028" s="13"/>
      <c r="AD4028" s="2"/>
      <c r="AN4028" s="4"/>
      <c r="AO4028" s="4"/>
      <c r="AP4028" s="4"/>
    </row>
    <row r="4029" spans="1:42">
      <c r="A4029" s="13"/>
      <c r="C4029" s="2"/>
      <c r="L4029" s="4"/>
      <c r="N4029" s="13"/>
      <c r="P4029" s="2"/>
      <c r="Z4029" s="4"/>
      <c r="AB4029" s="13"/>
      <c r="AD4029" s="2"/>
      <c r="AN4029" s="4"/>
      <c r="AO4029" s="4"/>
      <c r="AP4029" s="4"/>
    </row>
    <row r="4030" spans="1:42">
      <c r="A4030" s="13"/>
      <c r="C4030" s="2"/>
      <c r="L4030" s="4"/>
      <c r="N4030" s="13"/>
      <c r="P4030" s="2"/>
      <c r="Z4030" s="4"/>
      <c r="AB4030" s="13"/>
      <c r="AD4030" s="2"/>
      <c r="AN4030" s="4"/>
      <c r="AO4030" s="4"/>
      <c r="AP4030" s="4"/>
    </row>
    <row r="4031" spans="1:42">
      <c r="A4031" s="13"/>
      <c r="C4031" s="2"/>
      <c r="L4031" s="4"/>
      <c r="N4031" s="13"/>
      <c r="P4031" s="2"/>
      <c r="Z4031" s="4"/>
      <c r="AB4031" s="13"/>
      <c r="AD4031" s="2"/>
      <c r="AN4031" s="4"/>
      <c r="AO4031" s="4"/>
      <c r="AP4031" s="4"/>
    </row>
    <row r="4032" spans="1:42">
      <c r="A4032" s="13"/>
      <c r="C4032" s="2"/>
      <c r="L4032" s="4"/>
      <c r="N4032" s="13"/>
      <c r="P4032" s="2"/>
      <c r="Z4032" s="4"/>
      <c r="AB4032" s="13"/>
      <c r="AD4032" s="2"/>
      <c r="AN4032" s="4"/>
      <c r="AO4032" s="4"/>
      <c r="AP4032" s="4"/>
    </row>
    <row r="4033" spans="1:42">
      <c r="A4033" s="13"/>
      <c r="C4033" s="2"/>
      <c r="L4033" s="4"/>
      <c r="N4033" s="13"/>
      <c r="P4033" s="2"/>
      <c r="Z4033" s="4"/>
      <c r="AB4033" s="13"/>
      <c r="AD4033" s="2"/>
      <c r="AN4033" s="4"/>
      <c r="AO4033" s="4"/>
      <c r="AP4033" s="4"/>
    </row>
    <row r="4034" spans="1:42">
      <c r="A4034" s="13"/>
      <c r="C4034" s="2"/>
      <c r="L4034" s="4"/>
      <c r="N4034" s="13"/>
      <c r="P4034" s="2"/>
      <c r="Z4034" s="4"/>
      <c r="AB4034" s="13"/>
      <c r="AD4034" s="2"/>
      <c r="AN4034" s="4"/>
      <c r="AO4034" s="4"/>
      <c r="AP4034" s="4"/>
    </row>
    <row r="4035" spans="1:42">
      <c r="A4035" s="13"/>
      <c r="C4035" s="2"/>
      <c r="L4035" s="4"/>
      <c r="N4035" s="13"/>
      <c r="P4035" s="2"/>
      <c r="Z4035" s="4"/>
      <c r="AB4035" s="13"/>
      <c r="AD4035" s="2"/>
      <c r="AN4035" s="4"/>
      <c r="AO4035" s="4"/>
      <c r="AP4035" s="4"/>
    </row>
    <row r="4036" spans="1:42">
      <c r="A4036" s="13"/>
      <c r="C4036" s="2"/>
      <c r="L4036" s="4"/>
      <c r="N4036" s="13"/>
      <c r="P4036" s="2"/>
      <c r="Z4036" s="4"/>
      <c r="AB4036" s="13"/>
      <c r="AD4036" s="2"/>
      <c r="AN4036" s="4"/>
      <c r="AO4036" s="4"/>
      <c r="AP4036" s="4"/>
    </row>
    <row r="4037" spans="1:42">
      <c r="A4037" s="13"/>
      <c r="C4037" s="2"/>
      <c r="L4037" s="4"/>
      <c r="N4037" s="13"/>
      <c r="P4037" s="2"/>
      <c r="Z4037" s="4"/>
      <c r="AB4037" s="13"/>
      <c r="AD4037" s="2"/>
      <c r="AN4037" s="4"/>
      <c r="AO4037" s="4"/>
      <c r="AP4037" s="4"/>
    </row>
    <row r="4038" spans="1:42">
      <c r="A4038" s="13"/>
      <c r="C4038" s="2"/>
      <c r="L4038" s="4"/>
      <c r="N4038" s="13"/>
      <c r="P4038" s="2"/>
      <c r="Z4038" s="4"/>
      <c r="AB4038" s="13"/>
      <c r="AD4038" s="2"/>
      <c r="AN4038" s="4"/>
      <c r="AO4038" s="4"/>
      <c r="AP4038" s="4"/>
    </row>
    <row r="4039" spans="1:42">
      <c r="A4039" s="13"/>
      <c r="C4039" s="2"/>
      <c r="L4039" s="4"/>
      <c r="N4039" s="13"/>
      <c r="P4039" s="2"/>
      <c r="Z4039" s="4"/>
      <c r="AB4039" s="13"/>
      <c r="AD4039" s="2"/>
      <c r="AN4039" s="4"/>
      <c r="AO4039" s="4"/>
      <c r="AP4039" s="4"/>
    </row>
    <row r="4040" spans="1:42">
      <c r="A4040" s="13"/>
      <c r="C4040" s="2"/>
      <c r="L4040" s="4"/>
      <c r="N4040" s="13"/>
      <c r="P4040" s="2"/>
      <c r="Z4040" s="4"/>
      <c r="AB4040" s="13"/>
      <c r="AD4040" s="2"/>
      <c r="AN4040" s="4"/>
      <c r="AO4040" s="4"/>
      <c r="AP4040" s="4"/>
    </row>
    <row r="4041" spans="1:42">
      <c r="A4041" s="13"/>
      <c r="C4041" s="2"/>
      <c r="L4041" s="4"/>
      <c r="N4041" s="13"/>
      <c r="P4041" s="2"/>
      <c r="Z4041" s="4"/>
      <c r="AB4041" s="13"/>
      <c r="AD4041" s="2"/>
      <c r="AN4041" s="4"/>
      <c r="AO4041" s="4"/>
      <c r="AP4041" s="4"/>
    </row>
    <row r="4042" spans="1:42">
      <c r="A4042" s="13"/>
      <c r="C4042" s="2"/>
      <c r="L4042" s="4"/>
      <c r="N4042" s="13"/>
      <c r="P4042" s="2"/>
      <c r="Z4042" s="4"/>
      <c r="AB4042" s="13"/>
      <c r="AD4042" s="2"/>
      <c r="AN4042" s="4"/>
      <c r="AO4042" s="4"/>
      <c r="AP4042" s="4"/>
    </row>
    <row r="4043" spans="1:42">
      <c r="A4043" s="13"/>
      <c r="C4043" s="2"/>
      <c r="L4043" s="4"/>
      <c r="N4043" s="13"/>
      <c r="P4043" s="2"/>
      <c r="Z4043" s="4"/>
      <c r="AB4043" s="13"/>
      <c r="AD4043" s="2"/>
      <c r="AN4043" s="4"/>
      <c r="AO4043" s="4"/>
      <c r="AP4043" s="4"/>
    </row>
    <row r="4044" spans="1:42">
      <c r="A4044" s="13"/>
      <c r="C4044" s="2"/>
      <c r="L4044" s="4"/>
      <c r="N4044" s="13"/>
      <c r="P4044" s="2"/>
      <c r="Z4044" s="4"/>
      <c r="AB4044" s="13"/>
      <c r="AD4044" s="2"/>
      <c r="AN4044" s="4"/>
      <c r="AO4044" s="4"/>
      <c r="AP4044" s="4"/>
    </row>
    <row r="4045" spans="1:42">
      <c r="A4045" s="13"/>
      <c r="C4045" s="2"/>
      <c r="L4045" s="4"/>
      <c r="N4045" s="13"/>
      <c r="P4045" s="2"/>
      <c r="Z4045" s="4"/>
      <c r="AB4045" s="13"/>
      <c r="AD4045" s="2"/>
      <c r="AN4045" s="4"/>
      <c r="AO4045" s="4"/>
      <c r="AP4045" s="4"/>
    </row>
    <row r="4046" spans="1:42">
      <c r="A4046" s="13"/>
      <c r="C4046" s="2"/>
      <c r="L4046" s="4"/>
      <c r="N4046" s="13"/>
      <c r="P4046" s="2"/>
      <c r="Z4046" s="4"/>
      <c r="AB4046" s="13"/>
      <c r="AD4046" s="2"/>
      <c r="AN4046" s="4"/>
      <c r="AO4046" s="4"/>
      <c r="AP4046" s="4"/>
    </row>
    <row r="4047" spans="1:42">
      <c r="A4047" s="13"/>
      <c r="C4047" s="2"/>
      <c r="L4047" s="4"/>
      <c r="N4047" s="13"/>
      <c r="P4047" s="2"/>
      <c r="Z4047" s="4"/>
      <c r="AB4047" s="13"/>
      <c r="AD4047" s="2"/>
      <c r="AN4047" s="4"/>
      <c r="AO4047" s="4"/>
      <c r="AP4047" s="4"/>
    </row>
    <row r="4048" spans="1:42">
      <c r="A4048" s="13"/>
      <c r="C4048" s="2"/>
      <c r="L4048" s="4"/>
      <c r="N4048" s="13"/>
      <c r="P4048" s="2"/>
      <c r="Z4048" s="4"/>
      <c r="AB4048" s="13"/>
      <c r="AD4048" s="2"/>
      <c r="AN4048" s="4"/>
      <c r="AO4048" s="4"/>
      <c r="AP4048" s="4"/>
    </row>
    <row r="4049" spans="1:42">
      <c r="A4049" s="13"/>
      <c r="C4049" s="2"/>
      <c r="L4049" s="4"/>
      <c r="N4049" s="13"/>
      <c r="P4049" s="2"/>
      <c r="Z4049" s="4"/>
      <c r="AB4049" s="13"/>
      <c r="AD4049" s="2"/>
      <c r="AN4049" s="4"/>
      <c r="AO4049" s="4"/>
      <c r="AP4049" s="4"/>
    </row>
    <row r="4050" spans="1:42">
      <c r="A4050" s="13"/>
      <c r="C4050" s="2"/>
      <c r="L4050" s="4"/>
      <c r="N4050" s="13"/>
      <c r="P4050" s="2"/>
      <c r="Z4050" s="4"/>
      <c r="AB4050" s="13"/>
      <c r="AD4050" s="2"/>
      <c r="AN4050" s="4"/>
      <c r="AO4050" s="4"/>
      <c r="AP4050" s="4"/>
    </row>
    <row r="4051" spans="1:42">
      <c r="A4051" s="13"/>
      <c r="C4051" s="2"/>
      <c r="L4051" s="4"/>
      <c r="N4051" s="13"/>
      <c r="P4051" s="2"/>
      <c r="Z4051" s="4"/>
      <c r="AB4051" s="13"/>
      <c r="AD4051" s="2"/>
      <c r="AN4051" s="4"/>
      <c r="AO4051" s="4"/>
      <c r="AP4051" s="4"/>
    </row>
    <row r="4052" spans="1:42">
      <c r="A4052" s="13"/>
      <c r="C4052" s="2"/>
      <c r="L4052" s="4"/>
      <c r="N4052" s="13"/>
      <c r="P4052" s="2"/>
      <c r="Z4052" s="4"/>
      <c r="AB4052" s="13"/>
      <c r="AD4052" s="2"/>
      <c r="AN4052" s="4"/>
      <c r="AO4052" s="4"/>
      <c r="AP4052" s="4"/>
    </row>
    <row r="4053" spans="1:42">
      <c r="A4053" s="13"/>
      <c r="C4053" s="2"/>
      <c r="L4053" s="4"/>
      <c r="N4053" s="13"/>
      <c r="P4053" s="2"/>
      <c r="Z4053" s="4"/>
      <c r="AB4053" s="13"/>
      <c r="AD4053" s="2"/>
      <c r="AN4053" s="4"/>
      <c r="AO4053" s="4"/>
      <c r="AP4053" s="4"/>
    </row>
    <row r="4054" spans="1:42">
      <c r="A4054" s="13"/>
      <c r="C4054" s="2"/>
      <c r="L4054" s="4"/>
      <c r="N4054" s="13"/>
      <c r="P4054" s="2"/>
      <c r="Z4054" s="4"/>
      <c r="AB4054" s="13"/>
      <c r="AD4054" s="2"/>
      <c r="AN4054" s="4"/>
      <c r="AO4054" s="4"/>
      <c r="AP4054" s="4"/>
    </row>
    <row r="4055" spans="1:42">
      <c r="A4055" s="13"/>
      <c r="C4055" s="2"/>
      <c r="L4055" s="4"/>
      <c r="N4055" s="13"/>
      <c r="P4055" s="2"/>
      <c r="Z4055" s="4"/>
      <c r="AB4055" s="13"/>
      <c r="AD4055" s="2"/>
      <c r="AN4055" s="4"/>
      <c r="AO4055" s="4"/>
      <c r="AP4055" s="4"/>
    </row>
    <row r="4056" spans="1:42">
      <c r="A4056" s="13"/>
      <c r="C4056" s="2"/>
      <c r="L4056" s="4"/>
      <c r="N4056" s="13"/>
      <c r="P4056" s="2"/>
      <c r="Z4056" s="4"/>
      <c r="AB4056" s="13"/>
      <c r="AD4056" s="2"/>
      <c r="AN4056" s="4"/>
      <c r="AO4056" s="4"/>
      <c r="AP4056" s="4"/>
    </row>
    <row r="4057" spans="1:42">
      <c r="A4057" s="13"/>
      <c r="C4057" s="2"/>
      <c r="L4057" s="4"/>
      <c r="N4057" s="13"/>
      <c r="P4057" s="2"/>
      <c r="Z4057" s="4"/>
      <c r="AB4057" s="13"/>
      <c r="AD4057" s="2"/>
      <c r="AN4057" s="4"/>
      <c r="AO4057" s="4"/>
      <c r="AP4057" s="4"/>
    </row>
    <row r="4058" spans="1:42">
      <c r="A4058" s="13"/>
      <c r="C4058" s="2"/>
      <c r="L4058" s="4"/>
      <c r="N4058" s="13"/>
      <c r="P4058" s="2"/>
      <c r="Z4058" s="4"/>
      <c r="AB4058" s="13"/>
      <c r="AD4058" s="2"/>
      <c r="AN4058" s="4"/>
      <c r="AO4058" s="4"/>
      <c r="AP4058" s="4"/>
    </row>
    <row r="4059" spans="1:42">
      <c r="A4059" s="13"/>
      <c r="C4059" s="2"/>
      <c r="L4059" s="4"/>
      <c r="N4059" s="13"/>
      <c r="P4059" s="2"/>
      <c r="Z4059" s="4"/>
      <c r="AB4059" s="13"/>
      <c r="AD4059" s="2"/>
      <c r="AN4059" s="4"/>
      <c r="AO4059" s="4"/>
      <c r="AP4059" s="4"/>
    </row>
    <row r="4060" spans="1:42">
      <c r="A4060" s="13"/>
      <c r="C4060" s="2"/>
      <c r="L4060" s="4"/>
      <c r="N4060" s="13"/>
      <c r="P4060" s="2"/>
      <c r="Z4060" s="4"/>
      <c r="AB4060" s="13"/>
      <c r="AD4060" s="2"/>
      <c r="AN4060" s="4"/>
      <c r="AO4060" s="4"/>
      <c r="AP4060" s="4"/>
    </row>
    <row r="4061" spans="1:42">
      <c r="A4061" s="13"/>
      <c r="C4061" s="2"/>
      <c r="L4061" s="4"/>
      <c r="N4061" s="13"/>
      <c r="P4061" s="2"/>
      <c r="Z4061" s="4"/>
      <c r="AB4061" s="13"/>
      <c r="AD4061" s="2"/>
      <c r="AN4061" s="4"/>
      <c r="AO4061" s="4"/>
      <c r="AP4061" s="4"/>
    </row>
    <row r="4062" spans="1:42">
      <c r="A4062" s="13"/>
      <c r="C4062" s="2"/>
      <c r="L4062" s="4"/>
      <c r="N4062" s="13"/>
      <c r="P4062" s="2"/>
      <c r="Z4062" s="4"/>
      <c r="AB4062" s="13"/>
      <c r="AD4062" s="2"/>
      <c r="AN4062" s="4"/>
      <c r="AO4062" s="4"/>
      <c r="AP4062" s="4"/>
    </row>
    <row r="4063" spans="1:42">
      <c r="A4063" s="13"/>
      <c r="C4063" s="2"/>
      <c r="L4063" s="4"/>
      <c r="N4063" s="13"/>
      <c r="P4063" s="2"/>
      <c r="Z4063" s="4"/>
      <c r="AB4063" s="13"/>
      <c r="AD4063" s="2"/>
      <c r="AN4063" s="4"/>
      <c r="AO4063" s="4"/>
      <c r="AP4063" s="4"/>
    </row>
    <row r="4064" spans="1:42">
      <c r="A4064" s="13"/>
      <c r="C4064" s="2"/>
      <c r="L4064" s="4"/>
      <c r="N4064" s="13"/>
      <c r="P4064" s="2"/>
      <c r="Z4064" s="4"/>
      <c r="AB4064" s="13"/>
      <c r="AD4064" s="2"/>
      <c r="AN4064" s="4"/>
      <c r="AO4064" s="4"/>
      <c r="AP4064" s="4"/>
    </row>
    <row r="4065" spans="1:42">
      <c r="A4065" s="13"/>
      <c r="C4065" s="2"/>
      <c r="L4065" s="4"/>
      <c r="N4065" s="13"/>
      <c r="P4065" s="2"/>
      <c r="Z4065" s="4"/>
      <c r="AB4065" s="13"/>
      <c r="AD4065" s="2"/>
      <c r="AN4065" s="4"/>
      <c r="AO4065" s="4"/>
      <c r="AP4065" s="4"/>
    </row>
    <row r="4066" spans="1:42">
      <c r="A4066" s="13"/>
      <c r="C4066" s="2"/>
      <c r="L4066" s="4"/>
      <c r="N4066" s="13"/>
      <c r="P4066" s="2"/>
      <c r="Z4066" s="4"/>
      <c r="AB4066" s="13"/>
      <c r="AD4066" s="2"/>
      <c r="AN4066" s="4"/>
      <c r="AO4066" s="4"/>
      <c r="AP4066" s="4"/>
    </row>
    <row r="4067" spans="1:42">
      <c r="A4067" s="13"/>
      <c r="C4067" s="2"/>
      <c r="L4067" s="4"/>
      <c r="N4067" s="13"/>
      <c r="P4067" s="2"/>
      <c r="Z4067" s="4"/>
      <c r="AB4067" s="13"/>
      <c r="AD4067" s="2"/>
      <c r="AN4067" s="4"/>
      <c r="AO4067" s="4"/>
      <c r="AP4067" s="4"/>
    </row>
    <row r="4068" spans="1:42">
      <c r="A4068" s="13"/>
      <c r="C4068" s="2"/>
      <c r="L4068" s="4"/>
      <c r="N4068" s="13"/>
      <c r="P4068" s="2"/>
      <c r="Z4068" s="4"/>
      <c r="AB4068" s="13"/>
      <c r="AD4068" s="2"/>
      <c r="AN4068" s="4"/>
      <c r="AO4068" s="4"/>
      <c r="AP4068" s="4"/>
    </row>
    <row r="4069" spans="1:42">
      <c r="A4069" s="13"/>
      <c r="C4069" s="2"/>
      <c r="L4069" s="4"/>
      <c r="N4069" s="13"/>
      <c r="P4069" s="2"/>
      <c r="Z4069" s="4"/>
      <c r="AB4069" s="13"/>
      <c r="AD4069" s="2"/>
      <c r="AN4069" s="4"/>
      <c r="AO4069" s="4"/>
      <c r="AP4069" s="4"/>
    </row>
    <row r="4070" spans="1:42">
      <c r="A4070" s="13"/>
      <c r="C4070" s="2"/>
      <c r="L4070" s="4"/>
      <c r="N4070" s="13"/>
      <c r="P4070" s="2"/>
      <c r="Z4070" s="4"/>
      <c r="AB4070" s="13"/>
      <c r="AD4070" s="2"/>
      <c r="AN4070" s="4"/>
      <c r="AO4070" s="4"/>
      <c r="AP4070" s="4"/>
    </row>
    <row r="4071" spans="1:42">
      <c r="A4071" s="13"/>
      <c r="C4071" s="2"/>
      <c r="L4071" s="4"/>
      <c r="N4071" s="13"/>
      <c r="P4071" s="2"/>
      <c r="Z4071" s="4"/>
      <c r="AB4071" s="13"/>
      <c r="AD4071" s="2"/>
      <c r="AN4071" s="4"/>
      <c r="AO4071" s="4"/>
      <c r="AP4071" s="4"/>
    </row>
    <row r="4072" spans="1:42">
      <c r="A4072" s="13"/>
      <c r="C4072" s="2"/>
      <c r="L4072" s="4"/>
      <c r="N4072" s="13"/>
      <c r="P4072" s="2"/>
      <c r="Z4072" s="4"/>
      <c r="AB4072" s="13"/>
      <c r="AD4072" s="2"/>
      <c r="AN4072" s="4"/>
      <c r="AO4072" s="4"/>
      <c r="AP4072" s="4"/>
    </row>
    <row r="4073" spans="1:42">
      <c r="A4073" s="13"/>
      <c r="C4073" s="2"/>
      <c r="L4073" s="4"/>
      <c r="N4073" s="13"/>
      <c r="P4073" s="2"/>
      <c r="Z4073" s="4"/>
      <c r="AB4073" s="13"/>
      <c r="AD4073" s="2"/>
      <c r="AN4073" s="4"/>
      <c r="AO4073" s="4"/>
      <c r="AP4073" s="4"/>
    </row>
    <row r="4074" spans="1:42">
      <c r="A4074" s="13"/>
      <c r="C4074" s="2"/>
      <c r="L4074" s="4"/>
      <c r="N4074" s="13"/>
      <c r="P4074" s="2"/>
      <c r="Z4074" s="4"/>
      <c r="AB4074" s="13"/>
      <c r="AD4074" s="2"/>
      <c r="AN4074" s="4"/>
      <c r="AO4074" s="4"/>
      <c r="AP4074" s="4"/>
    </row>
    <row r="4075" spans="1:42">
      <c r="A4075" s="13"/>
      <c r="C4075" s="2"/>
      <c r="L4075" s="4"/>
      <c r="N4075" s="13"/>
      <c r="P4075" s="2"/>
      <c r="Z4075" s="4"/>
      <c r="AB4075" s="13"/>
      <c r="AD4075" s="2"/>
      <c r="AN4075" s="4"/>
      <c r="AO4075" s="4"/>
      <c r="AP4075" s="4"/>
    </row>
    <row r="4076" spans="1:42">
      <c r="A4076" s="13"/>
      <c r="C4076" s="2"/>
      <c r="L4076" s="4"/>
      <c r="N4076" s="13"/>
      <c r="P4076" s="2"/>
      <c r="Z4076" s="4"/>
      <c r="AB4076" s="13"/>
      <c r="AD4076" s="2"/>
      <c r="AN4076" s="4"/>
      <c r="AO4076" s="4"/>
      <c r="AP4076" s="4"/>
    </row>
    <row r="4077" spans="1:42">
      <c r="A4077" s="13"/>
      <c r="C4077" s="2"/>
      <c r="L4077" s="4"/>
      <c r="N4077" s="13"/>
      <c r="P4077" s="2"/>
      <c r="Z4077" s="4"/>
      <c r="AB4077" s="13"/>
      <c r="AD4077" s="2"/>
      <c r="AN4077" s="4"/>
      <c r="AO4077" s="4"/>
      <c r="AP4077" s="4"/>
    </row>
    <row r="4078" spans="1:42">
      <c r="A4078" s="13"/>
      <c r="C4078" s="2"/>
      <c r="L4078" s="4"/>
      <c r="N4078" s="13"/>
      <c r="P4078" s="2"/>
      <c r="Z4078" s="4"/>
      <c r="AB4078" s="13"/>
      <c r="AD4078" s="2"/>
      <c r="AN4078" s="4"/>
      <c r="AO4078" s="4"/>
      <c r="AP4078" s="4"/>
    </row>
    <row r="4079" spans="1:42">
      <c r="A4079" s="13"/>
      <c r="C4079" s="2"/>
      <c r="L4079" s="4"/>
      <c r="N4079" s="13"/>
      <c r="P4079" s="2"/>
      <c r="Z4079" s="4"/>
      <c r="AB4079" s="13"/>
      <c r="AD4079" s="2"/>
      <c r="AN4079" s="4"/>
      <c r="AO4079" s="4"/>
      <c r="AP4079" s="4"/>
    </row>
    <row r="4080" spans="1:42">
      <c r="A4080" s="13"/>
      <c r="C4080" s="2"/>
      <c r="L4080" s="4"/>
      <c r="N4080" s="13"/>
      <c r="P4080" s="2"/>
      <c r="Z4080" s="4"/>
      <c r="AB4080" s="13"/>
      <c r="AD4080" s="2"/>
      <c r="AN4080" s="4"/>
      <c r="AO4080" s="4"/>
      <c r="AP4080" s="4"/>
    </row>
    <row r="4081" spans="1:42">
      <c r="A4081" s="13"/>
      <c r="C4081" s="2"/>
      <c r="L4081" s="4"/>
      <c r="N4081" s="13"/>
      <c r="P4081" s="2"/>
      <c r="Z4081" s="4"/>
      <c r="AB4081" s="13"/>
      <c r="AD4081" s="2"/>
      <c r="AN4081" s="4"/>
      <c r="AO4081" s="4"/>
      <c r="AP4081" s="4"/>
    </row>
    <row r="4082" spans="1:42">
      <c r="A4082" s="13"/>
      <c r="C4082" s="2"/>
      <c r="L4082" s="4"/>
      <c r="N4082" s="13"/>
      <c r="P4082" s="2"/>
      <c r="Z4082" s="4"/>
      <c r="AB4082" s="13"/>
      <c r="AD4082" s="2"/>
      <c r="AN4082" s="4"/>
      <c r="AO4082" s="4"/>
      <c r="AP4082" s="4"/>
    </row>
    <row r="4083" spans="1:42">
      <c r="A4083" s="13"/>
      <c r="C4083" s="2"/>
      <c r="L4083" s="4"/>
      <c r="N4083" s="13"/>
      <c r="P4083" s="2"/>
      <c r="Z4083" s="4"/>
      <c r="AB4083" s="13"/>
      <c r="AD4083" s="2"/>
      <c r="AN4083" s="4"/>
      <c r="AO4083" s="4"/>
      <c r="AP4083" s="4"/>
    </row>
    <row r="4084" spans="1:42">
      <c r="A4084" s="13"/>
      <c r="C4084" s="2"/>
      <c r="L4084" s="4"/>
      <c r="N4084" s="13"/>
      <c r="P4084" s="2"/>
      <c r="Z4084" s="4"/>
      <c r="AB4084" s="13"/>
      <c r="AD4084" s="2"/>
      <c r="AN4084" s="4"/>
      <c r="AO4084" s="4"/>
      <c r="AP4084" s="4"/>
    </row>
    <row r="4085" spans="1:42">
      <c r="A4085" s="13"/>
      <c r="C4085" s="2"/>
      <c r="L4085" s="4"/>
      <c r="N4085" s="13"/>
      <c r="P4085" s="2"/>
      <c r="Z4085" s="4"/>
      <c r="AB4085" s="13"/>
      <c r="AD4085" s="2"/>
      <c r="AN4085" s="4"/>
      <c r="AO4085" s="4"/>
      <c r="AP4085" s="4"/>
    </row>
    <row r="4086" spans="1:42">
      <c r="A4086" s="13"/>
      <c r="C4086" s="2"/>
      <c r="L4086" s="4"/>
      <c r="N4086" s="13"/>
      <c r="P4086" s="2"/>
      <c r="Z4086" s="4"/>
      <c r="AB4086" s="13"/>
      <c r="AD4086" s="2"/>
      <c r="AN4086" s="4"/>
      <c r="AO4086" s="4"/>
      <c r="AP4086" s="4"/>
    </row>
    <row r="4087" spans="1:42">
      <c r="A4087" s="13"/>
      <c r="C4087" s="2"/>
      <c r="L4087" s="4"/>
      <c r="N4087" s="13"/>
      <c r="P4087" s="2"/>
      <c r="Z4087" s="4"/>
      <c r="AB4087" s="13"/>
      <c r="AD4087" s="2"/>
      <c r="AN4087" s="4"/>
      <c r="AO4087" s="4"/>
      <c r="AP4087" s="4"/>
    </row>
    <row r="4088" spans="1:42">
      <c r="A4088" s="13"/>
      <c r="C4088" s="2"/>
      <c r="L4088" s="4"/>
      <c r="N4088" s="13"/>
      <c r="P4088" s="2"/>
      <c r="Z4088" s="4"/>
      <c r="AB4088" s="13"/>
      <c r="AD4088" s="2"/>
      <c r="AN4088" s="4"/>
      <c r="AO4088" s="4"/>
      <c r="AP4088" s="4"/>
    </row>
    <row r="4089" spans="1:42">
      <c r="A4089" s="13"/>
      <c r="C4089" s="2"/>
      <c r="L4089" s="4"/>
      <c r="N4089" s="13"/>
      <c r="P4089" s="2"/>
      <c r="Z4089" s="4"/>
      <c r="AB4089" s="13"/>
      <c r="AD4089" s="2"/>
      <c r="AN4089" s="4"/>
      <c r="AO4089" s="4"/>
      <c r="AP4089" s="4"/>
    </row>
    <row r="4090" spans="1:42">
      <c r="A4090" s="13"/>
      <c r="C4090" s="2"/>
      <c r="L4090" s="4"/>
      <c r="N4090" s="13"/>
      <c r="P4090" s="2"/>
      <c r="Z4090" s="4"/>
      <c r="AB4090" s="13"/>
      <c r="AD4090" s="2"/>
      <c r="AN4090" s="4"/>
      <c r="AO4090" s="4"/>
      <c r="AP4090" s="4"/>
    </row>
    <row r="4091" spans="1:42">
      <c r="A4091" s="13"/>
      <c r="C4091" s="2"/>
      <c r="L4091" s="4"/>
      <c r="N4091" s="13"/>
      <c r="P4091" s="2"/>
      <c r="Z4091" s="4"/>
      <c r="AB4091" s="13"/>
      <c r="AD4091" s="2"/>
      <c r="AN4091" s="4"/>
      <c r="AO4091" s="4"/>
      <c r="AP4091" s="4"/>
    </row>
    <row r="4092" spans="1:42">
      <c r="A4092" s="13"/>
      <c r="C4092" s="2"/>
      <c r="L4092" s="4"/>
      <c r="N4092" s="13"/>
      <c r="P4092" s="2"/>
      <c r="Z4092" s="4"/>
      <c r="AB4092" s="13"/>
      <c r="AD4092" s="2"/>
      <c r="AN4092" s="4"/>
      <c r="AO4092" s="4"/>
      <c r="AP4092" s="4"/>
    </row>
    <row r="4093" spans="1:42">
      <c r="A4093" s="13"/>
      <c r="C4093" s="2"/>
      <c r="L4093" s="4"/>
      <c r="N4093" s="13"/>
      <c r="P4093" s="2"/>
      <c r="Z4093" s="4"/>
      <c r="AB4093" s="13"/>
      <c r="AD4093" s="2"/>
      <c r="AN4093" s="4"/>
      <c r="AO4093" s="4"/>
      <c r="AP4093" s="4"/>
    </row>
    <row r="4094" spans="1:42">
      <c r="A4094" s="13"/>
      <c r="C4094" s="2"/>
      <c r="L4094" s="4"/>
      <c r="N4094" s="13"/>
      <c r="P4094" s="2"/>
      <c r="Z4094" s="4"/>
      <c r="AB4094" s="13"/>
      <c r="AD4094" s="2"/>
      <c r="AN4094" s="4"/>
      <c r="AO4094" s="4"/>
      <c r="AP4094" s="4"/>
    </row>
    <row r="4095" spans="1:42">
      <c r="A4095" s="13"/>
      <c r="C4095" s="2"/>
      <c r="L4095" s="4"/>
      <c r="N4095" s="13"/>
      <c r="P4095" s="2"/>
      <c r="Z4095" s="4"/>
      <c r="AB4095" s="13"/>
      <c r="AD4095" s="2"/>
      <c r="AN4095" s="4"/>
      <c r="AO4095" s="4"/>
      <c r="AP4095" s="4"/>
    </row>
    <row r="4096" spans="1:42">
      <c r="A4096" s="13"/>
      <c r="C4096" s="2"/>
      <c r="L4096" s="4"/>
      <c r="N4096" s="13"/>
      <c r="P4096" s="2"/>
      <c r="Z4096" s="4"/>
      <c r="AB4096" s="13"/>
      <c r="AD4096" s="2"/>
      <c r="AN4096" s="4"/>
      <c r="AO4096" s="4"/>
      <c r="AP4096" s="4"/>
    </row>
    <row r="4097" spans="1:42">
      <c r="A4097" s="13"/>
      <c r="C4097" s="2"/>
      <c r="L4097" s="4"/>
      <c r="N4097" s="13"/>
      <c r="P4097" s="2"/>
      <c r="Z4097" s="4"/>
      <c r="AB4097" s="13"/>
      <c r="AD4097" s="2"/>
      <c r="AN4097" s="4"/>
      <c r="AO4097" s="4"/>
      <c r="AP4097" s="4"/>
    </row>
    <row r="4098" spans="1:42">
      <c r="A4098" s="13"/>
      <c r="C4098" s="2"/>
      <c r="L4098" s="4"/>
      <c r="N4098" s="13"/>
      <c r="P4098" s="2"/>
      <c r="Z4098" s="4"/>
      <c r="AB4098" s="13"/>
      <c r="AD4098" s="2"/>
      <c r="AN4098" s="4"/>
      <c r="AO4098" s="4"/>
      <c r="AP4098" s="4"/>
    </row>
    <row r="4099" spans="1:42">
      <c r="A4099" s="13"/>
      <c r="C4099" s="2"/>
      <c r="L4099" s="4"/>
      <c r="N4099" s="13"/>
      <c r="P4099" s="2"/>
      <c r="Z4099" s="4"/>
      <c r="AB4099" s="13"/>
      <c r="AD4099" s="2"/>
      <c r="AN4099" s="4"/>
      <c r="AO4099" s="4"/>
      <c r="AP4099" s="4"/>
    </row>
    <row r="4100" spans="1:42">
      <c r="A4100" s="13"/>
      <c r="C4100" s="2"/>
      <c r="L4100" s="4"/>
      <c r="N4100" s="13"/>
      <c r="P4100" s="2"/>
      <c r="Z4100" s="4"/>
      <c r="AB4100" s="13"/>
      <c r="AD4100" s="2"/>
      <c r="AN4100" s="4"/>
      <c r="AO4100" s="4"/>
      <c r="AP4100" s="4"/>
    </row>
    <row r="4101" spans="1:42">
      <c r="A4101" s="13"/>
      <c r="C4101" s="2"/>
      <c r="L4101" s="4"/>
      <c r="N4101" s="13"/>
      <c r="P4101" s="2"/>
      <c r="Z4101" s="4"/>
      <c r="AB4101" s="13"/>
      <c r="AD4101" s="2"/>
      <c r="AN4101" s="4"/>
      <c r="AO4101" s="4"/>
      <c r="AP4101" s="4"/>
    </row>
    <row r="4102" spans="1:42">
      <c r="A4102" s="13"/>
      <c r="C4102" s="2"/>
      <c r="L4102" s="4"/>
      <c r="N4102" s="13"/>
      <c r="P4102" s="2"/>
      <c r="Z4102" s="4"/>
      <c r="AB4102" s="13"/>
      <c r="AD4102" s="2"/>
      <c r="AN4102" s="4"/>
      <c r="AO4102" s="4"/>
      <c r="AP4102" s="4"/>
    </row>
    <row r="4103" spans="1:42">
      <c r="A4103" s="13"/>
      <c r="C4103" s="2"/>
      <c r="L4103" s="4"/>
      <c r="N4103" s="13"/>
      <c r="P4103" s="2"/>
      <c r="Z4103" s="4"/>
      <c r="AB4103" s="13"/>
      <c r="AD4103" s="2"/>
      <c r="AN4103" s="4"/>
      <c r="AO4103" s="4"/>
      <c r="AP4103" s="4"/>
    </row>
    <row r="4104" spans="1:42">
      <c r="A4104" s="13"/>
      <c r="C4104" s="2"/>
      <c r="L4104" s="4"/>
      <c r="N4104" s="13"/>
      <c r="P4104" s="2"/>
      <c r="Z4104" s="4"/>
      <c r="AB4104" s="13"/>
      <c r="AD4104" s="2"/>
      <c r="AN4104" s="4"/>
      <c r="AO4104" s="4"/>
      <c r="AP4104" s="4"/>
    </row>
    <row r="4105" spans="1:42">
      <c r="A4105" s="13"/>
      <c r="C4105" s="2"/>
      <c r="L4105" s="4"/>
      <c r="N4105" s="13"/>
      <c r="P4105" s="2"/>
      <c r="Z4105" s="4"/>
      <c r="AB4105" s="13"/>
      <c r="AD4105" s="2"/>
      <c r="AN4105" s="4"/>
      <c r="AO4105" s="4"/>
      <c r="AP4105" s="4"/>
    </row>
    <row r="4106" spans="1:42">
      <c r="A4106" s="13"/>
      <c r="C4106" s="2"/>
      <c r="L4106" s="4"/>
      <c r="N4106" s="13"/>
      <c r="P4106" s="2"/>
      <c r="Z4106" s="4"/>
      <c r="AB4106" s="13"/>
      <c r="AD4106" s="2"/>
      <c r="AN4106" s="4"/>
      <c r="AO4106" s="4"/>
      <c r="AP4106" s="4"/>
    </row>
    <row r="4107" spans="1:42">
      <c r="A4107" s="13"/>
      <c r="C4107" s="2"/>
      <c r="L4107" s="4"/>
      <c r="N4107" s="13"/>
      <c r="P4107" s="2"/>
      <c r="Z4107" s="4"/>
      <c r="AB4107" s="13"/>
      <c r="AD4107" s="2"/>
      <c r="AN4107" s="4"/>
      <c r="AO4107" s="4"/>
      <c r="AP4107" s="4"/>
    </row>
    <row r="4108" spans="1:42">
      <c r="A4108" s="13"/>
      <c r="C4108" s="2"/>
      <c r="L4108" s="4"/>
      <c r="N4108" s="13"/>
      <c r="P4108" s="2"/>
      <c r="Z4108" s="4"/>
      <c r="AB4108" s="13"/>
      <c r="AD4108" s="2"/>
      <c r="AN4108" s="4"/>
      <c r="AO4108" s="4"/>
      <c r="AP4108" s="4"/>
    </row>
    <row r="4109" spans="1:42">
      <c r="A4109" s="13"/>
      <c r="C4109" s="2"/>
      <c r="L4109" s="4"/>
      <c r="N4109" s="13"/>
      <c r="P4109" s="2"/>
      <c r="Z4109" s="4"/>
      <c r="AB4109" s="13"/>
      <c r="AD4109" s="2"/>
      <c r="AN4109" s="4"/>
      <c r="AO4109" s="4"/>
      <c r="AP4109" s="4"/>
    </row>
    <row r="4110" spans="1:42">
      <c r="A4110" s="13"/>
      <c r="C4110" s="2"/>
      <c r="L4110" s="4"/>
      <c r="N4110" s="13"/>
      <c r="P4110" s="2"/>
      <c r="Z4110" s="4"/>
      <c r="AB4110" s="13"/>
      <c r="AD4110" s="2"/>
      <c r="AN4110" s="4"/>
      <c r="AO4110" s="4"/>
      <c r="AP4110" s="4"/>
    </row>
    <row r="4111" spans="1:42">
      <c r="A4111" s="13"/>
      <c r="C4111" s="2"/>
      <c r="L4111" s="4"/>
      <c r="N4111" s="13"/>
      <c r="P4111" s="2"/>
      <c r="Z4111" s="4"/>
      <c r="AB4111" s="13"/>
      <c r="AD4111" s="2"/>
      <c r="AN4111" s="4"/>
      <c r="AO4111" s="4"/>
      <c r="AP4111" s="4"/>
    </row>
    <row r="4112" spans="1:42">
      <c r="A4112" s="13"/>
      <c r="C4112" s="2"/>
      <c r="L4112" s="4"/>
      <c r="N4112" s="13"/>
      <c r="P4112" s="2"/>
      <c r="Z4112" s="4"/>
      <c r="AB4112" s="13"/>
      <c r="AD4112" s="2"/>
      <c r="AN4112" s="4"/>
      <c r="AO4112" s="4"/>
      <c r="AP4112" s="4"/>
    </row>
    <row r="4113" spans="1:42">
      <c r="A4113" s="13"/>
      <c r="C4113" s="2"/>
      <c r="L4113" s="4"/>
      <c r="N4113" s="13"/>
      <c r="P4113" s="2"/>
      <c r="Z4113" s="4"/>
      <c r="AB4113" s="13"/>
      <c r="AD4113" s="2"/>
      <c r="AN4113" s="4"/>
      <c r="AO4113" s="4"/>
      <c r="AP4113" s="4"/>
    </row>
    <row r="4114" spans="1:42">
      <c r="A4114" s="13"/>
      <c r="C4114" s="2"/>
      <c r="L4114" s="4"/>
      <c r="N4114" s="13"/>
      <c r="P4114" s="2"/>
      <c r="Z4114" s="4"/>
      <c r="AB4114" s="13"/>
      <c r="AD4114" s="2"/>
      <c r="AN4114" s="4"/>
      <c r="AO4114" s="4"/>
      <c r="AP4114" s="4"/>
    </row>
    <row r="4115" spans="1:42">
      <c r="A4115" s="13"/>
      <c r="C4115" s="2"/>
      <c r="L4115" s="4"/>
      <c r="N4115" s="13"/>
      <c r="P4115" s="2"/>
      <c r="Z4115" s="4"/>
      <c r="AB4115" s="13"/>
      <c r="AD4115" s="2"/>
      <c r="AN4115" s="4"/>
      <c r="AO4115" s="4"/>
      <c r="AP4115" s="4"/>
    </row>
    <row r="4116" spans="1:42">
      <c r="A4116" s="13"/>
      <c r="C4116" s="2"/>
      <c r="L4116" s="4"/>
      <c r="N4116" s="13"/>
      <c r="P4116" s="2"/>
      <c r="Z4116" s="4"/>
      <c r="AB4116" s="13"/>
      <c r="AD4116" s="2"/>
      <c r="AN4116" s="4"/>
      <c r="AO4116" s="4"/>
      <c r="AP4116" s="4"/>
    </row>
    <row r="4117" spans="1:42">
      <c r="A4117" s="13"/>
      <c r="C4117" s="2"/>
      <c r="L4117" s="4"/>
      <c r="N4117" s="13"/>
      <c r="P4117" s="2"/>
      <c r="Z4117" s="4"/>
      <c r="AB4117" s="13"/>
      <c r="AD4117" s="2"/>
      <c r="AN4117" s="4"/>
      <c r="AO4117" s="4"/>
      <c r="AP4117" s="4"/>
    </row>
    <row r="4118" spans="1:42">
      <c r="A4118" s="13"/>
      <c r="C4118" s="2"/>
      <c r="L4118" s="4"/>
      <c r="N4118" s="13"/>
      <c r="P4118" s="2"/>
      <c r="Z4118" s="4"/>
      <c r="AB4118" s="13"/>
      <c r="AD4118" s="2"/>
      <c r="AN4118" s="4"/>
      <c r="AO4118" s="4"/>
      <c r="AP4118" s="4"/>
    </row>
    <row r="4119" spans="1:42">
      <c r="A4119" s="13"/>
      <c r="C4119" s="2"/>
      <c r="L4119" s="4"/>
      <c r="N4119" s="13"/>
      <c r="P4119" s="2"/>
      <c r="Z4119" s="4"/>
      <c r="AB4119" s="13"/>
      <c r="AD4119" s="2"/>
      <c r="AN4119" s="4"/>
      <c r="AO4119" s="4"/>
      <c r="AP4119" s="4"/>
    </row>
    <row r="4120" spans="1:42">
      <c r="A4120" s="13"/>
      <c r="C4120" s="2"/>
      <c r="L4120" s="4"/>
      <c r="N4120" s="13"/>
      <c r="P4120" s="2"/>
      <c r="Z4120" s="4"/>
      <c r="AB4120" s="13"/>
      <c r="AD4120" s="2"/>
      <c r="AN4120" s="4"/>
      <c r="AO4120" s="4"/>
      <c r="AP4120" s="4"/>
    </row>
    <row r="4121" spans="1:42">
      <c r="A4121" s="13"/>
      <c r="C4121" s="2"/>
      <c r="L4121" s="4"/>
      <c r="N4121" s="13"/>
      <c r="P4121" s="2"/>
      <c r="Z4121" s="4"/>
      <c r="AB4121" s="13"/>
      <c r="AD4121" s="2"/>
      <c r="AN4121" s="4"/>
      <c r="AO4121" s="4"/>
      <c r="AP4121" s="4"/>
    </row>
    <row r="4122" spans="1:42">
      <c r="A4122" s="13"/>
      <c r="C4122" s="2"/>
      <c r="L4122" s="4"/>
      <c r="N4122" s="13"/>
      <c r="P4122" s="2"/>
      <c r="Z4122" s="4"/>
      <c r="AB4122" s="13"/>
      <c r="AD4122" s="2"/>
      <c r="AN4122" s="4"/>
      <c r="AO4122" s="4"/>
      <c r="AP4122" s="4"/>
    </row>
    <row r="4123" spans="1:42">
      <c r="A4123" s="13"/>
      <c r="C4123" s="2"/>
      <c r="L4123" s="4"/>
      <c r="N4123" s="13"/>
      <c r="P4123" s="2"/>
      <c r="Z4123" s="4"/>
      <c r="AB4123" s="13"/>
      <c r="AD4123" s="2"/>
      <c r="AN4123" s="4"/>
      <c r="AO4123" s="4"/>
      <c r="AP4123" s="4"/>
    </row>
    <row r="4124" spans="1:42">
      <c r="A4124" s="13"/>
      <c r="C4124" s="2"/>
      <c r="L4124" s="4"/>
      <c r="N4124" s="13"/>
      <c r="P4124" s="2"/>
      <c r="Z4124" s="4"/>
      <c r="AB4124" s="13"/>
      <c r="AD4124" s="2"/>
      <c r="AN4124" s="4"/>
      <c r="AO4124" s="4"/>
      <c r="AP4124" s="4"/>
    </row>
    <row r="4125" spans="1:42">
      <c r="A4125" s="13"/>
      <c r="C4125" s="2"/>
      <c r="L4125" s="4"/>
      <c r="N4125" s="13"/>
      <c r="P4125" s="2"/>
      <c r="Z4125" s="4"/>
      <c r="AB4125" s="13"/>
      <c r="AD4125" s="2"/>
      <c r="AN4125" s="4"/>
      <c r="AO4125" s="4"/>
      <c r="AP4125" s="4"/>
    </row>
    <row r="4126" spans="1:42">
      <c r="A4126" s="13"/>
      <c r="C4126" s="2"/>
      <c r="L4126" s="4"/>
      <c r="N4126" s="13"/>
      <c r="P4126" s="2"/>
      <c r="Z4126" s="4"/>
      <c r="AB4126" s="13"/>
      <c r="AD4126" s="2"/>
      <c r="AN4126" s="4"/>
      <c r="AO4126" s="4"/>
      <c r="AP4126" s="4"/>
    </row>
    <row r="4127" spans="1:42">
      <c r="A4127" s="13"/>
      <c r="C4127" s="2"/>
      <c r="L4127" s="4"/>
      <c r="N4127" s="13"/>
      <c r="P4127" s="2"/>
      <c r="Z4127" s="4"/>
      <c r="AB4127" s="13"/>
      <c r="AD4127" s="2"/>
      <c r="AN4127" s="4"/>
      <c r="AO4127" s="4"/>
      <c r="AP4127" s="4"/>
    </row>
    <row r="4128" spans="1:42">
      <c r="A4128" s="13"/>
      <c r="C4128" s="2"/>
      <c r="L4128" s="4"/>
      <c r="N4128" s="13"/>
      <c r="P4128" s="2"/>
      <c r="Z4128" s="4"/>
      <c r="AB4128" s="13"/>
      <c r="AD4128" s="2"/>
      <c r="AN4128" s="4"/>
      <c r="AO4128" s="4"/>
      <c r="AP4128" s="4"/>
    </row>
    <row r="4129" spans="1:42">
      <c r="A4129" s="13"/>
      <c r="C4129" s="2"/>
      <c r="L4129" s="4"/>
      <c r="N4129" s="13"/>
      <c r="P4129" s="2"/>
      <c r="Z4129" s="4"/>
      <c r="AB4129" s="13"/>
      <c r="AD4129" s="2"/>
      <c r="AN4129" s="4"/>
      <c r="AO4129" s="4"/>
      <c r="AP4129" s="4"/>
    </row>
    <row r="4130" spans="1:42">
      <c r="A4130" s="13"/>
      <c r="C4130" s="2"/>
      <c r="L4130" s="4"/>
      <c r="N4130" s="13"/>
      <c r="P4130" s="2"/>
      <c r="Z4130" s="4"/>
      <c r="AB4130" s="13"/>
      <c r="AD4130" s="2"/>
      <c r="AN4130" s="4"/>
      <c r="AO4130" s="4"/>
      <c r="AP4130" s="4"/>
    </row>
    <row r="4131" spans="1:42">
      <c r="A4131" s="13"/>
      <c r="C4131" s="2"/>
      <c r="L4131" s="4"/>
      <c r="N4131" s="13"/>
      <c r="P4131" s="2"/>
      <c r="Z4131" s="4"/>
      <c r="AB4131" s="13"/>
      <c r="AD4131" s="2"/>
      <c r="AN4131" s="4"/>
      <c r="AO4131" s="4"/>
      <c r="AP4131" s="4"/>
    </row>
    <row r="4132" spans="1:42">
      <c r="A4132" s="13"/>
      <c r="C4132" s="2"/>
      <c r="L4132" s="4"/>
      <c r="N4132" s="13"/>
      <c r="P4132" s="2"/>
      <c r="Z4132" s="4"/>
      <c r="AB4132" s="13"/>
      <c r="AD4132" s="2"/>
      <c r="AN4132" s="4"/>
      <c r="AO4132" s="4"/>
      <c r="AP4132" s="4"/>
    </row>
    <row r="4133" spans="1:42">
      <c r="A4133" s="13"/>
      <c r="C4133" s="2"/>
      <c r="L4133" s="4"/>
      <c r="N4133" s="13"/>
      <c r="P4133" s="2"/>
      <c r="Z4133" s="4"/>
      <c r="AB4133" s="13"/>
      <c r="AD4133" s="2"/>
      <c r="AN4133" s="4"/>
      <c r="AO4133" s="4"/>
      <c r="AP4133" s="4"/>
    </row>
    <row r="4134" spans="1:42">
      <c r="A4134" s="13"/>
      <c r="C4134" s="2"/>
      <c r="L4134" s="4"/>
      <c r="N4134" s="13"/>
      <c r="P4134" s="2"/>
      <c r="Z4134" s="4"/>
      <c r="AB4134" s="13"/>
      <c r="AD4134" s="2"/>
      <c r="AN4134" s="4"/>
      <c r="AO4134" s="4"/>
      <c r="AP4134" s="4"/>
    </row>
    <row r="4135" spans="1:42">
      <c r="A4135" s="13"/>
      <c r="C4135" s="2"/>
      <c r="L4135" s="4"/>
      <c r="N4135" s="13"/>
      <c r="P4135" s="2"/>
      <c r="Z4135" s="4"/>
      <c r="AB4135" s="13"/>
      <c r="AD4135" s="2"/>
      <c r="AN4135" s="4"/>
      <c r="AO4135" s="4"/>
      <c r="AP4135" s="4"/>
    </row>
    <row r="4136" spans="1:42">
      <c r="A4136" s="13"/>
      <c r="C4136" s="2"/>
      <c r="L4136" s="4"/>
      <c r="N4136" s="13"/>
      <c r="P4136" s="2"/>
      <c r="Z4136" s="4"/>
      <c r="AB4136" s="13"/>
      <c r="AD4136" s="2"/>
      <c r="AN4136" s="4"/>
      <c r="AO4136" s="4"/>
      <c r="AP4136" s="4"/>
    </row>
    <row r="4137" spans="1:42">
      <c r="A4137" s="13"/>
      <c r="C4137" s="2"/>
      <c r="L4137" s="4"/>
      <c r="N4137" s="13"/>
      <c r="P4137" s="2"/>
      <c r="Z4137" s="4"/>
      <c r="AB4137" s="13"/>
      <c r="AD4137" s="2"/>
      <c r="AN4137" s="4"/>
      <c r="AO4137" s="4"/>
      <c r="AP4137" s="4"/>
    </row>
    <row r="4138" spans="1:42">
      <c r="A4138" s="13"/>
      <c r="C4138" s="2"/>
      <c r="L4138" s="4"/>
      <c r="N4138" s="13"/>
      <c r="P4138" s="2"/>
      <c r="Z4138" s="4"/>
      <c r="AB4138" s="13"/>
      <c r="AD4138" s="2"/>
      <c r="AN4138" s="4"/>
      <c r="AO4138" s="4"/>
      <c r="AP4138" s="4"/>
    </row>
    <row r="4139" spans="1:42">
      <c r="A4139" s="13"/>
      <c r="C4139" s="2"/>
      <c r="L4139" s="4"/>
      <c r="N4139" s="13"/>
      <c r="P4139" s="2"/>
      <c r="Z4139" s="4"/>
      <c r="AB4139" s="13"/>
      <c r="AD4139" s="2"/>
      <c r="AN4139" s="4"/>
      <c r="AO4139" s="4"/>
      <c r="AP4139" s="4"/>
    </row>
    <row r="4140" spans="1:42">
      <c r="A4140" s="13"/>
      <c r="C4140" s="2"/>
      <c r="L4140" s="4"/>
      <c r="N4140" s="13"/>
      <c r="P4140" s="2"/>
      <c r="Z4140" s="4"/>
      <c r="AB4140" s="13"/>
      <c r="AD4140" s="2"/>
      <c r="AN4140" s="4"/>
      <c r="AO4140" s="4"/>
      <c r="AP4140" s="4"/>
    </row>
    <row r="4141" spans="1:42">
      <c r="A4141" s="13"/>
      <c r="C4141" s="2"/>
      <c r="L4141" s="4"/>
      <c r="N4141" s="13"/>
      <c r="P4141" s="2"/>
      <c r="Z4141" s="4"/>
      <c r="AB4141" s="13"/>
      <c r="AD4141" s="2"/>
      <c r="AN4141" s="4"/>
      <c r="AO4141" s="4"/>
      <c r="AP4141" s="4"/>
    </row>
    <row r="4142" spans="1:42">
      <c r="A4142" s="13"/>
      <c r="C4142" s="2"/>
      <c r="L4142" s="4"/>
      <c r="N4142" s="13"/>
      <c r="P4142" s="2"/>
      <c r="Z4142" s="4"/>
      <c r="AB4142" s="13"/>
      <c r="AD4142" s="2"/>
      <c r="AN4142" s="4"/>
      <c r="AO4142" s="4"/>
      <c r="AP4142" s="4"/>
    </row>
    <row r="4143" spans="1:42">
      <c r="A4143" s="13"/>
      <c r="C4143" s="2"/>
      <c r="L4143" s="4"/>
      <c r="N4143" s="13"/>
      <c r="P4143" s="2"/>
      <c r="Z4143" s="4"/>
      <c r="AB4143" s="13"/>
      <c r="AD4143" s="2"/>
      <c r="AN4143" s="4"/>
      <c r="AO4143" s="4"/>
      <c r="AP4143" s="4"/>
    </row>
    <row r="4144" spans="1:42">
      <c r="A4144" s="13"/>
      <c r="C4144" s="2"/>
      <c r="L4144" s="4"/>
      <c r="N4144" s="13"/>
      <c r="P4144" s="2"/>
      <c r="Z4144" s="4"/>
      <c r="AB4144" s="13"/>
      <c r="AD4144" s="2"/>
      <c r="AN4144" s="4"/>
      <c r="AO4144" s="4"/>
      <c r="AP4144" s="4"/>
    </row>
    <row r="4145" spans="1:42">
      <c r="A4145" s="13"/>
      <c r="C4145" s="2"/>
      <c r="L4145" s="4"/>
      <c r="N4145" s="13"/>
      <c r="P4145" s="2"/>
      <c r="Z4145" s="4"/>
      <c r="AB4145" s="13"/>
      <c r="AD4145" s="2"/>
      <c r="AN4145" s="4"/>
      <c r="AO4145" s="4"/>
      <c r="AP4145" s="4"/>
    </row>
    <row r="4146" spans="1:42">
      <c r="A4146" s="13"/>
      <c r="C4146" s="2"/>
      <c r="L4146" s="4"/>
      <c r="N4146" s="13"/>
      <c r="P4146" s="2"/>
      <c r="Z4146" s="4"/>
      <c r="AB4146" s="13"/>
      <c r="AD4146" s="2"/>
      <c r="AN4146" s="4"/>
      <c r="AO4146" s="4"/>
      <c r="AP4146" s="4"/>
    </row>
    <row r="4147" spans="1:42">
      <c r="A4147" s="13"/>
      <c r="C4147" s="2"/>
      <c r="L4147" s="4"/>
      <c r="N4147" s="13"/>
      <c r="P4147" s="2"/>
      <c r="Z4147" s="4"/>
      <c r="AB4147" s="13"/>
      <c r="AD4147" s="2"/>
      <c r="AN4147" s="4"/>
      <c r="AO4147" s="4"/>
      <c r="AP4147" s="4"/>
    </row>
    <row r="4148" spans="1:42">
      <c r="A4148" s="13"/>
      <c r="C4148" s="2"/>
      <c r="L4148" s="4"/>
      <c r="N4148" s="13"/>
      <c r="P4148" s="2"/>
      <c r="Z4148" s="4"/>
      <c r="AB4148" s="13"/>
      <c r="AD4148" s="2"/>
      <c r="AN4148" s="4"/>
      <c r="AO4148" s="4"/>
      <c r="AP4148" s="4"/>
    </row>
    <row r="4149" spans="1:42">
      <c r="A4149" s="13"/>
      <c r="C4149" s="2"/>
      <c r="L4149" s="4"/>
      <c r="N4149" s="13"/>
      <c r="P4149" s="2"/>
      <c r="Z4149" s="4"/>
      <c r="AB4149" s="13"/>
      <c r="AD4149" s="2"/>
      <c r="AN4149" s="4"/>
      <c r="AO4149" s="4"/>
      <c r="AP4149" s="4"/>
    </row>
    <row r="4150" spans="1:42">
      <c r="A4150" s="13"/>
      <c r="C4150" s="2"/>
      <c r="L4150" s="4"/>
      <c r="N4150" s="13"/>
      <c r="P4150" s="2"/>
      <c r="Z4150" s="4"/>
      <c r="AB4150" s="13"/>
      <c r="AD4150" s="2"/>
      <c r="AN4150" s="4"/>
      <c r="AO4150" s="4"/>
      <c r="AP4150" s="4"/>
    </row>
    <row r="4151" spans="1:42">
      <c r="A4151" s="13"/>
      <c r="C4151" s="2"/>
      <c r="L4151" s="4"/>
      <c r="N4151" s="13"/>
      <c r="P4151" s="2"/>
      <c r="Z4151" s="4"/>
      <c r="AB4151" s="13"/>
      <c r="AD4151" s="2"/>
      <c r="AN4151" s="4"/>
      <c r="AO4151" s="4"/>
      <c r="AP4151" s="4"/>
    </row>
    <row r="4152" spans="1:42">
      <c r="A4152" s="13"/>
      <c r="C4152" s="2"/>
      <c r="L4152" s="4"/>
      <c r="N4152" s="13"/>
      <c r="P4152" s="2"/>
      <c r="Z4152" s="4"/>
      <c r="AB4152" s="13"/>
      <c r="AD4152" s="2"/>
      <c r="AN4152" s="4"/>
      <c r="AO4152" s="4"/>
      <c r="AP4152" s="4"/>
    </row>
    <row r="4153" spans="1:42">
      <c r="A4153" s="13"/>
      <c r="C4153" s="2"/>
      <c r="L4153" s="4"/>
      <c r="N4153" s="13"/>
      <c r="P4153" s="2"/>
      <c r="Z4153" s="4"/>
      <c r="AB4153" s="13"/>
      <c r="AD4153" s="2"/>
      <c r="AN4153" s="4"/>
      <c r="AO4153" s="4"/>
      <c r="AP4153" s="4"/>
    </row>
    <row r="4154" spans="1:42">
      <c r="A4154" s="13"/>
      <c r="C4154" s="2"/>
      <c r="L4154" s="4"/>
      <c r="N4154" s="13"/>
      <c r="P4154" s="2"/>
      <c r="Z4154" s="4"/>
      <c r="AB4154" s="13"/>
      <c r="AD4154" s="2"/>
      <c r="AN4154" s="4"/>
      <c r="AO4154" s="4"/>
      <c r="AP4154" s="4"/>
    </row>
    <row r="4155" spans="1:42">
      <c r="A4155" s="13"/>
      <c r="C4155" s="2"/>
      <c r="L4155" s="4"/>
      <c r="N4155" s="13"/>
      <c r="P4155" s="2"/>
      <c r="Z4155" s="4"/>
      <c r="AB4155" s="13"/>
      <c r="AD4155" s="2"/>
      <c r="AN4155" s="4"/>
      <c r="AO4155" s="4"/>
      <c r="AP4155" s="4"/>
    </row>
    <row r="4156" spans="1:42">
      <c r="A4156" s="13"/>
      <c r="C4156" s="2"/>
      <c r="L4156" s="4"/>
      <c r="N4156" s="13"/>
      <c r="P4156" s="2"/>
      <c r="Z4156" s="4"/>
      <c r="AB4156" s="13"/>
      <c r="AD4156" s="2"/>
      <c r="AN4156" s="4"/>
      <c r="AO4156" s="4"/>
      <c r="AP4156" s="4"/>
    </row>
    <row r="4157" spans="1:42">
      <c r="A4157" s="13"/>
      <c r="C4157" s="2"/>
      <c r="L4157" s="4"/>
      <c r="N4157" s="13"/>
      <c r="P4157" s="2"/>
      <c r="Z4157" s="4"/>
      <c r="AB4157" s="13"/>
      <c r="AD4157" s="2"/>
      <c r="AN4157" s="4"/>
      <c r="AO4157" s="4"/>
      <c r="AP4157" s="4"/>
    </row>
    <row r="4158" spans="1:42">
      <c r="A4158" s="13"/>
      <c r="C4158" s="2"/>
      <c r="L4158" s="4"/>
      <c r="N4158" s="13"/>
      <c r="P4158" s="2"/>
      <c r="Z4158" s="4"/>
      <c r="AB4158" s="13"/>
      <c r="AD4158" s="2"/>
      <c r="AN4158" s="4"/>
      <c r="AO4158" s="4"/>
      <c r="AP4158" s="4"/>
    </row>
    <row r="4159" spans="1:42">
      <c r="A4159" s="13"/>
      <c r="C4159" s="2"/>
      <c r="L4159" s="4"/>
      <c r="N4159" s="13"/>
      <c r="P4159" s="2"/>
      <c r="Z4159" s="4"/>
      <c r="AB4159" s="13"/>
      <c r="AD4159" s="2"/>
      <c r="AN4159" s="4"/>
      <c r="AO4159" s="4"/>
      <c r="AP4159" s="4"/>
    </row>
    <row r="4160" spans="1:42">
      <c r="A4160" s="13"/>
      <c r="C4160" s="2"/>
      <c r="L4160" s="4"/>
      <c r="N4160" s="13"/>
      <c r="P4160" s="2"/>
      <c r="Z4160" s="4"/>
      <c r="AB4160" s="13"/>
      <c r="AD4160" s="2"/>
      <c r="AN4160" s="4"/>
      <c r="AO4160" s="4"/>
      <c r="AP4160" s="4"/>
    </row>
    <row r="4161" spans="1:42">
      <c r="A4161" s="13"/>
      <c r="C4161" s="2"/>
      <c r="L4161" s="4"/>
      <c r="N4161" s="13"/>
      <c r="P4161" s="2"/>
      <c r="Z4161" s="4"/>
      <c r="AB4161" s="13"/>
      <c r="AD4161" s="2"/>
      <c r="AN4161" s="4"/>
      <c r="AO4161" s="4"/>
      <c r="AP4161" s="4"/>
    </row>
    <row r="4162" spans="1:42">
      <c r="A4162" s="13"/>
      <c r="C4162" s="2"/>
      <c r="L4162" s="4"/>
      <c r="N4162" s="13"/>
      <c r="P4162" s="2"/>
      <c r="Z4162" s="4"/>
      <c r="AB4162" s="13"/>
      <c r="AD4162" s="2"/>
      <c r="AN4162" s="4"/>
      <c r="AO4162" s="4"/>
      <c r="AP4162" s="4"/>
    </row>
    <row r="4163" spans="1:42">
      <c r="A4163" s="13"/>
      <c r="C4163" s="2"/>
      <c r="L4163" s="4"/>
      <c r="N4163" s="13"/>
      <c r="P4163" s="2"/>
      <c r="Z4163" s="4"/>
      <c r="AB4163" s="13"/>
      <c r="AD4163" s="2"/>
      <c r="AN4163" s="4"/>
      <c r="AO4163" s="4"/>
      <c r="AP4163" s="4"/>
    </row>
    <row r="4164" spans="1:42">
      <c r="A4164" s="13"/>
      <c r="C4164" s="2"/>
      <c r="L4164" s="4"/>
      <c r="N4164" s="13"/>
      <c r="P4164" s="2"/>
      <c r="Z4164" s="4"/>
      <c r="AB4164" s="13"/>
      <c r="AD4164" s="2"/>
      <c r="AN4164" s="4"/>
      <c r="AO4164" s="4"/>
      <c r="AP4164" s="4"/>
    </row>
    <row r="4165" spans="1:42">
      <c r="A4165" s="13"/>
      <c r="C4165" s="2"/>
      <c r="L4165" s="4"/>
      <c r="N4165" s="13"/>
      <c r="P4165" s="2"/>
      <c r="Z4165" s="4"/>
      <c r="AB4165" s="13"/>
      <c r="AD4165" s="2"/>
      <c r="AN4165" s="4"/>
      <c r="AO4165" s="4"/>
      <c r="AP4165" s="4"/>
    </row>
    <row r="4166" spans="1:42">
      <c r="A4166" s="13"/>
      <c r="C4166" s="2"/>
      <c r="L4166" s="4"/>
      <c r="N4166" s="13"/>
      <c r="P4166" s="2"/>
      <c r="Z4166" s="4"/>
      <c r="AB4166" s="13"/>
      <c r="AD4166" s="2"/>
      <c r="AN4166" s="4"/>
      <c r="AO4166" s="4"/>
      <c r="AP4166" s="4"/>
    </row>
    <row r="4167" spans="1:42">
      <c r="A4167" s="13"/>
      <c r="C4167" s="2"/>
      <c r="L4167" s="4"/>
      <c r="N4167" s="13"/>
      <c r="P4167" s="2"/>
      <c r="Z4167" s="4"/>
      <c r="AB4167" s="13"/>
      <c r="AD4167" s="2"/>
      <c r="AN4167" s="4"/>
      <c r="AO4167" s="4"/>
      <c r="AP4167" s="4"/>
    </row>
    <row r="4168" spans="1:42">
      <c r="A4168" s="13"/>
      <c r="C4168" s="2"/>
      <c r="L4168" s="4"/>
      <c r="N4168" s="13"/>
      <c r="P4168" s="2"/>
      <c r="Z4168" s="4"/>
      <c r="AB4168" s="13"/>
      <c r="AD4168" s="2"/>
      <c r="AN4168" s="4"/>
      <c r="AO4168" s="4"/>
      <c r="AP4168" s="4"/>
    </row>
    <row r="4169" spans="1:42">
      <c r="A4169" s="13"/>
      <c r="C4169" s="2"/>
      <c r="L4169" s="4"/>
      <c r="N4169" s="13"/>
      <c r="P4169" s="2"/>
      <c r="Z4169" s="4"/>
      <c r="AB4169" s="13"/>
      <c r="AD4169" s="2"/>
      <c r="AN4169" s="4"/>
      <c r="AO4169" s="4"/>
      <c r="AP4169" s="4"/>
    </row>
    <row r="4170" spans="1:42">
      <c r="A4170" s="13"/>
      <c r="C4170" s="2"/>
      <c r="L4170" s="4"/>
      <c r="N4170" s="13"/>
      <c r="P4170" s="2"/>
      <c r="Z4170" s="4"/>
      <c r="AB4170" s="13"/>
      <c r="AD4170" s="2"/>
      <c r="AN4170" s="4"/>
      <c r="AO4170" s="4"/>
      <c r="AP4170" s="4"/>
    </row>
    <row r="4171" spans="1:42">
      <c r="A4171" s="13"/>
      <c r="C4171" s="2"/>
      <c r="L4171" s="4"/>
      <c r="N4171" s="13"/>
      <c r="P4171" s="2"/>
      <c r="Z4171" s="4"/>
      <c r="AB4171" s="13"/>
      <c r="AD4171" s="2"/>
      <c r="AN4171" s="4"/>
      <c r="AO4171" s="4"/>
      <c r="AP4171" s="4"/>
    </row>
    <row r="4172" spans="1:42">
      <c r="A4172" s="13"/>
      <c r="C4172" s="2"/>
      <c r="L4172" s="4"/>
      <c r="N4172" s="13"/>
      <c r="P4172" s="2"/>
      <c r="Z4172" s="4"/>
      <c r="AB4172" s="13"/>
      <c r="AD4172" s="2"/>
      <c r="AN4172" s="4"/>
      <c r="AO4172" s="4"/>
      <c r="AP4172" s="4"/>
    </row>
    <row r="4173" spans="1:42">
      <c r="A4173" s="13"/>
      <c r="C4173" s="2"/>
      <c r="L4173" s="4"/>
      <c r="N4173" s="13"/>
      <c r="P4173" s="2"/>
      <c r="Z4173" s="4"/>
      <c r="AB4173" s="13"/>
      <c r="AD4173" s="2"/>
      <c r="AN4173" s="4"/>
      <c r="AO4173" s="4"/>
      <c r="AP4173" s="4"/>
    </row>
    <row r="4174" spans="1:42">
      <c r="A4174" s="13"/>
      <c r="C4174" s="2"/>
      <c r="L4174" s="4"/>
      <c r="N4174" s="13"/>
      <c r="P4174" s="2"/>
      <c r="Z4174" s="4"/>
      <c r="AB4174" s="13"/>
      <c r="AD4174" s="2"/>
      <c r="AN4174" s="4"/>
      <c r="AO4174" s="4"/>
      <c r="AP4174" s="4"/>
    </row>
    <row r="4175" spans="1:42">
      <c r="A4175" s="13"/>
      <c r="C4175" s="2"/>
      <c r="L4175" s="4"/>
      <c r="N4175" s="13"/>
      <c r="P4175" s="2"/>
      <c r="Z4175" s="4"/>
      <c r="AB4175" s="13"/>
      <c r="AD4175" s="2"/>
      <c r="AN4175" s="4"/>
      <c r="AO4175" s="4"/>
      <c r="AP4175" s="4"/>
    </row>
    <row r="4176" spans="1:42">
      <c r="A4176" s="13"/>
      <c r="C4176" s="2"/>
      <c r="L4176" s="4"/>
      <c r="N4176" s="13"/>
      <c r="P4176" s="2"/>
      <c r="Z4176" s="4"/>
      <c r="AB4176" s="13"/>
      <c r="AD4176" s="2"/>
      <c r="AN4176" s="4"/>
      <c r="AO4176" s="4"/>
      <c r="AP4176" s="4"/>
    </row>
    <row r="4177" spans="1:42">
      <c r="A4177" s="13"/>
      <c r="C4177" s="2"/>
      <c r="L4177" s="4"/>
      <c r="N4177" s="13"/>
      <c r="P4177" s="2"/>
      <c r="Z4177" s="4"/>
      <c r="AB4177" s="13"/>
      <c r="AD4177" s="2"/>
      <c r="AN4177" s="4"/>
      <c r="AO4177" s="4"/>
      <c r="AP4177" s="4"/>
    </row>
    <row r="4178" spans="1:42">
      <c r="A4178" s="13"/>
      <c r="C4178" s="2"/>
      <c r="L4178" s="4"/>
      <c r="N4178" s="13"/>
      <c r="P4178" s="2"/>
      <c r="Z4178" s="4"/>
      <c r="AB4178" s="13"/>
      <c r="AD4178" s="2"/>
      <c r="AN4178" s="4"/>
      <c r="AO4178" s="4"/>
      <c r="AP4178" s="4"/>
    </row>
    <row r="4179" spans="1:42">
      <c r="A4179" s="13"/>
      <c r="C4179" s="2"/>
      <c r="L4179" s="4"/>
      <c r="N4179" s="13"/>
      <c r="P4179" s="2"/>
      <c r="Z4179" s="4"/>
      <c r="AB4179" s="13"/>
      <c r="AD4179" s="2"/>
      <c r="AN4179" s="4"/>
      <c r="AO4179" s="4"/>
      <c r="AP4179" s="4"/>
    </row>
    <row r="4180" spans="1:42">
      <c r="A4180" s="13"/>
      <c r="C4180" s="2"/>
      <c r="L4180" s="4"/>
      <c r="N4180" s="13"/>
      <c r="P4180" s="2"/>
      <c r="Z4180" s="4"/>
      <c r="AB4180" s="13"/>
      <c r="AD4180" s="2"/>
      <c r="AN4180" s="4"/>
      <c r="AO4180" s="4"/>
      <c r="AP4180" s="4"/>
    </row>
    <row r="4181" spans="1:42">
      <c r="A4181" s="13"/>
      <c r="C4181" s="2"/>
      <c r="L4181" s="4"/>
      <c r="N4181" s="13"/>
      <c r="P4181" s="2"/>
      <c r="Z4181" s="4"/>
      <c r="AB4181" s="13"/>
      <c r="AD4181" s="2"/>
      <c r="AN4181" s="4"/>
      <c r="AO4181" s="4"/>
      <c r="AP4181" s="4"/>
    </row>
    <row r="4182" spans="1:42">
      <c r="A4182" s="13"/>
      <c r="C4182" s="2"/>
      <c r="L4182" s="4"/>
      <c r="N4182" s="13"/>
      <c r="P4182" s="2"/>
      <c r="Z4182" s="4"/>
      <c r="AB4182" s="13"/>
      <c r="AD4182" s="2"/>
      <c r="AN4182" s="4"/>
      <c r="AO4182" s="4"/>
      <c r="AP4182" s="4"/>
    </row>
    <row r="4183" spans="1:42">
      <c r="A4183" s="13"/>
      <c r="C4183" s="2"/>
      <c r="L4183" s="4"/>
      <c r="N4183" s="13"/>
      <c r="P4183" s="2"/>
      <c r="Z4183" s="4"/>
      <c r="AB4183" s="13"/>
      <c r="AD4183" s="2"/>
      <c r="AN4183" s="4"/>
      <c r="AO4183" s="4"/>
      <c r="AP4183" s="4"/>
    </row>
    <row r="4184" spans="1:42">
      <c r="A4184" s="13"/>
      <c r="C4184" s="2"/>
      <c r="L4184" s="4"/>
      <c r="N4184" s="13"/>
      <c r="P4184" s="2"/>
      <c r="Z4184" s="4"/>
      <c r="AB4184" s="13"/>
      <c r="AD4184" s="2"/>
      <c r="AN4184" s="4"/>
      <c r="AO4184" s="4"/>
      <c r="AP4184" s="4"/>
    </row>
    <row r="4185" spans="1:42">
      <c r="A4185" s="13"/>
      <c r="C4185" s="2"/>
      <c r="L4185" s="4"/>
      <c r="N4185" s="13"/>
      <c r="P4185" s="2"/>
      <c r="Z4185" s="4"/>
      <c r="AB4185" s="13"/>
      <c r="AD4185" s="2"/>
      <c r="AN4185" s="4"/>
      <c r="AO4185" s="4"/>
      <c r="AP4185" s="4"/>
    </row>
    <row r="4186" spans="1:42">
      <c r="A4186" s="13"/>
      <c r="C4186" s="2"/>
      <c r="L4186" s="4"/>
      <c r="N4186" s="13"/>
      <c r="P4186" s="2"/>
      <c r="Z4186" s="4"/>
      <c r="AB4186" s="13"/>
      <c r="AD4186" s="2"/>
      <c r="AN4186" s="4"/>
      <c r="AO4186" s="4"/>
      <c r="AP4186" s="4"/>
    </row>
    <row r="4187" spans="1:42">
      <c r="A4187" s="13"/>
      <c r="C4187" s="2"/>
      <c r="L4187" s="4"/>
      <c r="N4187" s="13"/>
      <c r="P4187" s="2"/>
      <c r="Z4187" s="4"/>
      <c r="AB4187" s="13"/>
      <c r="AD4187" s="2"/>
      <c r="AN4187" s="4"/>
      <c r="AO4187" s="4"/>
      <c r="AP4187" s="4"/>
    </row>
    <row r="4188" spans="1:42">
      <c r="A4188" s="13"/>
      <c r="C4188" s="2"/>
      <c r="L4188" s="4"/>
      <c r="N4188" s="13"/>
      <c r="P4188" s="2"/>
      <c r="Z4188" s="4"/>
      <c r="AB4188" s="13"/>
      <c r="AD4188" s="2"/>
      <c r="AN4188" s="4"/>
      <c r="AO4188" s="4"/>
      <c r="AP4188" s="4"/>
    </row>
    <row r="4189" spans="1:42">
      <c r="A4189" s="13"/>
      <c r="C4189" s="2"/>
      <c r="L4189" s="4"/>
      <c r="N4189" s="13"/>
      <c r="P4189" s="2"/>
      <c r="Z4189" s="4"/>
      <c r="AB4189" s="13"/>
      <c r="AD4189" s="2"/>
      <c r="AN4189" s="4"/>
      <c r="AO4189" s="4"/>
      <c r="AP4189" s="4"/>
    </row>
    <row r="4190" spans="1:42">
      <c r="A4190" s="13"/>
      <c r="C4190" s="2"/>
      <c r="L4190" s="4"/>
      <c r="N4190" s="13"/>
      <c r="P4190" s="2"/>
      <c r="Z4190" s="4"/>
      <c r="AB4190" s="13"/>
      <c r="AD4190" s="2"/>
      <c r="AN4190" s="4"/>
      <c r="AO4190" s="4"/>
      <c r="AP4190" s="4"/>
    </row>
    <row r="4191" spans="1:42">
      <c r="A4191" s="13"/>
      <c r="C4191" s="2"/>
      <c r="L4191" s="4"/>
      <c r="N4191" s="13"/>
      <c r="P4191" s="2"/>
      <c r="Z4191" s="4"/>
      <c r="AB4191" s="13"/>
      <c r="AD4191" s="2"/>
      <c r="AN4191" s="4"/>
      <c r="AO4191" s="4"/>
      <c r="AP4191" s="4"/>
    </row>
    <row r="4192" spans="1:42">
      <c r="A4192" s="13"/>
      <c r="C4192" s="2"/>
      <c r="L4192" s="4"/>
      <c r="N4192" s="13"/>
      <c r="P4192" s="2"/>
      <c r="Z4192" s="4"/>
      <c r="AB4192" s="13"/>
      <c r="AD4192" s="2"/>
      <c r="AN4192" s="4"/>
      <c r="AO4192" s="4"/>
      <c r="AP4192" s="4"/>
    </row>
    <row r="4193" spans="1:42">
      <c r="A4193" s="13"/>
      <c r="C4193" s="2"/>
      <c r="L4193" s="4"/>
      <c r="N4193" s="13"/>
      <c r="P4193" s="2"/>
      <c r="Z4193" s="4"/>
      <c r="AB4193" s="13"/>
      <c r="AD4193" s="2"/>
      <c r="AN4193" s="4"/>
      <c r="AO4193" s="4"/>
      <c r="AP4193" s="4"/>
    </row>
    <row r="4194" spans="1:42">
      <c r="A4194" s="13"/>
      <c r="C4194" s="2"/>
      <c r="L4194" s="4"/>
      <c r="N4194" s="13"/>
      <c r="P4194" s="2"/>
      <c r="Z4194" s="4"/>
      <c r="AB4194" s="13"/>
      <c r="AD4194" s="2"/>
      <c r="AN4194" s="4"/>
      <c r="AO4194" s="4"/>
      <c r="AP4194" s="4"/>
    </row>
    <row r="4195" spans="1:42">
      <c r="A4195" s="13"/>
      <c r="C4195" s="2"/>
      <c r="L4195" s="4"/>
      <c r="N4195" s="13"/>
      <c r="P4195" s="2"/>
      <c r="Z4195" s="4"/>
      <c r="AB4195" s="13"/>
      <c r="AD4195" s="2"/>
      <c r="AN4195" s="4"/>
      <c r="AO4195" s="4"/>
      <c r="AP4195" s="4"/>
    </row>
    <row r="4196" spans="1:42">
      <c r="A4196" s="13"/>
      <c r="C4196" s="2"/>
      <c r="L4196" s="4"/>
      <c r="N4196" s="13"/>
      <c r="P4196" s="2"/>
      <c r="Z4196" s="4"/>
      <c r="AB4196" s="13"/>
      <c r="AD4196" s="2"/>
      <c r="AN4196" s="4"/>
      <c r="AO4196" s="4"/>
      <c r="AP4196" s="4"/>
    </row>
    <row r="4197" spans="1:42">
      <c r="A4197" s="13"/>
      <c r="C4197" s="2"/>
      <c r="L4197" s="4"/>
      <c r="N4197" s="13"/>
      <c r="P4197" s="2"/>
      <c r="Z4197" s="4"/>
      <c r="AB4197" s="13"/>
      <c r="AD4197" s="2"/>
      <c r="AN4197" s="4"/>
      <c r="AO4197" s="4"/>
      <c r="AP4197" s="4"/>
    </row>
    <row r="4198" spans="1:42">
      <c r="A4198" s="13"/>
      <c r="C4198" s="2"/>
      <c r="L4198" s="4"/>
      <c r="N4198" s="13"/>
      <c r="P4198" s="2"/>
      <c r="Z4198" s="4"/>
      <c r="AB4198" s="13"/>
      <c r="AD4198" s="2"/>
      <c r="AN4198" s="4"/>
      <c r="AO4198" s="4"/>
      <c r="AP4198" s="4"/>
    </row>
    <row r="4199" spans="1:42">
      <c r="A4199" s="13"/>
      <c r="C4199" s="2"/>
      <c r="L4199" s="4"/>
      <c r="N4199" s="13"/>
      <c r="P4199" s="2"/>
      <c r="Z4199" s="4"/>
      <c r="AB4199" s="13"/>
      <c r="AD4199" s="2"/>
      <c r="AN4199" s="4"/>
      <c r="AO4199" s="4"/>
      <c r="AP4199" s="4"/>
    </row>
    <row r="4200" spans="1:42">
      <c r="A4200" s="13"/>
      <c r="C4200" s="2"/>
      <c r="L4200" s="4"/>
      <c r="N4200" s="13"/>
      <c r="P4200" s="2"/>
      <c r="Z4200" s="4"/>
      <c r="AB4200" s="13"/>
      <c r="AD4200" s="2"/>
      <c r="AN4200" s="4"/>
      <c r="AO4200" s="4"/>
      <c r="AP4200" s="4"/>
    </row>
    <row r="4201" spans="1:42">
      <c r="A4201" s="13"/>
      <c r="C4201" s="2"/>
      <c r="L4201" s="4"/>
      <c r="N4201" s="13"/>
      <c r="P4201" s="2"/>
      <c r="Z4201" s="4"/>
      <c r="AB4201" s="13"/>
      <c r="AD4201" s="2"/>
      <c r="AN4201" s="4"/>
      <c r="AO4201" s="4"/>
      <c r="AP4201" s="4"/>
    </row>
    <row r="4202" spans="1:42">
      <c r="A4202" s="13"/>
      <c r="C4202" s="2"/>
      <c r="L4202" s="4"/>
      <c r="N4202" s="13"/>
      <c r="P4202" s="2"/>
      <c r="Z4202" s="4"/>
      <c r="AB4202" s="13"/>
      <c r="AD4202" s="2"/>
      <c r="AN4202" s="4"/>
      <c r="AO4202" s="4"/>
      <c r="AP4202" s="4"/>
    </row>
    <row r="4203" spans="1:42">
      <c r="A4203" s="13"/>
      <c r="C4203" s="2"/>
      <c r="L4203" s="4"/>
      <c r="N4203" s="13"/>
      <c r="P4203" s="2"/>
      <c r="Z4203" s="4"/>
      <c r="AB4203" s="13"/>
      <c r="AD4203" s="2"/>
      <c r="AN4203" s="4"/>
      <c r="AO4203" s="4"/>
      <c r="AP4203" s="4"/>
    </row>
    <row r="4204" spans="1:42">
      <c r="A4204" s="13"/>
      <c r="C4204" s="2"/>
      <c r="L4204" s="4"/>
      <c r="N4204" s="13"/>
      <c r="P4204" s="2"/>
      <c r="Z4204" s="4"/>
      <c r="AB4204" s="13"/>
      <c r="AD4204" s="2"/>
      <c r="AN4204" s="4"/>
      <c r="AO4204" s="4"/>
      <c r="AP4204" s="4"/>
    </row>
    <row r="4205" spans="1:42">
      <c r="A4205" s="13"/>
      <c r="C4205" s="2"/>
      <c r="L4205" s="4"/>
      <c r="N4205" s="13"/>
      <c r="P4205" s="2"/>
      <c r="Z4205" s="4"/>
      <c r="AB4205" s="13"/>
      <c r="AD4205" s="2"/>
      <c r="AN4205" s="4"/>
      <c r="AO4205" s="4"/>
      <c r="AP4205" s="4"/>
    </row>
    <row r="4206" spans="1:42">
      <c r="A4206" s="13"/>
      <c r="C4206" s="2"/>
      <c r="L4206" s="4"/>
      <c r="N4206" s="13"/>
      <c r="P4206" s="2"/>
      <c r="Z4206" s="4"/>
      <c r="AB4206" s="13"/>
      <c r="AD4206" s="2"/>
      <c r="AN4206" s="4"/>
      <c r="AO4206" s="4"/>
      <c r="AP4206" s="4"/>
    </row>
    <row r="4207" spans="1:42">
      <c r="A4207" s="13"/>
      <c r="C4207" s="2"/>
      <c r="L4207" s="4"/>
      <c r="N4207" s="13"/>
      <c r="P4207" s="2"/>
      <c r="Z4207" s="4"/>
      <c r="AB4207" s="13"/>
      <c r="AD4207" s="2"/>
      <c r="AN4207" s="4"/>
      <c r="AO4207" s="4"/>
      <c r="AP4207" s="4"/>
    </row>
    <row r="4208" spans="1:42">
      <c r="A4208" s="13"/>
      <c r="C4208" s="2"/>
      <c r="L4208" s="4"/>
      <c r="N4208" s="13"/>
      <c r="P4208" s="2"/>
      <c r="Z4208" s="4"/>
      <c r="AB4208" s="13"/>
      <c r="AD4208" s="2"/>
      <c r="AN4208" s="4"/>
      <c r="AO4208" s="4"/>
      <c r="AP4208" s="4"/>
    </row>
    <row r="4209" spans="1:42">
      <c r="A4209" s="13"/>
      <c r="C4209" s="2"/>
      <c r="L4209" s="4"/>
      <c r="N4209" s="13"/>
      <c r="P4209" s="2"/>
      <c r="Z4209" s="4"/>
      <c r="AB4209" s="13"/>
      <c r="AD4209" s="2"/>
      <c r="AN4209" s="4"/>
      <c r="AO4209" s="4"/>
      <c r="AP4209" s="4"/>
    </row>
    <row r="4210" spans="1:42">
      <c r="A4210" s="13"/>
      <c r="C4210" s="2"/>
      <c r="L4210" s="4"/>
      <c r="N4210" s="13"/>
      <c r="P4210" s="2"/>
      <c r="Z4210" s="4"/>
      <c r="AB4210" s="13"/>
      <c r="AD4210" s="2"/>
      <c r="AN4210" s="4"/>
      <c r="AO4210" s="4"/>
      <c r="AP4210" s="4"/>
    </row>
    <row r="4211" spans="1:42">
      <c r="A4211" s="13"/>
      <c r="C4211" s="2"/>
      <c r="L4211" s="4"/>
      <c r="N4211" s="13"/>
      <c r="P4211" s="2"/>
      <c r="Z4211" s="4"/>
      <c r="AB4211" s="13"/>
      <c r="AD4211" s="2"/>
      <c r="AN4211" s="4"/>
      <c r="AO4211" s="4"/>
      <c r="AP4211" s="4"/>
    </row>
    <row r="4212" spans="1:42">
      <c r="A4212" s="13"/>
      <c r="C4212" s="2"/>
      <c r="L4212" s="4"/>
      <c r="N4212" s="13"/>
      <c r="P4212" s="2"/>
      <c r="Z4212" s="4"/>
      <c r="AB4212" s="13"/>
      <c r="AD4212" s="2"/>
      <c r="AN4212" s="4"/>
      <c r="AO4212" s="4"/>
      <c r="AP4212" s="4"/>
    </row>
    <row r="4213" spans="1:42">
      <c r="A4213" s="13"/>
      <c r="C4213" s="2"/>
      <c r="L4213" s="4"/>
      <c r="N4213" s="13"/>
      <c r="P4213" s="2"/>
      <c r="Z4213" s="4"/>
      <c r="AB4213" s="13"/>
      <c r="AD4213" s="2"/>
      <c r="AN4213" s="4"/>
      <c r="AO4213" s="4"/>
      <c r="AP4213" s="4"/>
    </row>
    <row r="4214" spans="1:42">
      <c r="A4214" s="13"/>
      <c r="C4214" s="2"/>
      <c r="L4214" s="4"/>
      <c r="N4214" s="13"/>
      <c r="P4214" s="2"/>
      <c r="Z4214" s="4"/>
      <c r="AB4214" s="13"/>
      <c r="AD4214" s="2"/>
      <c r="AN4214" s="4"/>
      <c r="AO4214" s="4"/>
      <c r="AP4214" s="4"/>
    </row>
    <row r="4215" spans="1:42">
      <c r="A4215" s="13"/>
      <c r="C4215" s="2"/>
      <c r="L4215" s="4"/>
      <c r="N4215" s="13"/>
      <c r="P4215" s="2"/>
      <c r="Z4215" s="4"/>
      <c r="AB4215" s="13"/>
      <c r="AD4215" s="2"/>
      <c r="AN4215" s="4"/>
      <c r="AO4215" s="4"/>
      <c r="AP4215" s="4"/>
    </row>
    <row r="4216" spans="1:42">
      <c r="A4216" s="13"/>
      <c r="C4216" s="2"/>
      <c r="L4216" s="4"/>
      <c r="N4216" s="13"/>
      <c r="P4216" s="2"/>
      <c r="Z4216" s="4"/>
      <c r="AB4216" s="13"/>
      <c r="AD4216" s="2"/>
      <c r="AN4216" s="4"/>
      <c r="AO4216" s="4"/>
      <c r="AP4216" s="4"/>
    </row>
    <row r="4217" spans="1:42">
      <c r="A4217" s="13"/>
      <c r="C4217" s="2"/>
      <c r="L4217" s="4"/>
      <c r="N4217" s="13"/>
      <c r="P4217" s="2"/>
      <c r="Z4217" s="4"/>
      <c r="AB4217" s="13"/>
      <c r="AD4217" s="2"/>
      <c r="AN4217" s="4"/>
      <c r="AO4217" s="4"/>
      <c r="AP4217" s="4"/>
    </row>
    <row r="4218" spans="1:42">
      <c r="A4218" s="13"/>
      <c r="C4218" s="2"/>
      <c r="L4218" s="4"/>
      <c r="N4218" s="13"/>
      <c r="P4218" s="2"/>
      <c r="Z4218" s="4"/>
      <c r="AB4218" s="13"/>
      <c r="AD4218" s="2"/>
      <c r="AN4218" s="4"/>
      <c r="AO4218" s="4"/>
      <c r="AP4218" s="4"/>
    </row>
    <row r="4219" spans="1:42">
      <c r="A4219" s="13"/>
      <c r="C4219" s="2"/>
      <c r="L4219" s="4"/>
      <c r="N4219" s="13"/>
      <c r="P4219" s="2"/>
      <c r="Z4219" s="4"/>
      <c r="AB4219" s="13"/>
      <c r="AD4219" s="2"/>
      <c r="AN4219" s="4"/>
      <c r="AO4219" s="4"/>
      <c r="AP4219" s="4"/>
    </row>
    <row r="4220" spans="1:42">
      <c r="A4220" s="13"/>
      <c r="C4220" s="2"/>
      <c r="L4220" s="4"/>
      <c r="N4220" s="13"/>
      <c r="P4220" s="2"/>
      <c r="Z4220" s="4"/>
      <c r="AB4220" s="13"/>
      <c r="AD4220" s="2"/>
      <c r="AN4220" s="4"/>
      <c r="AO4220" s="4"/>
      <c r="AP4220" s="4"/>
    </row>
    <row r="4221" spans="1:42">
      <c r="A4221" s="13"/>
      <c r="C4221" s="2"/>
      <c r="L4221" s="4"/>
      <c r="N4221" s="13"/>
      <c r="P4221" s="2"/>
      <c r="Z4221" s="4"/>
      <c r="AB4221" s="13"/>
      <c r="AD4221" s="2"/>
      <c r="AN4221" s="4"/>
      <c r="AO4221" s="4"/>
      <c r="AP4221" s="4"/>
    </row>
    <row r="4222" spans="1:42">
      <c r="A4222" s="13"/>
      <c r="C4222" s="2"/>
      <c r="L4222" s="4"/>
      <c r="N4222" s="13"/>
      <c r="P4222" s="2"/>
      <c r="Z4222" s="4"/>
      <c r="AB4222" s="13"/>
      <c r="AD4222" s="2"/>
      <c r="AN4222" s="4"/>
      <c r="AO4222" s="4"/>
      <c r="AP4222" s="4"/>
    </row>
    <row r="4223" spans="1:42">
      <c r="A4223" s="13"/>
      <c r="C4223" s="2"/>
      <c r="L4223" s="4"/>
      <c r="N4223" s="13"/>
      <c r="P4223" s="2"/>
      <c r="Z4223" s="4"/>
      <c r="AB4223" s="13"/>
      <c r="AD4223" s="2"/>
      <c r="AN4223" s="4"/>
      <c r="AO4223" s="4"/>
      <c r="AP4223" s="4"/>
    </row>
    <row r="4224" spans="1:42">
      <c r="A4224" s="13"/>
      <c r="C4224" s="2"/>
      <c r="L4224" s="4"/>
      <c r="N4224" s="13"/>
      <c r="P4224" s="2"/>
      <c r="Z4224" s="4"/>
      <c r="AB4224" s="13"/>
      <c r="AD4224" s="2"/>
      <c r="AN4224" s="4"/>
      <c r="AO4224" s="4"/>
      <c r="AP4224" s="4"/>
    </row>
    <row r="4225" spans="1:42">
      <c r="A4225" s="13"/>
      <c r="C4225" s="2"/>
      <c r="L4225" s="4"/>
      <c r="N4225" s="13"/>
      <c r="P4225" s="2"/>
      <c r="Z4225" s="4"/>
      <c r="AB4225" s="13"/>
      <c r="AD4225" s="2"/>
      <c r="AN4225" s="4"/>
      <c r="AO4225" s="4"/>
      <c r="AP4225" s="4"/>
    </row>
    <row r="4226" spans="1:42">
      <c r="A4226" s="13"/>
      <c r="C4226" s="2"/>
      <c r="L4226" s="4"/>
      <c r="N4226" s="13"/>
      <c r="P4226" s="2"/>
      <c r="Z4226" s="4"/>
      <c r="AB4226" s="13"/>
      <c r="AD4226" s="2"/>
      <c r="AN4226" s="4"/>
      <c r="AO4226" s="4"/>
      <c r="AP4226" s="4"/>
    </row>
    <row r="4227" spans="1:42">
      <c r="A4227" s="13"/>
      <c r="C4227" s="2"/>
      <c r="L4227" s="4"/>
      <c r="N4227" s="13"/>
      <c r="P4227" s="2"/>
      <c r="Z4227" s="4"/>
      <c r="AB4227" s="13"/>
      <c r="AD4227" s="2"/>
      <c r="AN4227" s="4"/>
      <c r="AO4227" s="4"/>
      <c r="AP4227" s="4"/>
    </row>
    <row r="4228" spans="1:42">
      <c r="A4228" s="13"/>
      <c r="C4228" s="2"/>
      <c r="L4228" s="4"/>
      <c r="N4228" s="13"/>
      <c r="P4228" s="2"/>
      <c r="Z4228" s="4"/>
      <c r="AB4228" s="13"/>
      <c r="AD4228" s="2"/>
      <c r="AN4228" s="4"/>
      <c r="AO4228" s="4"/>
      <c r="AP4228" s="4"/>
    </row>
    <row r="4229" spans="1:42">
      <c r="A4229" s="13"/>
      <c r="C4229" s="2"/>
      <c r="L4229" s="4"/>
      <c r="N4229" s="13"/>
      <c r="P4229" s="2"/>
      <c r="Z4229" s="4"/>
      <c r="AB4229" s="13"/>
      <c r="AD4229" s="2"/>
      <c r="AN4229" s="4"/>
      <c r="AO4229" s="4"/>
      <c r="AP4229" s="4"/>
    </row>
    <row r="4230" spans="1:42">
      <c r="A4230" s="13"/>
      <c r="C4230" s="2"/>
      <c r="L4230" s="4"/>
      <c r="N4230" s="13"/>
      <c r="P4230" s="2"/>
      <c r="Z4230" s="4"/>
      <c r="AB4230" s="13"/>
      <c r="AD4230" s="2"/>
      <c r="AN4230" s="4"/>
      <c r="AO4230" s="4"/>
      <c r="AP4230" s="4"/>
    </row>
    <row r="4231" spans="1:42">
      <c r="A4231" s="13"/>
      <c r="C4231" s="2"/>
      <c r="L4231" s="4"/>
      <c r="N4231" s="13"/>
      <c r="P4231" s="2"/>
      <c r="Z4231" s="4"/>
      <c r="AB4231" s="13"/>
      <c r="AD4231" s="2"/>
      <c r="AN4231" s="4"/>
      <c r="AO4231" s="4"/>
      <c r="AP4231" s="4"/>
    </row>
    <row r="4232" spans="1:42">
      <c r="A4232" s="13"/>
      <c r="C4232" s="2"/>
      <c r="L4232" s="4"/>
      <c r="N4232" s="13"/>
      <c r="P4232" s="2"/>
      <c r="Z4232" s="4"/>
      <c r="AB4232" s="13"/>
      <c r="AD4232" s="2"/>
      <c r="AN4232" s="4"/>
      <c r="AO4232" s="4"/>
      <c r="AP4232" s="4"/>
    </row>
    <row r="4233" spans="1:42">
      <c r="A4233" s="13"/>
      <c r="C4233" s="2"/>
      <c r="L4233" s="4"/>
      <c r="N4233" s="13"/>
      <c r="P4233" s="2"/>
      <c r="Z4233" s="4"/>
      <c r="AB4233" s="13"/>
      <c r="AD4233" s="2"/>
      <c r="AN4233" s="4"/>
      <c r="AO4233" s="4"/>
      <c r="AP4233" s="4"/>
    </row>
    <row r="4234" spans="1:42">
      <c r="A4234" s="13"/>
      <c r="C4234" s="2"/>
      <c r="L4234" s="4"/>
      <c r="N4234" s="13"/>
      <c r="P4234" s="2"/>
      <c r="Z4234" s="4"/>
      <c r="AB4234" s="13"/>
      <c r="AD4234" s="2"/>
      <c r="AN4234" s="4"/>
      <c r="AO4234" s="4"/>
      <c r="AP4234" s="4"/>
    </row>
    <row r="4235" spans="1:42">
      <c r="A4235" s="13"/>
      <c r="C4235" s="2"/>
      <c r="L4235" s="4"/>
      <c r="N4235" s="13"/>
      <c r="P4235" s="2"/>
      <c r="Z4235" s="4"/>
      <c r="AB4235" s="13"/>
      <c r="AD4235" s="2"/>
      <c r="AN4235" s="4"/>
      <c r="AO4235" s="4"/>
      <c r="AP4235" s="4"/>
    </row>
    <row r="4236" spans="1:42">
      <c r="A4236" s="13"/>
      <c r="C4236" s="2"/>
      <c r="L4236" s="4"/>
      <c r="N4236" s="13"/>
      <c r="P4236" s="2"/>
      <c r="Z4236" s="4"/>
      <c r="AB4236" s="13"/>
      <c r="AD4236" s="2"/>
      <c r="AN4236" s="4"/>
      <c r="AO4236" s="4"/>
      <c r="AP4236" s="4"/>
    </row>
    <row r="4237" spans="1:42">
      <c r="A4237" s="13"/>
      <c r="C4237" s="2"/>
      <c r="L4237" s="4"/>
      <c r="N4237" s="13"/>
      <c r="P4237" s="2"/>
      <c r="Z4237" s="4"/>
      <c r="AB4237" s="13"/>
      <c r="AD4237" s="2"/>
      <c r="AN4237" s="4"/>
      <c r="AO4237" s="4"/>
      <c r="AP4237" s="4"/>
    </row>
    <row r="4238" spans="1:42">
      <c r="A4238" s="13"/>
      <c r="C4238" s="2"/>
      <c r="L4238" s="4"/>
      <c r="N4238" s="13"/>
      <c r="P4238" s="2"/>
      <c r="Z4238" s="4"/>
      <c r="AB4238" s="13"/>
      <c r="AD4238" s="2"/>
      <c r="AN4238" s="4"/>
      <c r="AO4238" s="4"/>
      <c r="AP4238" s="4"/>
    </row>
    <row r="4239" spans="1:42">
      <c r="A4239" s="13"/>
      <c r="C4239" s="2"/>
      <c r="L4239" s="4"/>
      <c r="N4239" s="13"/>
      <c r="P4239" s="2"/>
      <c r="Z4239" s="4"/>
      <c r="AB4239" s="13"/>
      <c r="AD4239" s="2"/>
      <c r="AN4239" s="4"/>
      <c r="AO4239" s="4"/>
      <c r="AP4239" s="4"/>
    </row>
    <row r="4240" spans="1:42">
      <c r="A4240" s="13"/>
      <c r="C4240" s="2"/>
      <c r="L4240" s="4"/>
      <c r="N4240" s="13"/>
      <c r="P4240" s="2"/>
      <c r="Z4240" s="4"/>
      <c r="AB4240" s="13"/>
      <c r="AD4240" s="2"/>
      <c r="AN4240" s="4"/>
      <c r="AO4240" s="4"/>
      <c r="AP4240" s="4"/>
    </row>
    <row r="4241" spans="1:42">
      <c r="A4241" s="13"/>
      <c r="C4241" s="2"/>
      <c r="L4241" s="4"/>
      <c r="N4241" s="13"/>
      <c r="P4241" s="2"/>
      <c r="Z4241" s="4"/>
      <c r="AB4241" s="13"/>
      <c r="AD4241" s="2"/>
      <c r="AN4241" s="4"/>
      <c r="AO4241" s="4"/>
      <c r="AP4241" s="4"/>
    </row>
    <row r="4242" spans="1:42">
      <c r="A4242" s="13"/>
      <c r="C4242" s="2"/>
      <c r="L4242" s="4"/>
      <c r="N4242" s="13"/>
      <c r="P4242" s="2"/>
      <c r="Z4242" s="4"/>
      <c r="AB4242" s="13"/>
      <c r="AD4242" s="2"/>
      <c r="AN4242" s="4"/>
      <c r="AO4242" s="4"/>
      <c r="AP4242" s="4"/>
    </row>
    <row r="4243" spans="1:42">
      <c r="A4243" s="13"/>
      <c r="C4243" s="2"/>
      <c r="L4243" s="4"/>
      <c r="N4243" s="13"/>
      <c r="P4243" s="2"/>
      <c r="Z4243" s="4"/>
      <c r="AB4243" s="13"/>
      <c r="AD4243" s="2"/>
      <c r="AN4243" s="4"/>
      <c r="AO4243" s="4"/>
      <c r="AP4243" s="4"/>
    </row>
    <row r="4244" spans="1:42">
      <c r="A4244" s="13"/>
      <c r="C4244" s="2"/>
      <c r="L4244" s="4"/>
      <c r="N4244" s="13"/>
      <c r="P4244" s="2"/>
      <c r="Z4244" s="4"/>
      <c r="AB4244" s="13"/>
      <c r="AD4244" s="2"/>
      <c r="AN4244" s="4"/>
      <c r="AO4244" s="4"/>
      <c r="AP4244" s="4"/>
    </row>
    <row r="4245" spans="1:42">
      <c r="A4245" s="13"/>
      <c r="C4245" s="2"/>
      <c r="L4245" s="4"/>
      <c r="N4245" s="13"/>
      <c r="P4245" s="2"/>
      <c r="Z4245" s="4"/>
      <c r="AB4245" s="13"/>
      <c r="AD4245" s="2"/>
      <c r="AN4245" s="4"/>
      <c r="AO4245" s="4"/>
      <c r="AP4245" s="4"/>
    </row>
    <row r="4246" spans="1:42">
      <c r="A4246" s="13"/>
      <c r="C4246" s="2"/>
      <c r="L4246" s="4"/>
      <c r="N4246" s="13"/>
      <c r="P4246" s="2"/>
      <c r="Z4246" s="4"/>
      <c r="AB4246" s="13"/>
      <c r="AD4246" s="2"/>
      <c r="AN4246" s="4"/>
      <c r="AO4246" s="4"/>
      <c r="AP4246" s="4"/>
    </row>
    <row r="4247" spans="1:42">
      <c r="A4247" s="13"/>
      <c r="C4247" s="2"/>
      <c r="L4247" s="4"/>
      <c r="N4247" s="13"/>
      <c r="P4247" s="2"/>
      <c r="Z4247" s="4"/>
      <c r="AB4247" s="13"/>
      <c r="AD4247" s="2"/>
      <c r="AN4247" s="4"/>
      <c r="AO4247" s="4"/>
      <c r="AP4247" s="4"/>
    </row>
    <row r="4248" spans="1:42">
      <c r="A4248" s="13"/>
      <c r="C4248" s="2"/>
      <c r="L4248" s="4"/>
      <c r="N4248" s="13"/>
      <c r="P4248" s="2"/>
      <c r="Z4248" s="4"/>
      <c r="AB4248" s="13"/>
      <c r="AD4248" s="2"/>
      <c r="AN4248" s="4"/>
      <c r="AO4248" s="4"/>
      <c r="AP4248" s="4"/>
    </row>
    <row r="4249" spans="1:42">
      <c r="A4249" s="13"/>
      <c r="C4249" s="2"/>
      <c r="L4249" s="4"/>
      <c r="N4249" s="13"/>
      <c r="P4249" s="2"/>
      <c r="Z4249" s="4"/>
      <c r="AB4249" s="13"/>
      <c r="AD4249" s="2"/>
      <c r="AN4249" s="4"/>
      <c r="AO4249" s="4"/>
      <c r="AP4249" s="4"/>
    </row>
    <row r="4250" spans="1:42">
      <c r="A4250" s="13"/>
      <c r="C4250" s="2"/>
      <c r="L4250" s="4"/>
      <c r="N4250" s="13"/>
      <c r="P4250" s="2"/>
      <c r="Z4250" s="4"/>
      <c r="AB4250" s="13"/>
      <c r="AD4250" s="2"/>
      <c r="AN4250" s="4"/>
      <c r="AO4250" s="4"/>
      <c r="AP4250" s="4"/>
    </row>
    <row r="4251" spans="1:42">
      <c r="A4251" s="13"/>
      <c r="C4251" s="2"/>
      <c r="L4251" s="4"/>
      <c r="N4251" s="13"/>
      <c r="P4251" s="2"/>
      <c r="Z4251" s="4"/>
      <c r="AB4251" s="13"/>
      <c r="AD4251" s="2"/>
      <c r="AN4251" s="4"/>
      <c r="AO4251" s="4"/>
      <c r="AP4251" s="4"/>
    </row>
    <row r="4252" spans="1:42">
      <c r="A4252" s="13"/>
      <c r="C4252" s="2"/>
      <c r="L4252" s="4"/>
      <c r="N4252" s="13"/>
      <c r="P4252" s="2"/>
      <c r="Z4252" s="4"/>
      <c r="AB4252" s="13"/>
      <c r="AD4252" s="2"/>
      <c r="AN4252" s="4"/>
      <c r="AO4252" s="4"/>
      <c r="AP4252" s="4"/>
    </row>
    <row r="4253" spans="1:42">
      <c r="A4253" s="13"/>
      <c r="C4253" s="2"/>
      <c r="L4253" s="4"/>
      <c r="N4253" s="13"/>
      <c r="P4253" s="2"/>
      <c r="Z4253" s="4"/>
      <c r="AB4253" s="13"/>
      <c r="AD4253" s="2"/>
      <c r="AN4253" s="4"/>
      <c r="AO4253" s="4"/>
      <c r="AP4253" s="4"/>
    </row>
    <row r="4254" spans="1:42">
      <c r="A4254" s="13"/>
      <c r="C4254" s="2"/>
      <c r="L4254" s="4"/>
      <c r="N4254" s="13"/>
      <c r="P4254" s="2"/>
      <c r="Z4254" s="4"/>
      <c r="AB4254" s="13"/>
      <c r="AD4254" s="2"/>
      <c r="AN4254" s="4"/>
      <c r="AO4254" s="4"/>
      <c r="AP4254" s="4"/>
    </row>
    <row r="4255" spans="1:42">
      <c r="A4255" s="13"/>
      <c r="C4255" s="2"/>
      <c r="L4255" s="4"/>
      <c r="N4255" s="13"/>
      <c r="P4255" s="2"/>
      <c r="Z4255" s="4"/>
      <c r="AB4255" s="13"/>
      <c r="AD4255" s="2"/>
      <c r="AN4255" s="4"/>
      <c r="AO4255" s="4"/>
      <c r="AP4255" s="4"/>
    </row>
    <row r="4256" spans="1:42">
      <c r="A4256" s="13"/>
      <c r="C4256" s="2"/>
      <c r="L4256" s="4"/>
      <c r="N4256" s="13"/>
      <c r="P4256" s="2"/>
      <c r="Z4256" s="4"/>
      <c r="AB4256" s="13"/>
      <c r="AD4256" s="2"/>
      <c r="AN4256" s="4"/>
      <c r="AO4256" s="4"/>
      <c r="AP4256" s="4"/>
    </row>
    <row r="4257" spans="1:42">
      <c r="A4257" s="13"/>
      <c r="C4257" s="2"/>
      <c r="L4257" s="4"/>
      <c r="N4257" s="13"/>
      <c r="P4257" s="2"/>
      <c r="Z4257" s="4"/>
      <c r="AB4257" s="13"/>
      <c r="AD4257" s="2"/>
      <c r="AN4257" s="4"/>
      <c r="AO4257" s="4"/>
      <c r="AP4257" s="4"/>
    </row>
    <row r="4258" spans="1:42">
      <c r="A4258" s="13"/>
      <c r="C4258" s="2"/>
      <c r="L4258" s="4"/>
      <c r="N4258" s="13"/>
      <c r="P4258" s="2"/>
      <c r="Z4258" s="4"/>
      <c r="AB4258" s="13"/>
      <c r="AD4258" s="2"/>
      <c r="AN4258" s="4"/>
      <c r="AO4258" s="4"/>
      <c r="AP4258" s="4"/>
    </row>
    <row r="4259" spans="1:42">
      <c r="A4259" s="13"/>
      <c r="C4259" s="2"/>
      <c r="L4259" s="4"/>
      <c r="N4259" s="13"/>
      <c r="P4259" s="2"/>
      <c r="Z4259" s="4"/>
      <c r="AB4259" s="13"/>
      <c r="AD4259" s="2"/>
      <c r="AN4259" s="4"/>
      <c r="AO4259" s="4"/>
      <c r="AP4259" s="4"/>
    </row>
    <row r="4260" spans="1:42">
      <c r="A4260" s="13"/>
      <c r="C4260" s="2"/>
      <c r="L4260" s="4"/>
      <c r="N4260" s="13"/>
      <c r="P4260" s="2"/>
      <c r="Z4260" s="4"/>
      <c r="AB4260" s="13"/>
      <c r="AD4260" s="2"/>
      <c r="AN4260" s="4"/>
      <c r="AO4260" s="4"/>
      <c r="AP4260" s="4"/>
    </row>
    <row r="4261" spans="1:42">
      <c r="A4261" s="13"/>
      <c r="C4261" s="2"/>
      <c r="L4261" s="4"/>
      <c r="N4261" s="13"/>
      <c r="P4261" s="2"/>
      <c r="Z4261" s="4"/>
      <c r="AB4261" s="13"/>
      <c r="AD4261" s="2"/>
      <c r="AN4261" s="4"/>
      <c r="AO4261" s="4"/>
      <c r="AP4261" s="4"/>
    </row>
    <row r="4262" spans="1:42">
      <c r="A4262" s="13"/>
      <c r="C4262" s="2"/>
      <c r="L4262" s="4"/>
      <c r="N4262" s="13"/>
      <c r="P4262" s="2"/>
      <c r="Z4262" s="4"/>
      <c r="AB4262" s="13"/>
      <c r="AD4262" s="2"/>
      <c r="AN4262" s="4"/>
      <c r="AO4262" s="4"/>
      <c r="AP4262" s="4"/>
    </row>
    <row r="4263" spans="1:42">
      <c r="A4263" s="13"/>
      <c r="C4263" s="2"/>
      <c r="L4263" s="4"/>
      <c r="N4263" s="13"/>
      <c r="P4263" s="2"/>
      <c r="Z4263" s="4"/>
      <c r="AB4263" s="13"/>
      <c r="AD4263" s="2"/>
      <c r="AN4263" s="4"/>
      <c r="AO4263" s="4"/>
      <c r="AP4263" s="4"/>
    </row>
    <row r="4264" spans="1:42">
      <c r="A4264" s="13"/>
      <c r="C4264" s="2"/>
      <c r="L4264" s="4"/>
      <c r="N4264" s="13"/>
      <c r="P4264" s="2"/>
      <c r="Z4264" s="4"/>
      <c r="AB4264" s="13"/>
      <c r="AD4264" s="2"/>
      <c r="AN4264" s="4"/>
      <c r="AO4264" s="4"/>
      <c r="AP4264" s="4"/>
    </row>
    <row r="4265" spans="1:42">
      <c r="A4265" s="13"/>
      <c r="C4265" s="2"/>
      <c r="L4265" s="4"/>
      <c r="N4265" s="13"/>
      <c r="P4265" s="2"/>
      <c r="Z4265" s="4"/>
      <c r="AB4265" s="13"/>
      <c r="AD4265" s="2"/>
      <c r="AN4265" s="4"/>
      <c r="AO4265" s="4"/>
      <c r="AP4265" s="4"/>
    </row>
    <row r="4266" spans="1:42">
      <c r="A4266" s="13"/>
      <c r="C4266" s="2"/>
      <c r="L4266" s="4"/>
      <c r="N4266" s="13"/>
      <c r="P4266" s="2"/>
      <c r="Z4266" s="4"/>
      <c r="AB4266" s="13"/>
      <c r="AD4266" s="2"/>
      <c r="AN4266" s="4"/>
      <c r="AO4266" s="4"/>
      <c r="AP4266" s="4"/>
    </row>
    <row r="4267" spans="1:42">
      <c r="A4267" s="13"/>
      <c r="C4267" s="2"/>
      <c r="L4267" s="4"/>
      <c r="N4267" s="13"/>
      <c r="P4267" s="2"/>
      <c r="Z4267" s="4"/>
      <c r="AB4267" s="13"/>
      <c r="AD4267" s="2"/>
      <c r="AN4267" s="4"/>
      <c r="AO4267" s="4"/>
      <c r="AP4267" s="4"/>
    </row>
    <row r="4268" spans="1:42">
      <c r="A4268" s="13"/>
      <c r="C4268" s="2"/>
      <c r="L4268" s="4"/>
      <c r="N4268" s="13"/>
      <c r="P4268" s="2"/>
      <c r="Z4268" s="4"/>
      <c r="AB4268" s="13"/>
      <c r="AD4268" s="2"/>
      <c r="AN4268" s="4"/>
      <c r="AO4268" s="4"/>
      <c r="AP4268" s="4"/>
    </row>
    <row r="4269" spans="1:42">
      <c r="A4269" s="13"/>
      <c r="C4269" s="2"/>
      <c r="L4269" s="4"/>
      <c r="N4269" s="13"/>
      <c r="P4269" s="2"/>
      <c r="Z4269" s="4"/>
      <c r="AB4269" s="13"/>
      <c r="AD4269" s="2"/>
      <c r="AN4269" s="4"/>
      <c r="AO4269" s="4"/>
      <c r="AP4269" s="4"/>
    </row>
    <row r="4270" spans="1:42">
      <c r="A4270" s="13"/>
      <c r="C4270" s="2"/>
      <c r="L4270" s="4"/>
      <c r="N4270" s="13"/>
      <c r="P4270" s="2"/>
      <c r="Z4270" s="4"/>
      <c r="AB4270" s="13"/>
      <c r="AD4270" s="2"/>
      <c r="AN4270" s="4"/>
      <c r="AO4270" s="4"/>
      <c r="AP4270" s="4"/>
    </row>
    <row r="4271" spans="1:42">
      <c r="A4271" s="13"/>
      <c r="C4271" s="2"/>
      <c r="L4271" s="4"/>
      <c r="N4271" s="13"/>
      <c r="P4271" s="2"/>
      <c r="Z4271" s="4"/>
      <c r="AB4271" s="13"/>
      <c r="AD4271" s="2"/>
      <c r="AN4271" s="4"/>
      <c r="AO4271" s="4"/>
      <c r="AP4271" s="4"/>
    </row>
    <row r="4272" spans="1:42">
      <c r="A4272" s="13"/>
      <c r="C4272" s="2"/>
      <c r="L4272" s="4"/>
      <c r="N4272" s="13"/>
      <c r="P4272" s="2"/>
      <c r="Z4272" s="4"/>
      <c r="AB4272" s="13"/>
      <c r="AD4272" s="2"/>
      <c r="AN4272" s="4"/>
      <c r="AO4272" s="4"/>
      <c r="AP4272" s="4"/>
    </row>
    <row r="4273" spans="1:42">
      <c r="A4273" s="13"/>
      <c r="C4273" s="2"/>
      <c r="L4273" s="4"/>
      <c r="N4273" s="13"/>
      <c r="P4273" s="2"/>
      <c r="Z4273" s="4"/>
      <c r="AB4273" s="13"/>
      <c r="AD4273" s="2"/>
      <c r="AN4273" s="4"/>
      <c r="AO4273" s="4"/>
      <c r="AP4273" s="4"/>
    </row>
    <row r="4274" spans="1:42">
      <c r="A4274" s="13"/>
      <c r="C4274" s="2"/>
      <c r="L4274" s="4"/>
      <c r="N4274" s="13"/>
      <c r="P4274" s="2"/>
      <c r="Z4274" s="4"/>
      <c r="AB4274" s="13"/>
      <c r="AD4274" s="2"/>
      <c r="AN4274" s="4"/>
      <c r="AO4274" s="4"/>
      <c r="AP4274" s="4"/>
    </row>
    <row r="4275" spans="1:42">
      <c r="A4275" s="13"/>
      <c r="C4275" s="2"/>
      <c r="L4275" s="4"/>
      <c r="N4275" s="13"/>
      <c r="P4275" s="2"/>
      <c r="Z4275" s="4"/>
      <c r="AB4275" s="13"/>
      <c r="AD4275" s="2"/>
      <c r="AN4275" s="4"/>
      <c r="AO4275" s="4"/>
      <c r="AP4275" s="4"/>
    </row>
    <row r="4276" spans="1:42">
      <c r="A4276" s="13"/>
      <c r="C4276" s="2"/>
      <c r="L4276" s="4"/>
      <c r="N4276" s="13"/>
      <c r="P4276" s="2"/>
      <c r="Z4276" s="4"/>
      <c r="AB4276" s="13"/>
      <c r="AD4276" s="2"/>
      <c r="AN4276" s="4"/>
      <c r="AO4276" s="4"/>
      <c r="AP4276" s="4"/>
    </row>
    <row r="4277" spans="1:42">
      <c r="A4277" s="13"/>
      <c r="C4277" s="2"/>
      <c r="L4277" s="4"/>
      <c r="N4277" s="13"/>
      <c r="P4277" s="2"/>
      <c r="Z4277" s="4"/>
      <c r="AB4277" s="13"/>
      <c r="AD4277" s="2"/>
      <c r="AN4277" s="4"/>
      <c r="AO4277" s="4"/>
      <c r="AP4277" s="4"/>
    </row>
    <row r="4278" spans="1:42">
      <c r="A4278" s="13"/>
      <c r="C4278" s="2"/>
      <c r="L4278" s="4"/>
      <c r="N4278" s="13"/>
      <c r="P4278" s="2"/>
      <c r="Z4278" s="4"/>
      <c r="AB4278" s="13"/>
      <c r="AD4278" s="2"/>
      <c r="AN4278" s="4"/>
      <c r="AO4278" s="4"/>
      <c r="AP4278" s="4"/>
    </row>
    <row r="4279" spans="1:42">
      <c r="A4279" s="13"/>
      <c r="C4279" s="2"/>
      <c r="L4279" s="4"/>
      <c r="N4279" s="13"/>
      <c r="P4279" s="2"/>
      <c r="Z4279" s="4"/>
      <c r="AB4279" s="13"/>
      <c r="AD4279" s="2"/>
      <c r="AN4279" s="4"/>
      <c r="AO4279" s="4"/>
      <c r="AP4279" s="4"/>
    </row>
    <row r="4280" spans="1:42">
      <c r="A4280" s="13"/>
      <c r="C4280" s="2"/>
      <c r="L4280" s="4"/>
      <c r="N4280" s="13"/>
      <c r="P4280" s="2"/>
      <c r="Z4280" s="4"/>
      <c r="AB4280" s="13"/>
      <c r="AD4280" s="2"/>
      <c r="AN4280" s="4"/>
      <c r="AO4280" s="4"/>
      <c r="AP4280" s="4"/>
    </row>
    <row r="4281" spans="1:42">
      <c r="A4281" s="13"/>
      <c r="C4281" s="2"/>
      <c r="L4281" s="4"/>
      <c r="N4281" s="13"/>
      <c r="P4281" s="2"/>
      <c r="Z4281" s="4"/>
      <c r="AB4281" s="13"/>
      <c r="AD4281" s="2"/>
      <c r="AN4281" s="4"/>
      <c r="AO4281" s="4"/>
      <c r="AP4281" s="4"/>
    </row>
    <row r="4282" spans="1:42">
      <c r="A4282" s="13"/>
      <c r="C4282" s="2"/>
      <c r="L4282" s="4"/>
      <c r="N4282" s="13"/>
      <c r="P4282" s="2"/>
      <c r="Z4282" s="4"/>
      <c r="AB4282" s="13"/>
      <c r="AD4282" s="2"/>
      <c r="AN4282" s="4"/>
      <c r="AO4282" s="4"/>
      <c r="AP4282" s="4"/>
    </row>
    <row r="4283" spans="1:42">
      <c r="A4283" s="13"/>
      <c r="C4283" s="2"/>
      <c r="L4283" s="4"/>
      <c r="N4283" s="13"/>
      <c r="P4283" s="2"/>
      <c r="Z4283" s="4"/>
      <c r="AB4283" s="13"/>
      <c r="AD4283" s="2"/>
      <c r="AN4283" s="4"/>
      <c r="AO4283" s="4"/>
      <c r="AP4283" s="4"/>
    </row>
    <row r="4284" spans="1:42">
      <c r="A4284" s="13"/>
      <c r="C4284" s="2"/>
      <c r="L4284" s="4"/>
      <c r="N4284" s="13"/>
      <c r="P4284" s="2"/>
      <c r="Z4284" s="4"/>
      <c r="AB4284" s="13"/>
      <c r="AD4284" s="2"/>
      <c r="AN4284" s="4"/>
      <c r="AO4284" s="4"/>
      <c r="AP4284" s="4"/>
    </row>
    <row r="4285" spans="1:42">
      <c r="A4285" s="13"/>
      <c r="C4285" s="2"/>
      <c r="L4285" s="4"/>
      <c r="N4285" s="13"/>
      <c r="P4285" s="2"/>
      <c r="Z4285" s="4"/>
      <c r="AB4285" s="13"/>
      <c r="AD4285" s="2"/>
      <c r="AN4285" s="4"/>
      <c r="AO4285" s="4"/>
      <c r="AP4285" s="4"/>
    </row>
    <row r="4286" spans="1:42">
      <c r="A4286" s="13"/>
      <c r="C4286" s="2"/>
      <c r="L4286" s="4"/>
      <c r="N4286" s="13"/>
      <c r="P4286" s="2"/>
      <c r="Z4286" s="4"/>
      <c r="AB4286" s="13"/>
      <c r="AD4286" s="2"/>
      <c r="AN4286" s="4"/>
      <c r="AO4286" s="4"/>
      <c r="AP4286" s="4"/>
    </row>
    <row r="4287" spans="1:42">
      <c r="A4287" s="13"/>
      <c r="C4287" s="2"/>
      <c r="L4287" s="4"/>
      <c r="N4287" s="13"/>
      <c r="P4287" s="2"/>
      <c r="Z4287" s="4"/>
      <c r="AB4287" s="13"/>
      <c r="AD4287" s="2"/>
      <c r="AN4287" s="4"/>
      <c r="AO4287" s="4"/>
      <c r="AP4287" s="4"/>
    </row>
    <row r="4288" spans="1:42">
      <c r="A4288" s="13"/>
      <c r="C4288" s="2"/>
      <c r="L4288" s="4"/>
      <c r="N4288" s="13"/>
      <c r="P4288" s="2"/>
      <c r="Z4288" s="4"/>
      <c r="AB4288" s="13"/>
      <c r="AD4288" s="2"/>
      <c r="AN4288" s="4"/>
      <c r="AO4288" s="4"/>
      <c r="AP4288" s="4"/>
    </row>
    <row r="4289" spans="1:42">
      <c r="A4289" s="13"/>
      <c r="C4289" s="2"/>
      <c r="L4289" s="4"/>
      <c r="N4289" s="13"/>
      <c r="P4289" s="2"/>
      <c r="Z4289" s="4"/>
      <c r="AB4289" s="13"/>
      <c r="AD4289" s="2"/>
      <c r="AN4289" s="4"/>
      <c r="AO4289" s="4"/>
      <c r="AP4289" s="4"/>
    </row>
    <row r="4290" spans="1:42">
      <c r="A4290" s="13"/>
      <c r="C4290" s="2"/>
      <c r="L4290" s="4"/>
      <c r="N4290" s="13"/>
      <c r="P4290" s="2"/>
      <c r="Z4290" s="4"/>
      <c r="AB4290" s="13"/>
      <c r="AD4290" s="2"/>
      <c r="AN4290" s="4"/>
      <c r="AO4290" s="4"/>
      <c r="AP4290" s="4"/>
    </row>
    <row r="4291" spans="1:42">
      <c r="A4291" s="13"/>
      <c r="C4291" s="2"/>
      <c r="L4291" s="4"/>
      <c r="N4291" s="13"/>
      <c r="P4291" s="2"/>
      <c r="Z4291" s="4"/>
      <c r="AB4291" s="13"/>
      <c r="AD4291" s="2"/>
      <c r="AN4291" s="4"/>
      <c r="AO4291" s="4"/>
      <c r="AP4291" s="4"/>
    </row>
    <row r="4292" spans="1:42">
      <c r="A4292" s="13"/>
      <c r="C4292" s="2"/>
      <c r="L4292" s="4"/>
      <c r="N4292" s="13"/>
      <c r="P4292" s="2"/>
      <c r="Z4292" s="4"/>
      <c r="AB4292" s="13"/>
      <c r="AD4292" s="2"/>
      <c r="AN4292" s="4"/>
      <c r="AO4292" s="4"/>
      <c r="AP4292" s="4"/>
    </row>
    <row r="4293" spans="1:42">
      <c r="A4293" s="13"/>
      <c r="C4293" s="2"/>
      <c r="L4293" s="4"/>
      <c r="N4293" s="13"/>
      <c r="P4293" s="2"/>
      <c r="Z4293" s="4"/>
      <c r="AB4293" s="13"/>
      <c r="AD4293" s="2"/>
      <c r="AN4293" s="4"/>
      <c r="AO4293" s="4"/>
      <c r="AP4293" s="4"/>
    </row>
    <row r="4294" spans="1:42">
      <c r="A4294" s="13"/>
      <c r="C4294" s="2"/>
      <c r="L4294" s="4"/>
      <c r="N4294" s="13"/>
      <c r="P4294" s="2"/>
      <c r="Z4294" s="4"/>
      <c r="AB4294" s="13"/>
      <c r="AD4294" s="2"/>
      <c r="AN4294" s="4"/>
      <c r="AO4294" s="4"/>
      <c r="AP4294" s="4"/>
    </row>
    <row r="4295" spans="1:42">
      <c r="A4295" s="13"/>
      <c r="C4295" s="2"/>
      <c r="L4295" s="4"/>
      <c r="N4295" s="13"/>
      <c r="P4295" s="2"/>
      <c r="Z4295" s="4"/>
      <c r="AB4295" s="13"/>
      <c r="AD4295" s="2"/>
      <c r="AN4295" s="4"/>
      <c r="AO4295" s="4"/>
      <c r="AP4295" s="4"/>
    </row>
    <row r="4296" spans="1:42">
      <c r="A4296" s="13"/>
      <c r="C4296" s="2"/>
      <c r="L4296" s="4"/>
      <c r="N4296" s="13"/>
      <c r="P4296" s="2"/>
      <c r="Z4296" s="4"/>
      <c r="AB4296" s="13"/>
      <c r="AD4296" s="2"/>
      <c r="AN4296" s="4"/>
      <c r="AO4296" s="4"/>
      <c r="AP4296" s="4"/>
    </row>
    <row r="4297" spans="1:42">
      <c r="A4297" s="13"/>
      <c r="C4297" s="2"/>
      <c r="L4297" s="4"/>
      <c r="N4297" s="13"/>
      <c r="P4297" s="2"/>
      <c r="Z4297" s="4"/>
      <c r="AB4297" s="13"/>
      <c r="AD4297" s="2"/>
      <c r="AN4297" s="4"/>
      <c r="AO4297" s="4"/>
      <c r="AP4297" s="4"/>
    </row>
    <row r="4298" spans="1:42">
      <c r="A4298" s="13"/>
      <c r="C4298" s="2"/>
      <c r="L4298" s="4"/>
      <c r="N4298" s="13"/>
      <c r="P4298" s="2"/>
      <c r="Z4298" s="4"/>
      <c r="AB4298" s="13"/>
      <c r="AD4298" s="2"/>
      <c r="AN4298" s="4"/>
      <c r="AO4298" s="4"/>
      <c r="AP4298" s="4"/>
    </row>
    <row r="4299" spans="1:42">
      <c r="A4299" s="13"/>
      <c r="C4299" s="2"/>
      <c r="L4299" s="4"/>
      <c r="N4299" s="13"/>
      <c r="P4299" s="2"/>
      <c r="Z4299" s="4"/>
      <c r="AB4299" s="13"/>
      <c r="AD4299" s="2"/>
      <c r="AN4299" s="4"/>
      <c r="AO4299" s="4"/>
      <c r="AP4299" s="4"/>
    </row>
    <row r="4300" spans="1:42">
      <c r="A4300" s="13"/>
      <c r="C4300" s="2"/>
      <c r="L4300" s="4"/>
      <c r="N4300" s="13"/>
      <c r="P4300" s="2"/>
      <c r="Z4300" s="4"/>
      <c r="AB4300" s="13"/>
      <c r="AD4300" s="2"/>
      <c r="AN4300" s="4"/>
      <c r="AO4300" s="4"/>
      <c r="AP4300" s="4"/>
    </row>
    <row r="4301" spans="1:42">
      <c r="A4301" s="13"/>
      <c r="C4301" s="2"/>
      <c r="L4301" s="4"/>
      <c r="N4301" s="13"/>
      <c r="P4301" s="2"/>
      <c r="Z4301" s="4"/>
      <c r="AB4301" s="13"/>
      <c r="AD4301" s="2"/>
      <c r="AN4301" s="4"/>
      <c r="AO4301" s="4"/>
      <c r="AP4301" s="4"/>
    </row>
    <row r="4302" spans="1:42">
      <c r="A4302" s="13"/>
      <c r="C4302" s="2"/>
      <c r="L4302" s="4"/>
      <c r="N4302" s="13"/>
      <c r="P4302" s="2"/>
      <c r="Z4302" s="4"/>
      <c r="AB4302" s="13"/>
      <c r="AD4302" s="2"/>
      <c r="AN4302" s="4"/>
      <c r="AO4302" s="4"/>
      <c r="AP4302" s="4"/>
    </row>
    <row r="4303" spans="1:42">
      <c r="A4303" s="13"/>
      <c r="C4303" s="2"/>
      <c r="L4303" s="4"/>
      <c r="N4303" s="13"/>
      <c r="P4303" s="2"/>
      <c r="Z4303" s="4"/>
      <c r="AB4303" s="13"/>
      <c r="AD4303" s="2"/>
      <c r="AN4303" s="4"/>
      <c r="AO4303" s="4"/>
      <c r="AP4303" s="4"/>
    </row>
    <row r="4304" spans="1:42">
      <c r="A4304" s="13"/>
      <c r="C4304" s="2"/>
      <c r="L4304" s="4"/>
      <c r="N4304" s="13"/>
      <c r="P4304" s="2"/>
      <c r="Z4304" s="4"/>
      <c r="AB4304" s="13"/>
      <c r="AD4304" s="2"/>
      <c r="AN4304" s="4"/>
      <c r="AO4304" s="4"/>
      <c r="AP4304" s="4"/>
    </row>
    <row r="4305" spans="1:42">
      <c r="A4305" s="13"/>
      <c r="C4305" s="2"/>
      <c r="L4305" s="4"/>
      <c r="N4305" s="13"/>
      <c r="P4305" s="2"/>
      <c r="Z4305" s="4"/>
      <c r="AB4305" s="13"/>
      <c r="AD4305" s="2"/>
      <c r="AN4305" s="4"/>
      <c r="AO4305" s="4"/>
      <c r="AP4305" s="4"/>
    </row>
    <row r="4306" spans="1:42">
      <c r="A4306" s="13"/>
      <c r="C4306" s="2"/>
      <c r="L4306" s="4"/>
      <c r="N4306" s="13"/>
      <c r="P4306" s="2"/>
      <c r="Z4306" s="4"/>
      <c r="AB4306" s="13"/>
      <c r="AD4306" s="2"/>
      <c r="AN4306" s="4"/>
      <c r="AO4306" s="4"/>
      <c r="AP4306" s="4"/>
    </row>
    <row r="4307" spans="1:42">
      <c r="A4307" s="13"/>
      <c r="C4307" s="2"/>
      <c r="L4307" s="4"/>
      <c r="N4307" s="13"/>
      <c r="P4307" s="2"/>
      <c r="Z4307" s="4"/>
      <c r="AB4307" s="13"/>
      <c r="AD4307" s="2"/>
      <c r="AN4307" s="4"/>
      <c r="AO4307" s="4"/>
      <c r="AP4307" s="4"/>
    </row>
    <row r="4308" spans="1:42">
      <c r="A4308" s="13"/>
      <c r="C4308" s="2"/>
      <c r="L4308" s="4"/>
      <c r="N4308" s="13"/>
      <c r="P4308" s="2"/>
      <c r="Z4308" s="4"/>
      <c r="AB4308" s="13"/>
      <c r="AD4308" s="2"/>
      <c r="AN4308" s="4"/>
      <c r="AO4308" s="4"/>
      <c r="AP4308" s="4"/>
    </row>
    <row r="4309" spans="1:42">
      <c r="A4309" s="13"/>
      <c r="C4309" s="2"/>
      <c r="L4309" s="4"/>
      <c r="N4309" s="13"/>
      <c r="P4309" s="2"/>
      <c r="Z4309" s="4"/>
      <c r="AB4309" s="13"/>
      <c r="AD4309" s="2"/>
      <c r="AN4309" s="4"/>
      <c r="AO4309" s="4"/>
      <c r="AP4309" s="4"/>
    </row>
    <row r="4310" spans="1:42">
      <c r="A4310" s="13"/>
      <c r="C4310" s="2"/>
      <c r="L4310" s="4"/>
      <c r="N4310" s="13"/>
      <c r="P4310" s="2"/>
      <c r="Z4310" s="4"/>
      <c r="AB4310" s="13"/>
      <c r="AD4310" s="2"/>
      <c r="AN4310" s="4"/>
      <c r="AO4310" s="4"/>
      <c r="AP4310" s="4"/>
    </row>
    <row r="4311" spans="1:42">
      <c r="A4311" s="13"/>
      <c r="C4311" s="2"/>
      <c r="L4311" s="4"/>
      <c r="N4311" s="13"/>
      <c r="P4311" s="2"/>
      <c r="Z4311" s="4"/>
      <c r="AB4311" s="13"/>
      <c r="AD4311" s="2"/>
      <c r="AN4311" s="4"/>
      <c r="AO4311" s="4"/>
      <c r="AP4311" s="4"/>
    </row>
    <row r="4312" spans="1:42">
      <c r="A4312" s="13"/>
      <c r="C4312" s="2"/>
      <c r="L4312" s="4"/>
      <c r="N4312" s="13"/>
      <c r="P4312" s="2"/>
      <c r="Z4312" s="4"/>
      <c r="AB4312" s="13"/>
      <c r="AD4312" s="2"/>
      <c r="AN4312" s="4"/>
      <c r="AO4312" s="4"/>
      <c r="AP4312" s="4"/>
    </row>
    <row r="4313" spans="1:42">
      <c r="A4313" s="13"/>
      <c r="C4313" s="2"/>
      <c r="L4313" s="4"/>
      <c r="N4313" s="13"/>
      <c r="P4313" s="2"/>
      <c r="Z4313" s="4"/>
      <c r="AB4313" s="13"/>
      <c r="AD4313" s="2"/>
      <c r="AN4313" s="4"/>
      <c r="AO4313" s="4"/>
      <c r="AP4313" s="4"/>
    </row>
    <row r="4314" spans="1:42">
      <c r="A4314" s="13"/>
      <c r="C4314" s="2"/>
      <c r="L4314" s="4"/>
      <c r="N4314" s="13"/>
      <c r="P4314" s="2"/>
      <c r="Z4314" s="4"/>
      <c r="AB4314" s="13"/>
      <c r="AD4314" s="2"/>
      <c r="AN4314" s="4"/>
      <c r="AO4314" s="4"/>
      <c r="AP4314" s="4"/>
    </row>
    <row r="4315" spans="1:42">
      <c r="A4315" s="13"/>
      <c r="C4315" s="2"/>
      <c r="L4315" s="4"/>
      <c r="N4315" s="13"/>
      <c r="P4315" s="2"/>
      <c r="Z4315" s="4"/>
      <c r="AB4315" s="13"/>
      <c r="AD4315" s="2"/>
      <c r="AN4315" s="4"/>
      <c r="AO4315" s="4"/>
      <c r="AP4315" s="4"/>
    </row>
    <row r="4316" spans="1:42">
      <c r="A4316" s="13"/>
      <c r="C4316" s="2"/>
      <c r="L4316" s="4"/>
      <c r="N4316" s="13"/>
      <c r="P4316" s="2"/>
      <c r="Z4316" s="4"/>
      <c r="AB4316" s="13"/>
      <c r="AD4316" s="2"/>
      <c r="AN4316" s="4"/>
      <c r="AO4316" s="4"/>
      <c r="AP4316" s="4"/>
    </row>
    <row r="4317" spans="1:42">
      <c r="A4317" s="13"/>
      <c r="C4317" s="2"/>
      <c r="L4317" s="4"/>
      <c r="N4317" s="13"/>
      <c r="P4317" s="2"/>
      <c r="Z4317" s="4"/>
      <c r="AB4317" s="13"/>
      <c r="AD4317" s="2"/>
      <c r="AN4317" s="4"/>
      <c r="AO4317" s="4"/>
      <c r="AP4317" s="4"/>
    </row>
    <row r="4318" spans="1:42">
      <c r="A4318" s="13"/>
      <c r="C4318" s="2"/>
      <c r="L4318" s="4"/>
      <c r="N4318" s="13"/>
      <c r="P4318" s="2"/>
      <c r="Z4318" s="4"/>
      <c r="AB4318" s="13"/>
      <c r="AD4318" s="2"/>
      <c r="AN4318" s="4"/>
      <c r="AO4318" s="4"/>
      <c r="AP4318" s="4"/>
    </row>
    <row r="4319" spans="1:42">
      <c r="A4319" s="13"/>
      <c r="C4319" s="2"/>
      <c r="L4319" s="4"/>
      <c r="N4319" s="13"/>
      <c r="P4319" s="2"/>
      <c r="Z4319" s="4"/>
      <c r="AB4319" s="13"/>
      <c r="AD4319" s="2"/>
      <c r="AN4319" s="4"/>
      <c r="AO4319" s="4"/>
      <c r="AP4319" s="4"/>
    </row>
    <row r="4320" spans="1:42">
      <c r="A4320" s="13"/>
      <c r="C4320" s="2"/>
      <c r="L4320" s="4"/>
      <c r="N4320" s="13"/>
      <c r="P4320" s="2"/>
      <c r="Z4320" s="4"/>
      <c r="AB4320" s="13"/>
      <c r="AD4320" s="2"/>
      <c r="AN4320" s="4"/>
      <c r="AO4320" s="4"/>
      <c r="AP4320" s="4"/>
    </row>
    <row r="4321" spans="1:42">
      <c r="A4321" s="13"/>
      <c r="C4321" s="2"/>
      <c r="L4321" s="4"/>
      <c r="N4321" s="13"/>
      <c r="P4321" s="2"/>
      <c r="Z4321" s="4"/>
      <c r="AB4321" s="13"/>
      <c r="AD4321" s="2"/>
      <c r="AN4321" s="4"/>
      <c r="AO4321" s="4"/>
      <c r="AP4321" s="4"/>
    </row>
    <row r="4322" spans="1:42">
      <c r="A4322" s="13"/>
      <c r="C4322" s="2"/>
      <c r="L4322" s="4"/>
      <c r="N4322" s="13"/>
      <c r="P4322" s="2"/>
      <c r="Z4322" s="4"/>
      <c r="AB4322" s="13"/>
      <c r="AD4322" s="2"/>
      <c r="AN4322" s="4"/>
      <c r="AO4322" s="4"/>
      <c r="AP4322" s="4"/>
    </row>
    <row r="4323" spans="1:42">
      <c r="A4323" s="13"/>
      <c r="C4323" s="2"/>
      <c r="L4323" s="4"/>
      <c r="N4323" s="13"/>
      <c r="P4323" s="2"/>
      <c r="Z4323" s="4"/>
      <c r="AB4323" s="13"/>
      <c r="AD4323" s="2"/>
      <c r="AN4323" s="4"/>
      <c r="AO4323" s="4"/>
      <c r="AP4323" s="4"/>
    </row>
    <row r="4324" spans="1:42">
      <c r="A4324" s="13"/>
      <c r="C4324" s="2"/>
      <c r="L4324" s="4"/>
      <c r="N4324" s="13"/>
      <c r="P4324" s="2"/>
      <c r="Z4324" s="4"/>
      <c r="AB4324" s="13"/>
      <c r="AD4324" s="2"/>
      <c r="AN4324" s="4"/>
      <c r="AO4324" s="4"/>
      <c r="AP4324" s="4"/>
    </row>
    <row r="4325" spans="1:42">
      <c r="A4325" s="13"/>
      <c r="C4325" s="2"/>
      <c r="L4325" s="4"/>
      <c r="N4325" s="13"/>
      <c r="P4325" s="2"/>
      <c r="Z4325" s="4"/>
      <c r="AB4325" s="13"/>
      <c r="AD4325" s="2"/>
      <c r="AN4325" s="4"/>
      <c r="AO4325" s="4"/>
      <c r="AP4325" s="4"/>
    </row>
    <row r="4326" spans="1:42">
      <c r="A4326" s="13"/>
      <c r="C4326" s="2"/>
      <c r="L4326" s="4"/>
      <c r="N4326" s="13"/>
      <c r="P4326" s="2"/>
      <c r="Z4326" s="4"/>
      <c r="AB4326" s="13"/>
      <c r="AD4326" s="2"/>
      <c r="AN4326" s="4"/>
      <c r="AO4326" s="4"/>
      <c r="AP4326" s="4"/>
    </row>
    <row r="4327" spans="1:42">
      <c r="A4327" s="13"/>
      <c r="C4327" s="2"/>
      <c r="L4327" s="4"/>
      <c r="N4327" s="13"/>
      <c r="P4327" s="2"/>
      <c r="Z4327" s="4"/>
      <c r="AB4327" s="13"/>
      <c r="AD4327" s="2"/>
      <c r="AN4327" s="4"/>
      <c r="AO4327" s="4"/>
      <c r="AP4327" s="4"/>
    </row>
    <row r="4328" spans="1:42">
      <c r="A4328" s="13"/>
      <c r="C4328" s="2"/>
      <c r="L4328" s="4"/>
      <c r="N4328" s="13"/>
      <c r="P4328" s="2"/>
      <c r="Z4328" s="4"/>
      <c r="AB4328" s="13"/>
      <c r="AD4328" s="2"/>
      <c r="AN4328" s="4"/>
      <c r="AO4328" s="4"/>
      <c r="AP4328" s="4"/>
    </row>
    <row r="4329" spans="1:42">
      <c r="A4329" s="13"/>
      <c r="C4329" s="2"/>
      <c r="L4329" s="4"/>
      <c r="N4329" s="13"/>
      <c r="P4329" s="2"/>
      <c r="Z4329" s="4"/>
      <c r="AB4329" s="13"/>
      <c r="AD4329" s="2"/>
      <c r="AN4329" s="4"/>
      <c r="AO4329" s="4"/>
      <c r="AP4329" s="4"/>
    </row>
    <row r="4330" spans="1:42">
      <c r="A4330" s="13"/>
      <c r="C4330" s="2"/>
      <c r="L4330" s="4"/>
      <c r="N4330" s="13"/>
      <c r="P4330" s="2"/>
      <c r="Z4330" s="4"/>
      <c r="AB4330" s="13"/>
      <c r="AD4330" s="2"/>
      <c r="AN4330" s="4"/>
      <c r="AO4330" s="4"/>
      <c r="AP4330" s="4"/>
    </row>
    <row r="4331" spans="1:42">
      <c r="A4331" s="13"/>
      <c r="C4331" s="2"/>
      <c r="L4331" s="4"/>
      <c r="N4331" s="13"/>
      <c r="P4331" s="2"/>
      <c r="Z4331" s="4"/>
      <c r="AB4331" s="13"/>
      <c r="AD4331" s="2"/>
      <c r="AN4331" s="4"/>
      <c r="AO4331" s="4"/>
      <c r="AP4331" s="4"/>
    </row>
    <row r="4332" spans="1:42">
      <c r="A4332" s="13"/>
      <c r="C4332" s="2"/>
      <c r="L4332" s="4"/>
      <c r="N4332" s="13"/>
      <c r="P4332" s="2"/>
      <c r="Z4332" s="4"/>
      <c r="AB4332" s="13"/>
      <c r="AD4332" s="2"/>
      <c r="AN4332" s="4"/>
      <c r="AO4332" s="4"/>
      <c r="AP4332" s="4"/>
    </row>
    <row r="4333" spans="1:42">
      <c r="A4333" s="13"/>
      <c r="C4333" s="2"/>
      <c r="L4333" s="4"/>
      <c r="N4333" s="13"/>
      <c r="P4333" s="2"/>
      <c r="Z4333" s="4"/>
      <c r="AB4333" s="13"/>
      <c r="AD4333" s="2"/>
      <c r="AN4333" s="4"/>
      <c r="AO4333" s="4"/>
      <c r="AP4333" s="4"/>
    </row>
    <row r="4334" spans="1:42">
      <c r="A4334" s="13"/>
      <c r="C4334" s="2"/>
      <c r="L4334" s="4"/>
      <c r="N4334" s="13"/>
      <c r="P4334" s="2"/>
      <c r="Z4334" s="4"/>
      <c r="AB4334" s="13"/>
      <c r="AD4334" s="2"/>
      <c r="AN4334" s="4"/>
      <c r="AO4334" s="4"/>
      <c r="AP4334" s="4"/>
    </row>
    <row r="4335" spans="1:42">
      <c r="A4335" s="13"/>
      <c r="C4335" s="2"/>
      <c r="L4335" s="4"/>
      <c r="N4335" s="13"/>
      <c r="P4335" s="2"/>
      <c r="Z4335" s="4"/>
      <c r="AB4335" s="13"/>
      <c r="AD4335" s="2"/>
      <c r="AN4335" s="4"/>
      <c r="AO4335" s="4"/>
      <c r="AP4335" s="4"/>
    </row>
    <row r="4336" spans="1:42">
      <c r="A4336" s="13"/>
      <c r="C4336" s="2"/>
      <c r="L4336" s="4"/>
      <c r="N4336" s="13"/>
      <c r="P4336" s="2"/>
      <c r="Z4336" s="4"/>
      <c r="AB4336" s="13"/>
      <c r="AD4336" s="2"/>
      <c r="AN4336" s="4"/>
      <c r="AO4336" s="4"/>
      <c r="AP4336" s="4"/>
    </row>
    <row r="4337" spans="1:42">
      <c r="A4337" s="13"/>
      <c r="C4337" s="2"/>
      <c r="L4337" s="4"/>
      <c r="N4337" s="13"/>
      <c r="P4337" s="2"/>
      <c r="Z4337" s="4"/>
      <c r="AB4337" s="13"/>
      <c r="AD4337" s="2"/>
      <c r="AN4337" s="4"/>
      <c r="AO4337" s="4"/>
      <c r="AP4337" s="4"/>
    </row>
    <row r="4338" spans="1:42">
      <c r="A4338" s="13"/>
      <c r="C4338" s="2"/>
      <c r="L4338" s="4"/>
      <c r="N4338" s="13"/>
      <c r="P4338" s="2"/>
      <c r="Z4338" s="4"/>
      <c r="AB4338" s="13"/>
      <c r="AD4338" s="2"/>
      <c r="AN4338" s="4"/>
      <c r="AO4338" s="4"/>
      <c r="AP4338" s="4"/>
    </row>
    <row r="4339" spans="1:42">
      <c r="A4339" s="13"/>
      <c r="C4339" s="2"/>
      <c r="L4339" s="4"/>
      <c r="N4339" s="13"/>
      <c r="P4339" s="2"/>
      <c r="Z4339" s="4"/>
      <c r="AB4339" s="13"/>
      <c r="AD4339" s="2"/>
      <c r="AN4339" s="4"/>
      <c r="AO4339" s="4"/>
      <c r="AP4339" s="4"/>
    </row>
    <row r="4340" spans="1:42">
      <c r="A4340" s="13"/>
      <c r="C4340" s="2"/>
      <c r="L4340" s="4"/>
      <c r="N4340" s="13"/>
      <c r="P4340" s="2"/>
      <c r="Z4340" s="4"/>
      <c r="AB4340" s="13"/>
      <c r="AD4340" s="2"/>
      <c r="AN4340" s="4"/>
      <c r="AO4340" s="4"/>
      <c r="AP4340" s="4"/>
    </row>
    <row r="4341" spans="1:42">
      <c r="A4341" s="13"/>
      <c r="C4341" s="2"/>
      <c r="L4341" s="4"/>
      <c r="N4341" s="13"/>
      <c r="P4341" s="2"/>
      <c r="Z4341" s="4"/>
      <c r="AB4341" s="13"/>
      <c r="AD4341" s="2"/>
      <c r="AN4341" s="4"/>
      <c r="AO4341" s="4"/>
      <c r="AP4341" s="4"/>
    </row>
    <row r="4342" spans="1:42">
      <c r="A4342" s="13"/>
      <c r="C4342" s="2"/>
      <c r="L4342" s="4"/>
      <c r="N4342" s="13"/>
      <c r="P4342" s="2"/>
      <c r="Z4342" s="4"/>
      <c r="AB4342" s="13"/>
      <c r="AD4342" s="2"/>
      <c r="AN4342" s="4"/>
      <c r="AO4342" s="4"/>
      <c r="AP4342" s="4"/>
    </row>
    <row r="4343" spans="1:42">
      <c r="A4343" s="13"/>
      <c r="C4343" s="2"/>
      <c r="L4343" s="4"/>
      <c r="N4343" s="13"/>
      <c r="P4343" s="2"/>
      <c r="Z4343" s="4"/>
      <c r="AB4343" s="13"/>
      <c r="AD4343" s="2"/>
      <c r="AN4343" s="4"/>
      <c r="AO4343" s="4"/>
      <c r="AP4343" s="4"/>
    </row>
    <row r="4344" spans="1:42">
      <c r="A4344" s="13"/>
      <c r="C4344" s="2"/>
      <c r="L4344" s="4"/>
      <c r="N4344" s="13"/>
      <c r="P4344" s="2"/>
      <c r="Z4344" s="4"/>
      <c r="AB4344" s="13"/>
      <c r="AD4344" s="2"/>
      <c r="AN4344" s="4"/>
      <c r="AO4344" s="4"/>
      <c r="AP4344" s="4"/>
    </row>
    <row r="4345" spans="1:42">
      <c r="A4345" s="13"/>
      <c r="C4345" s="2"/>
      <c r="L4345" s="4"/>
      <c r="N4345" s="13"/>
      <c r="P4345" s="2"/>
      <c r="Z4345" s="4"/>
      <c r="AB4345" s="13"/>
      <c r="AD4345" s="2"/>
      <c r="AN4345" s="4"/>
      <c r="AO4345" s="4"/>
      <c r="AP4345" s="4"/>
    </row>
    <row r="4346" spans="1:42">
      <c r="A4346" s="13"/>
      <c r="C4346" s="2"/>
      <c r="L4346" s="4"/>
      <c r="N4346" s="13"/>
      <c r="P4346" s="2"/>
      <c r="Z4346" s="4"/>
      <c r="AB4346" s="13"/>
      <c r="AD4346" s="2"/>
      <c r="AN4346" s="4"/>
      <c r="AO4346" s="4"/>
      <c r="AP4346" s="4"/>
    </row>
    <row r="4347" spans="1:42">
      <c r="A4347" s="13"/>
      <c r="C4347" s="2"/>
      <c r="L4347" s="4"/>
      <c r="N4347" s="13"/>
      <c r="P4347" s="2"/>
      <c r="Z4347" s="4"/>
      <c r="AB4347" s="13"/>
      <c r="AD4347" s="2"/>
      <c r="AN4347" s="4"/>
      <c r="AO4347" s="4"/>
      <c r="AP4347" s="4"/>
    </row>
    <row r="4348" spans="1:42">
      <c r="A4348" s="13"/>
      <c r="C4348" s="2"/>
      <c r="L4348" s="4"/>
      <c r="N4348" s="13"/>
      <c r="P4348" s="2"/>
      <c r="Z4348" s="4"/>
      <c r="AB4348" s="13"/>
      <c r="AD4348" s="2"/>
      <c r="AN4348" s="4"/>
      <c r="AO4348" s="4"/>
      <c r="AP4348" s="4"/>
    </row>
    <row r="4349" spans="1:42">
      <c r="A4349" s="13"/>
      <c r="C4349" s="2"/>
      <c r="L4349" s="4"/>
      <c r="N4349" s="13"/>
      <c r="P4349" s="2"/>
      <c r="Z4349" s="4"/>
      <c r="AB4349" s="13"/>
      <c r="AD4349" s="2"/>
      <c r="AN4349" s="4"/>
      <c r="AO4349" s="4"/>
      <c r="AP4349" s="4"/>
    </row>
    <row r="4350" spans="1:42">
      <c r="A4350" s="13"/>
      <c r="C4350" s="2"/>
      <c r="L4350" s="4"/>
      <c r="N4350" s="13"/>
      <c r="P4350" s="2"/>
      <c r="Z4350" s="4"/>
      <c r="AB4350" s="13"/>
      <c r="AD4350" s="2"/>
      <c r="AN4350" s="4"/>
      <c r="AO4350" s="4"/>
      <c r="AP4350" s="4"/>
    </row>
    <row r="4351" spans="1:42">
      <c r="A4351" s="13"/>
      <c r="C4351" s="2"/>
      <c r="L4351" s="4"/>
      <c r="N4351" s="13"/>
      <c r="P4351" s="2"/>
      <c r="Z4351" s="4"/>
      <c r="AB4351" s="13"/>
      <c r="AD4351" s="2"/>
      <c r="AN4351" s="4"/>
      <c r="AO4351" s="4"/>
      <c r="AP4351" s="4"/>
    </row>
    <row r="4352" spans="1:42">
      <c r="A4352" s="13"/>
      <c r="C4352" s="2"/>
      <c r="L4352" s="4"/>
      <c r="N4352" s="13"/>
      <c r="P4352" s="2"/>
      <c r="Z4352" s="4"/>
      <c r="AB4352" s="13"/>
      <c r="AD4352" s="2"/>
      <c r="AN4352" s="4"/>
      <c r="AO4352" s="4"/>
      <c r="AP4352" s="4"/>
    </row>
    <row r="4353" spans="1:42">
      <c r="A4353" s="13"/>
      <c r="C4353" s="2"/>
      <c r="L4353" s="4"/>
      <c r="N4353" s="13"/>
      <c r="P4353" s="2"/>
      <c r="Z4353" s="4"/>
      <c r="AB4353" s="13"/>
      <c r="AD4353" s="2"/>
      <c r="AN4353" s="4"/>
      <c r="AO4353" s="4"/>
      <c r="AP4353" s="4"/>
    </row>
    <row r="4354" spans="1:42">
      <c r="A4354" s="13"/>
      <c r="C4354" s="2"/>
      <c r="L4354" s="4"/>
      <c r="N4354" s="13"/>
      <c r="P4354" s="2"/>
      <c r="Z4354" s="4"/>
      <c r="AB4354" s="13"/>
      <c r="AD4354" s="2"/>
      <c r="AN4354" s="4"/>
      <c r="AO4354" s="4"/>
      <c r="AP4354" s="4"/>
    </row>
    <row r="4355" spans="1:42">
      <c r="A4355" s="13"/>
      <c r="C4355" s="2"/>
      <c r="L4355" s="4"/>
      <c r="N4355" s="13"/>
      <c r="P4355" s="2"/>
      <c r="Z4355" s="4"/>
      <c r="AB4355" s="13"/>
      <c r="AD4355" s="2"/>
      <c r="AN4355" s="4"/>
      <c r="AO4355" s="4"/>
      <c r="AP4355" s="4"/>
    </row>
    <row r="4356" spans="1:42">
      <c r="A4356" s="13"/>
      <c r="C4356" s="2"/>
      <c r="L4356" s="4"/>
      <c r="N4356" s="13"/>
      <c r="P4356" s="2"/>
      <c r="Z4356" s="4"/>
      <c r="AB4356" s="13"/>
      <c r="AD4356" s="2"/>
      <c r="AN4356" s="4"/>
      <c r="AO4356" s="4"/>
      <c r="AP4356" s="4"/>
    </row>
    <row r="4357" spans="1:42">
      <c r="A4357" s="13"/>
      <c r="C4357" s="2"/>
      <c r="L4357" s="4"/>
      <c r="N4357" s="13"/>
      <c r="P4357" s="2"/>
      <c r="Z4357" s="4"/>
      <c r="AB4357" s="13"/>
      <c r="AD4357" s="2"/>
      <c r="AN4357" s="4"/>
      <c r="AO4357" s="4"/>
      <c r="AP4357" s="4"/>
    </row>
    <row r="4358" spans="1:42">
      <c r="A4358" s="13"/>
      <c r="C4358" s="2"/>
      <c r="L4358" s="4"/>
      <c r="N4358" s="13"/>
      <c r="P4358" s="2"/>
      <c r="Z4358" s="4"/>
      <c r="AB4358" s="13"/>
      <c r="AD4358" s="2"/>
      <c r="AN4358" s="4"/>
      <c r="AO4358" s="4"/>
      <c r="AP4358" s="4"/>
    </row>
    <row r="4359" spans="1:42">
      <c r="A4359" s="13"/>
      <c r="C4359" s="2"/>
      <c r="L4359" s="4"/>
      <c r="N4359" s="13"/>
      <c r="P4359" s="2"/>
      <c r="Z4359" s="4"/>
      <c r="AB4359" s="13"/>
      <c r="AD4359" s="2"/>
      <c r="AN4359" s="4"/>
      <c r="AO4359" s="4"/>
      <c r="AP4359" s="4"/>
    </row>
    <row r="4360" spans="1:42">
      <c r="A4360" s="13"/>
      <c r="C4360" s="2"/>
      <c r="L4360" s="4"/>
      <c r="N4360" s="13"/>
      <c r="P4360" s="2"/>
      <c r="Z4360" s="4"/>
      <c r="AB4360" s="13"/>
      <c r="AD4360" s="2"/>
      <c r="AN4360" s="4"/>
      <c r="AO4360" s="4"/>
      <c r="AP4360" s="4"/>
    </row>
    <row r="4361" spans="1:42">
      <c r="A4361" s="13"/>
      <c r="C4361" s="2"/>
      <c r="L4361" s="4"/>
      <c r="N4361" s="13"/>
      <c r="P4361" s="2"/>
      <c r="Z4361" s="4"/>
      <c r="AB4361" s="13"/>
      <c r="AD4361" s="2"/>
      <c r="AN4361" s="4"/>
      <c r="AO4361" s="4"/>
      <c r="AP4361" s="4"/>
    </row>
    <row r="4362" spans="1:42">
      <c r="A4362" s="13"/>
      <c r="C4362" s="2"/>
      <c r="L4362" s="4"/>
      <c r="N4362" s="13"/>
      <c r="P4362" s="2"/>
      <c r="Z4362" s="4"/>
      <c r="AB4362" s="13"/>
      <c r="AD4362" s="2"/>
      <c r="AN4362" s="4"/>
      <c r="AO4362" s="4"/>
      <c r="AP4362" s="4"/>
    </row>
    <row r="4363" spans="1:42">
      <c r="A4363" s="13"/>
      <c r="C4363" s="2"/>
      <c r="L4363" s="4"/>
      <c r="N4363" s="13"/>
      <c r="P4363" s="2"/>
      <c r="Z4363" s="4"/>
      <c r="AB4363" s="13"/>
      <c r="AD4363" s="2"/>
      <c r="AN4363" s="4"/>
      <c r="AO4363" s="4"/>
      <c r="AP4363" s="4"/>
    </row>
    <row r="4364" spans="1:42">
      <c r="A4364" s="13"/>
      <c r="C4364" s="2"/>
      <c r="L4364" s="4"/>
      <c r="N4364" s="13"/>
      <c r="P4364" s="2"/>
      <c r="Z4364" s="4"/>
      <c r="AB4364" s="13"/>
      <c r="AD4364" s="2"/>
      <c r="AN4364" s="4"/>
      <c r="AO4364" s="4"/>
      <c r="AP4364" s="4"/>
    </row>
    <row r="4365" spans="1:42">
      <c r="A4365" s="13"/>
      <c r="C4365" s="2"/>
      <c r="L4365" s="4"/>
      <c r="N4365" s="13"/>
      <c r="P4365" s="2"/>
      <c r="Z4365" s="4"/>
      <c r="AB4365" s="13"/>
      <c r="AD4365" s="2"/>
      <c r="AN4365" s="4"/>
      <c r="AO4365" s="4"/>
      <c r="AP4365" s="4"/>
    </row>
    <row r="4366" spans="1:42">
      <c r="A4366" s="13"/>
      <c r="C4366" s="2"/>
      <c r="L4366" s="4"/>
      <c r="N4366" s="13"/>
      <c r="P4366" s="2"/>
      <c r="Z4366" s="4"/>
      <c r="AB4366" s="13"/>
      <c r="AD4366" s="2"/>
      <c r="AN4366" s="4"/>
      <c r="AO4366" s="4"/>
      <c r="AP4366" s="4"/>
    </row>
    <row r="4367" spans="1:42">
      <c r="A4367" s="13"/>
      <c r="C4367" s="2"/>
      <c r="L4367" s="4"/>
      <c r="N4367" s="13"/>
      <c r="P4367" s="2"/>
      <c r="Z4367" s="4"/>
      <c r="AB4367" s="13"/>
      <c r="AD4367" s="2"/>
      <c r="AN4367" s="4"/>
      <c r="AO4367" s="4"/>
      <c r="AP4367" s="4"/>
    </row>
    <row r="4368" spans="1:42">
      <c r="A4368" s="13"/>
      <c r="C4368" s="2"/>
      <c r="L4368" s="4"/>
      <c r="N4368" s="13"/>
      <c r="P4368" s="2"/>
      <c r="Z4368" s="4"/>
      <c r="AB4368" s="13"/>
      <c r="AD4368" s="2"/>
      <c r="AN4368" s="4"/>
      <c r="AO4368" s="4"/>
      <c r="AP4368" s="4"/>
    </row>
    <row r="4369" spans="1:42">
      <c r="A4369" s="13"/>
      <c r="C4369" s="2"/>
      <c r="L4369" s="4"/>
      <c r="N4369" s="13"/>
      <c r="P4369" s="2"/>
      <c r="Z4369" s="4"/>
      <c r="AB4369" s="13"/>
      <c r="AD4369" s="2"/>
      <c r="AN4369" s="4"/>
      <c r="AO4369" s="4"/>
      <c r="AP4369" s="4"/>
    </row>
    <row r="4370" spans="1:42">
      <c r="A4370" s="13"/>
      <c r="C4370" s="2"/>
      <c r="L4370" s="4"/>
      <c r="N4370" s="13"/>
      <c r="P4370" s="2"/>
      <c r="Z4370" s="4"/>
      <c r="AB4370" s="13"/>
      <c r="AD4370" s="2"/>
      <c r="AN4370" s="4"/>
      <c r="AO4370" s="4"/>
      <c r="AP4370" s="4"/>
    </row>
    <row r="4371" spans="1:42">
      <c r="A4371" s="13"/>
      <c r="C4371" s="2"/>
      <c r="L4371" s="4"/>
      <c r="N4371" s="13"/>
      <c r="P4371" s="2"/>
      <c r="Z4371" s="4"/>
      <c r="AB4371" s="13"/>
      <c r="AD4371" s="2"/>
      <c r="AN4371" s="4"/>
      <c r="AO4371" s="4"/>
      <c r="AP4371" s="4"/>
    </row>
    <row r="4372" spans="1:42">
      <c r="A4372" s="13"/>
      <c r="C4372" s="2"/>
      <c r="L4372" s="4"/>
      <c r="N4372" s="13"/>
      <c r="P4372" s="2"/>
      <c r="Z4372" s="4"/>
      <c r="AB4372" s="13"/>
      <c r="AD4372" s="2"/>
      <c r="AN4372" s="4"/>
      <c r="AO4372" s="4"/>
      <c r="AP4372" s="4"/>
    </row>
    <row r="4373" spans="1:42">
      <c r="A4373" s="13"/>
      <c r="C4373" s="2"/>
      <c r="L4373" s="4"/>
      <c r="N4373" s="13"/>
      <c r="P4373" s="2"/>
      <c r="Z4373" s="4"/>
      <c r="AB4373" s="13"/>
      <c r="AD4373" s="2"/>
      <c r="AN4373" s="4"/>
      <c r="AO4373" s="4"/>
      <c r="AP4373" s="4"/>
    </row>
    <row r="4374" spans="1:42">
      <c r="A4374" s="13"/>
      <c r="C4374" s="2"/>
      <c r="L4374" s="4"/>
      <c r="N4374" s="13"/>
      <c r="P4374" s="2"/>
      <c r="Z4374" s="4"/>
      <c r="AB4374" s="13"/>
      <c r="AD4374" s="2"/>
      <c r="AN4374" s="4"/>
      <c r="AO4374" s="4"/>
      <c r="AP4374" s="4"/>
    </row>
    <row r="4375" spans="1:42">
      <c r="A4375" s="13"/>
      <c r="C4375" s="2"/>
      <c r="L4375" s="4"/>
      <c r="N4375" s="13"/>
      <c r="P4375" s="2"/>
      <c r="Z4375" s="4"/>
      <c r="AB4375" s="13"/>
      <c r="AD4375" s="2"/>
      <c r="AN4375" s="4"/>
      <c r="AO4375" s="4"/>
      <c r="AP4375" s="4"/>
    </row>
    <row r="4376" spans="1:42">
      <c r="A4376" s="13"/>
      <c r="C4376" s="2"/>
      <c r="L4376" s="4"/>
      <c r="N4376" s="13"/>
      <c r="P4376" s="2"/>
      <c r="Z4376" s="4"/>
      <c r="AB4376" s="13"/>
      <c r="AD4376" s="2"/>
      <c r="AN4376" s="4"/>
      <c r="AO4376" s="4"/>
      <c r="AP4376" s="4"/>
    </row>
    <row r="4377" spans="1:42">
      <c r="A4377" s="13"/>
      <c r="C4377" s="2"/>
      <c r="L4377" s="4"/>
      <c r="N4377" s="13"/>
      <c r="P4377" s="2"/>
      <c r="Z4377" s="4"/>
      <c r="AB4377" s="13"/>
      <c r="AD4377" s="2"/>
      <c r="AN4377" s="4"/>
      <c r="AO4377" s="4"/>
      <c r="AP4377" s="4"/>
    </row>
    <row r="4378" spans="1:42">
      <c r="A4378" s="13"/>
      <c r="C4378" s="2"/>
      <c r="L4378" s="4"/>
      <c r="N4378" s="13"/>
      <c r="P4378" s="2"/>
      <c r="Z4378" s="4"/>
      <c r="AB4378" s="13"/>
      <c r="AD4378" s="2"/>
      <c r="AN4378" s="4"/>
      <c r="AO4378" s="4"/>
      <c r="AP4378" s="4"/>
    </row>
    <row r="4379" spans="1:42">
      <c r="A4379" s="13"/>
      <c r="C4379" s="2"/>
      <c r="L4379" s="4"/>
      <c r="N4379" s="13"/>
      <c r="P4379" s="2"/>
      <c r="Z4379" s="4"/>
      <c r="AB4379" s="13"/>
      <c r="AD4379" s="2"/>
      <c r="AN4379" s="4"/>
      <c r="AO4379" s="4"/>
      <c r="AP4379" s="4"/>
    </row>
    <row r="4380" spans="1:42">
      <c r="A4380" s="13"/>
      <c r="C4380" s="2"/>
      <c r="L4380" s="4"/>
      <c r="N4380" s="13"/>
      <c r="P4380" s="2"/>
      <c r="Z4380" s="4"/>
      <c r="AB4380" s="13"/>
      <c r="AD4380" s="2"/>
      <c r="AN4380" s="4"/>
      <c r="AO4380" s="4"/>
      <c r="AP4380" s="4"/>
    </row>
    <row r="4381" spans="1:42">
      <c r="A4381" s="13"/>
      <c r="C4381" s="2"/>
      <c r="L4381" s="4"/>
      <c r="N4381" s="13"/>
      <c r="P4381" s="2"/>
      <c r="Z4381" s="4"/>
      <c r="AB4381" s="13"/>
      <c r="AD4381" s="2"/>
      <c r="AN4381" s="4"/>
      <c r="AO4381" s="4"/>
      <c r="AP4381" s="4"/>
    </row>
    <row r="4382" spans="1:42">
      <c r="A4382" s="13"/>
      <c r="C4382" s="2"/>
      <c r="L4382" s="4"/>
      <c r="N4382" s="13"/>
      <c r="P4382" s="2"/>
      <c r="Z4382" s="4"/>
      <c r="AB4382" s="13"/>
      <c r="AD4382" s="2"/>
      <c r="AN4382" s="4"/>
      <c r="AO4382" s="4"/>
      <c r="AP4382" s="4"/>
    </row>
    <row r="4383" spans="1:42">
      <c r="A4383" s="13"/>
      <c r="C4383" s="2"/>
      <c r="L4383" s="4"/>
      <c r="N4383" s="13"/>
      <c r="P4383" s="2"/>
      <c r="Z4383" s="4"/>
      <c r="AB4383" s="13"/>
      <c r="AD4383" s="2"/>
      <c r="AN4383" s="4"/>
      <c r="AO4383" s="4"/>
      <c r="AP4383" s="4"/>
    </row>
    <row r="4384" spans="1:42">
      <c r="A4384" s="13"/>
      <c r="C4384" s="2"/>
      <c r="L4384" s="4"/>
      <c r="N4384" s="13"/>
      <c r="P4384" s="2"/>
      <c r="Z4384" s="4"/>
      <c r="AB4384" s="13"/>
      <c r="AD4384" s="2"/>
      <c r="AN4384" s="4"/>
      <c r="AO4384" s="4"/>
      <c r="AP4384" s="4"/>
    </row>
    <row r="4385" spans="1:42">
      <c r="A4385" s="13"/>
      <c r="C4385" s="2"/>
      <c r="L4385" s="4"/>
      <c r="N4385" s="13"/>
      <c r="P4385" s="2"/>
      <c r="Z4385" s="4"/>
      <c r="AB4385" s="13"/>
      <c r="AD4385" s="2"/>
      <c r="AN4385" s="4"/>
      <c r="AO4385" s="4"/>
      <c r="AP4385" s="4"/>
    </row>
    <row r="4386" spans="1:42">
      <c r="A4386" s="13"/>
      <c r="C4386" s="2"/>
      <c r="L4386" s="4"/>
      <c r="N4386" s="13"/>
      <c r="P4386" s="2"/>
      <c r="Z4386" s="4"/>
      <c r="AB4386" s="13"/>
      <c r="AD4386" s="2"/>
      <c r="AN4386" s="4"/>
      <c r="AO4386" s="4"/>
      <c r="AP4386" s="4"/>
    </row>
    <row r="4387" spans="1:42">
      <c r="A4387" s="13"/>
      <c r="C4387" s="2"/>
      <c r="L4387" s="4"/>
      <c r="N4387" s="13"/>
      <c r="P4387" s="2"/>
      <c r="Z4387" s="4"/>
      <c r="AB4387" s="13"/>
      <c r="AD4387" s="2"/>
      <c r="AN4387" s="4"/>
      <c r="AO4387" s="4"/>
      <c r="AP4387" s="4"/>
    </row>
    <row r="4388" spans="1:42">
      <c r="A4388" s="13"/>
      <c r="C4388" s="2"/>
      <c r="L4388" s="4"/>
      <c r="N4388" s="13"/>
      <c r="P4388" s="2"/>
      <c r="Z4388" s="4"/>
      <c r="AB4388" s="13"/>
      <c r="AD4388" s="2"/>
      <c r="AN4388" s="4"/>
      <c r="AO4388" s="4"/>
      <c r="AP4388" s="4"/>
    </row>
    <row r="4389" spans="1:42">
      <c r="A4389" s="13"/>
      <c r="C4389" s="2"/>
      <c r="L4389" s="4"/>
      <c r="N4389" s="13"/>
      <c r="P4389" s="2"/>
      <c r="Z4389" s="4"/>
      <c r="AB4389" s="13"/>
      <c r="AD4389" s="2"/>
      <c r="AN4389" s="4"/>
      <c r="AO4389" s="4"/>
      <c r="AP4389" s="4"/>
    </row>
    <row r="4390" spans="1:42">
      <c r="A4390" s="13"/>
      <c r="C4390" s="2"/>
      <c r="L4390" s="4"/>
      <c r="N4390" s="13"/>
      <c r="P4390" s="2"/>
      <c r="Z4390" s="4"/>
      <c r="AB4390" s="13"/>
      <c r="AD4390" s="2"/>
      <c r="AN4390" s="4"/>
      <c r="AO4390" s="4"/>
      <c r="AP4390" s="4"/>
    </row>
    <row r="4391" spans="1:42">
      <c r="A4391" s="13"/>
      <c r="C4391" s="2"/>
      <c r="L4391" s="4"/>
      <c r="N4391" s="13"/>
      <c r="P4391" s="2"/>
      <c r="Z4391" s="4"/>
      <c r="AB4391" s="13"/>
      <c r="AD4391" s="2"/>
      <c r="AN4391" s="4"/>
      <c r="AO4391" s="4"/>
      <c r="AP4391" s="4"/>
    </row>
    <row r="4392" spans="1:42">
      <c r="A4392" s="13"/>
      <c r="C4392" s="2"/>
      <c r="L4392" s="4"/>
      <c r="N4392" s="13"/>
      <c r="P4392" s="2"/>
      <c r="Z4392" s="4"/>
      <c r="AB4392" s="13"/>
      <c r="AD4392" s="2"/>
      <c r="AN4392" s="4"/>
      <c r="AO4392" s="4"/>
      <c r="AP4392" s="4"/>
    </row>
    <row r="4393" spans="1:42">
      <c r="A4393" s="13"/>
      <c r="C4393" s="2"/>
      <c r="L4393" s="4"/>
      <c r="N4393" s="13"/>
      <c r="P4393" s="2"/>
      <c r="Z4393" s="4"/>
      <c r="AB4393" s="13"/>
      <c r="AD4393" s="2"/>
      <c r="AN4393" s="4"/>
      <c r="AO4393" s="4"/>
      <c r="AP4393" s="4"/>
    </row>
    <row r="4394" spans="1:42">
      <c r="A4394" s="13"/>
      <c r="C4394" s="2"/>
      <c r="L4394" s="4"/>
      <c r="N4394" s="13"/>
      <c r="P4394" s="2"/>
      <c r="Z4394" s="4"/>
      <c r="AB4394" s="13"/>
      <c r="AD4394" s="2"/>
      <c r="AN4394" s="4"/>
      <c r="AO4394" s="4"/>
      <c r="AP4394" s="4"/>
    </row>
    <row r="4395" spans="1:42">
      <c r="A4395" s="13"/>
      <c r="C4395" s="2"/>
      <c r="L4395" s="4"/>
      <c r="N4395" s="13"/>
      <c r="P4395" s="2"/>
      <c r="Z4395" s="4"/>
      <c r="AB4395" s="13"/>
      <c r="AD4395" s="2"/>
      <c r="AN4395" s="4"/>
      <c r="AO4395" s="4"/>
      <c r="AP4395" s="4"/>
    </row>
    <row r="4396" spans="1:42">
      <c r="A4396" s="13"/>
      <c r="C4396" s="2"/>
      <c r="L4396" s="4"/>
      <c r="N4396" s="13"/>
      <c r="P4396" s="2"/>
      <c r="Z4396" s="4"/>
      <c r="AB4396" s="13"/>
      <c r="AD4396" s="2"/>
      <c r="AN4396" s="4"/>
      <c r="AO4396" s="4"/>
      <c r="AP4396" s="4"/>
    </row>
    <row r="4397" spans="1:42">
      <c r="A4397" s="13"/>
      <c r="C4397" s="2"/>
      <c r="L4397" s="4"/>
      <c r="N4397" s="13"/>
      <c r="P4397" s="2"/>
      <c r="Z4397" s="4"/>
      <c r="AB4397" s="13"/>
      <c r="AD4397" s="2"/>
      <c r="AN4397" s="4"/>
      <c r="AO4397" s="4"/>
      <c r="AP4397" s="4"/>
    </row>
    <row r="4398" spans="1:42">
      <c r="A4398" s="13"/>
      <c r="C4398" s="2"/>
      <c r="L4398" s="4"/>
      <c r="N4398" s="13"/>
      <c r="P4398" s="2"/>
      <c r="Z4398" s="4"/>
      <c r="AB4398" s="13"/>
      <c r="AD4398" s="2"/>
      <c r="AN4398" s="4"/>
      <c r="AO4398" s="4"/>
      <c r="AP4398" s="4"/>
    </row>
    <row r="4399" spans="1:42">
      <c r="A4399" s="13"/>
      <c r="C4399" s="2"/>
      <c r="L4399" s="4"/>
      <c r="N4399" s="13"/>
      <c r="P4399" s="2"/>
      <c r="Z4399" s="4"/>
      <c r="AB4399" s="13"/>
      <c r="AD4399" s="2"/>
      <c r="AN4399" s="4"/>
      <c r="AO4399" s="4"/>
      <c r="AP4399" s="4"/>
    </row>
    <row r="4400" spans="1:42">
      <c r="A4400" s="13"/>
      <c r="C4400" s="2"/>
      <c r="L4400" s="4"/>
      <c r="N4400" s="13"/>
      <c r="P4400" s="2"/>
      <c r="Z4400" s="4"/>
      <c r="AB4400" s="13"/>
      <c r="AD4400" s="2"/>
      <c r="AN4400" s="4"/>
      <c r="AO4400" s="4"/>
      <c r="AP4400" s="4"/>
    </row>
    <row r="4401" spans="1:42">
      <c r="A4401" s="13"/>
      <c r="C4401" s="2"/>
      <c r="L4401" s="4"/>
      <c r="N4401" s="13"/>
      <c r="P4401" s="2"/>
      <c r="Z4401" s="4"/>
      <c r="AB4401" s="13"/>
      <c r="AD4401" s="2"/>
      <c r="AN4401" s="4"/>
      <c r="AO4401" s="4"/>
      <c r="AP4401" s="4"/>
    </row>
    <row r="4402" spans="1:42">
      <c r="A4402" s="13"/>
      <c r="C4402" s="2"/>
      <c r="L4402" s="4"/>
      <c r="N4402" s="13"/>
      <c r="P4402" s="2"/>
      <c r="Z4402" s="4"/>
      <c r="AB4402" s="13"/>
      <c r="AD4402" s="2"/>
      <c r="AN4402" s="4"/>
      <c r="AO4402" s="4"/>
      <c r="AP4402" s="4"/>
    </row>
    <row r="4403" spans="1:42">
      <c r="A4403" s="13"/>
      <c r="C4403" s="2"/>
      <c r="L4403" s="4"/>
      <c r="N4403" s="13"/>
      <c r="P4403" s="2"/>
      <c r="Z4403" s="4"/>
      <c r="AB4403" s="13"/>
      <c r="AD4403" s="2"/>
      <c r="AN4403" s="4"/>
      <c r="AO4403" s="4"/>
      <c r="AP4403" s="4"/>
    </row>
    <row r="4404" spans="1:42">
      <c r="A4404" s="13"/>
      <c r="C4404" s="2"/>
      <c r="L4404" s="4"/>
      <c r="N4404" s="13"/>
      <c r="P4404" s="2"/>
      <c r="Z4404" s="4"/>
      <c r="AB4404" s="13"/>
      <c r="AD4404" s="2"/>
      <c r="AN4404" s="4"/>
      <c r="AO4404" s="4"/>
      <c r="AP4404" s="4"/>
    </row>
    <row r="4405" spans="1:42">
      <c r="A4405" s="13"/>
      <c r="C4405" s="2"/>
      <c r="L4405" s="4"/>
      <c r="N4405" s="13"/>
      <c r="P4405" s="2"/>
      <c r="Z4405" s="4"/>
      <c r="AB4405" s="13"/>
      <c r="AD4405" s="2"/>
      <c r="AN4405" s="4"/>
      <c r="AO4405" s="4"/>
      <c r="AP4405" s="4"/>
    </row>
    <row r="4406" spans="1:42">
      <c r="A4406" s="13"/>
      <c r="C4406" s="2"/>
      <c r="L4406" s="4"/>
      <c r="N4406" s="13"/>
      <c r="P4406" s="2"/>
      <c r="Z4406" s="4"/>
      <c r="AB4406" s="13"/>
      <c r="AD4406" s="2"/>
      <c r="AN4406" s="4"/>
      <c r="AO4406" s="4"/>
      <c r="AP4406" s="4"/>
    </row>
    <row r="4407" spans="1:42">
      <c r="A4407" s="13"/>
      <c r="C4407" s="2"/>
      <c r="L4407" s="4"/>
      <c r="N4407" s="13"/>
      <c r="P4407" s="2"/>
      <c r="Z4407" s="4"/>
      <c r="AB4407" s="13"/>
      <c r="AD4407" s="2"/>
      <c r="AN4407" s="4"/>
      <c r="AO4407" s="4"/>
      <c r="AP4407" s="4"/>
    </row>
    <row r="4408" spans="1:42">
      <c r="A4408" s="13"/>
      <c r="C4408" s="2"/>
      <c r="L4408" s="4"/>
      <c r="N4408" s="13"/>
      <c r="P4408" s="2"/>
      <c r="Z4408" s="4"/>
      <c r="AB4408" s="13"/>
      <c r="AD4408" s="2"/>
      <c r="AN4408" s="4"/>
      <c r="AO4408" s="4"/>
      <c r="AP4408" s="4"/>
    </row>
    <row r="4409" spans="1:42">
      <c r="A4409" s="13"/>
      <c r="C4409" s="2"/>
      <c r="L4409" s="4"/>
      <c r="N4409" s="13"/>
      <c r="P4409" s="2"/>
      <c r="Z4409" s="4"/>
      <c r="AB4409" s="13"/>
      <c r="AD4409" s="2"/>
      <c r="AN4409" s="4"/>
      <c r="AO4409" s="4"/>
      <c r="AP4409" s="4"/>
    </row>
    <row r="4410" spans="1:42">
      <c r="A4410" s="13"/>
      <c r="C4410" s="2"/>
      <c r="L4410" s="4"/>
      <c r="N4410" s="13"/>
      <c r="P4410" s="2"/>
      <c r="Z4410" s="4"/>
      <c r="AB4410" s="13"/>
      <c r="AD4410" s="2"/>
      <c r="AN4410" s="4"/>
      <c r="AO4410" s="4"/>
      <c r="AP4410" s="4"/>
    </row>
    <row r="4411" spans="1:42">
      <c r="A4411" s="13"/>
      <c r="C4411" s="2"/>
      <c r="L4411" s="4"/>
      <c r="N4411" s="13"/>
      <c r="P4411" s="2"/>
      <c r="Z4411" s="4"/>
      <c r="AB4411" s="13"/>
      <c r="AD4411" s="2"/>
      <c r="AN4411" s="4"/>
      <c r="AO4411" s="4"/>
      <c r="AP4411" s="4"/>
    </row>
    <row r="4412" spans="1:42">
      <c r="A4412" s="13"/>
      <c r="C4412" s="2"/>
      <c r="L4412" s="4"/>
      <c r="N4412" s="13"/>
      <c r="P4412" s="2"/>
      <c r="Z4412" s="4"/>
      <c r="AB4412" s="13"/>
      <c r="AD4412" s="2"/>
      <c r="AN4412" s="4"/>
      <c r="AO4412" s="4"/>
      <c r="AP4412" s="4"/>
    </row>
    <row r="4413" spans="1:42">
      <c r="A4413" s="13"/>
      <c r="C4413" s="2"/>
      <c r="L4413" s="4"/>
      <c r="N4413" s="13"/>
      <c r="P4413" s="2"/>
      <c r="Z4413" s="4"/>
      <c r="AB4413" s="13"/>
      <c r="AD4413" s="2"/>
      <c r="AN4413" s="4"/>
      <c r="AO4413" s="4"/>
      <c r="AP4413" s="4"/>
    </row>
    <row r="4414" spans="1:42">
      <c r="A4414" s="13"/>
      <c r="C4414" s="2"/>
      <c r="L4414" s="4"/>
      <c r="N4414" s="13"/>
      <c r="P4414" s="2"/>
      <c r="Z4414" s="4"/>
      <c r="AB4414" s="13"/>
      <c r="AD4414" s="2"/>
      <c r="AN4414" s="4"/>
      <c r="AO4414" s="4"/>
      <c r="AP4414" s="4"/>
    </row>
    <row r="4415" spans="1:42">
      <c r="A4415" s="13"/>
      <c r="C4415" s="2"/>
      <c r="L4415" s="4"/>
      <c r="N4415" s="13"/>
      <c r="P4415" s="2"/>
      <c r="Z4415" s="4"/>
      <c r="AB4415" s="13"/>
      <c r="AD4415" s="2"/>
      <c r="AN4415" s="4"/>
      <c r="AO4415" s="4"/>
      <c r="AP4415" s="4"/>
    </row>
    <row r="4416" spans="1:42">
      <c r="A4416" s="13"/>
      <c r="C4416" s="2"/>
      <c r="L4416" s="4"/>
      <c r="N4416" s="13"/>
      <c r="P4416" s="2"/>
      <c r="Z4416" s="4"/>
      <c r="AB4416" s="13"/>
      <c r="AD4416" s="2"/>
      <c r="AN4416" s="4"/>
      <c r="AO4416" s="4"/>
      <c r="AP4416" s="4"/>
    </row>
    <row r="4417" spans="1:42">
      <c r="A4417" s="13"/>
      <c r="C4417" s="2"/>
      <c r="L4417" s="4"/>
      <c r="N4417" s="13"/>
      <c r="P4417" s="2"/>
      <c r="Z4417" s="4"/>
      <c r="AB4417" s="13"/>
      <c r="AD4417" s="2"/>
      <c r="AN4417" s="4"/>
      <c r="AO4417" s="4"/>
      <c r="AP4417" s="4"/>
    </row>
    <row r="4418" spans="1:42">
      <c r="A4418" s="13"/>
      <c r="C4418" s="2"/>
      <c r="L4418" s="4"/>
      <c r="N4418" s="13"/>
      <c r="P4418" s="2"/>
      <c r="Z4418" s="4"/>
      <c r="AB4418" s="13"/>
      <c r="AD4418" s="2"/>
      <c r="AN4418" s="4"/>
      <c r="AO4418" s="4"/>
      <c r="AP4418" s="4"/>
    </row>
    <row r="4419" spans="1:42">
      <c r="A4419" s="13"/>
      <c r="C4419" s="2"/>
      <c r="L4419" s="4"/>
      <c r="N4419" s="13"/>
      <c r="P4419" s="2"/>
      <c r="Z4419" s="4"/>
      <c r="AB4419" s="13"/>
      <c r="AD4419" s="2"/>
      <c r="AN4419" s="4"/>
      <c r="AO4419" s="4"/>
      <c r="AP4419" s="4"/>
    </row>
    <row r="4420" spans="1:42">
      <c r="A4420" s="13"/>
      <c r="C4420" s="2"/>
      <c r="L4420" s="4"/>
      <c r="N4420" s="13"/>
      <c r="P4420" s="2"/>
      <c r="Z4420" s="4"/>
      <c r="AB4420" s="13"/>
      <c r="AD4420" s="2"/>
      <c r="AN4420" s="4"/>
      <c r="AO4420" s="4"/>
      <c r="AP4420" s="4"/>
    </row>
    <row r="4421" spans="1:42">
      <c r="A4421" s="13"/>
      <c r="C4421" s="2"/>
      <c r="L4421" s="4"/>
      <c r="N4421" s="13"/>
      <c r="P4421" s="2"/>
      <c r="Z4421" s="4"/>
      <c r="AB4421" s="13"/>
      <c r="AD4421" s="2"/>
      <c r="AN4421" s="4"/>
      <c r="AO4421" s="4"/>
      <c r="AP4421" s="4"/>
    </row>
    <row r="4422" spans="1:42">
      <c r="A4422" s="13"/>
      <c r="C4422" s="2"/>
      <c r="L4422" s="4"/>
      <c r="N4422" s="13"/>
      <c r="P4422" s="2"/>
      <c r="Z4422" s="4"/>
      <c r="AB4422" s="13"/>
      <c r="AD4422" s="2"/>
      <c r="AN4422" s="4"/>
      <c r="AO4422" s="4"/>
      <c r="AP4422" s="4"/>
    </row>
    <row r="4423" spans="1:42">
      <c r="A4423" s="13"/>
      <c r="C4423" s="2"/>
      <c r="L4423" s="4"/>
      <c r="N4423" s="13"/>
      <c r="P4423" s="2"/>
      <c r="Z4423" s="4"/>
      <c r="AB4423" s="13"/>
      <c r="AD4423" s="2"/>
      <c r="AN4423" s="4"/>
      <c r="AO4423" s="4"/>
      <c r="AP4423" s="4"/>
    </row>
    <row r="4424" spans="1:42">
      <c r="A4424" s="13"/>
      <c r="C4424" s="2"/>
      <c r="L4424" s="4"/>
      <c r="N4424" s="13"/>
      <c r="P4424" s="2"/>
      <c r="Z4424" s="4"/>
      <c r="AB4424" s="13"/>
      <c r="AD4424" s="2"/>
      <c r="AN4424" s="4"/>
      <c r="AO4424" s="4"/>
      <c r="AP4424" s="4"/>
    </row>
    <row r="4425" spans="1:42">
      <c r="A4425" s="13"/>
      <c r="C4425" s="2"/>
      <c r="L4425" s="4"/>
      <c r="N4425" s="13"/>
      <c r="P4425" s="2"/>
      <c r="Z4425" s="4"/>
      <c r="AB4425" s="13"/>
      <c r="AD4425" s="2"/>
      <c r="AN4425" s="4"/>
      <c r="AO4425" s="4"/>
      <c r="AP4425" s="4"/>
    </row>
    <row r="4426" spans="1:42">
      <c r="A4426" s="13"/>
      <c r="C4426" s="2"/>
      <c r="L4426" s="4"/>
      <c r="N4426" s="13"/>
      <c r="P4426" s="2"/>
      <c r="Z4426" s="4"/>
      <c r="AB4426" s="13"/>
      <c r="AD4426" s="2"/>
      <c r="AN4426" s="4"/>
      <c r="AO4426" s="4"/>
      <c r="AP4426" s="4"/>
    </row>
    <row r="4427" spans="1:42">
      <c r="A4427" s="13"/>
      <c r="C4427" s="2"/>
      <c r="L4427" s="4"/>
      <c r="N4427" s="13"/>
      <c r="P4427" s="2"/>
      <c r="Z4427" s="4"/>
      <c r="AB4427" s="13"/>
      <c r="AD4427" s="2"/>
      <c r="AN4427" s="4"/>
      <c r="AO4427" s="4"/>
      <c r="AP4427" s="4"/>
    </row>
    <row r="4428" spans="1:42">
      <c r="A4428" s="13"/>
      <c r="C4428" s="2"/>
      <c r="L4428" s="4"/>
      <c r="N4428" s="13"/>
      <c r="P4428" s="2"/>
      <c r="Z4428" s="4"/>
      <c r="AB4428" s="13"/>
      <c r="AD4428" s="2"/>
      <c r="AN4428" s="4"/>
      <c r="AO4428" s="4"/>
      <c r="AP4428" s="4"/>
    </row>
    <row r="4429" spans="1:42">
      <c r="A4429" s="13"/>
      <c r="C4429" s="2"/>
      <c r="L4429" s="4"/>
      <c r="N4429" s="13"/>
      <c r="P4429" s="2"/>
      <c r="Z4429" s="4"/>
      <c r="AB4429" s="13"/>
      <c r="AD4429" s="2"/>
      <c r="AN4429" s="4"/>
      <c r="AO4429" s="4"/>
      <c r="AP4429" s="4"/>
    </row>
    <row r="4430" spans="1:42">
      <c r="A4430" s="13"/>
      <c r="C4430" s="2"/>
      <c r="L4430" s="4"/>
      <c r="N4430" s="13"/>
      <c r="P4430" s="2"/>
      <c r="Z4430" s="4"/>
      <c r="AB4430" s="13"/>
      <c r="AD4430" s="2"/>
      <c r="AN4430" s="4"/>
      <c r="AO4430" s="4"/>
      <c r="AP4430" s="4"/>
    </row>
    <row r="4431" spans="1:42">
      <c r="A4431" s="13"/>
      <c r="C4431" s="2"/>
      <c r="L4431" s="4"/>
      <c r="N4431" s="13"/>
      <c r="P4431" s="2"/>
      <c r="Z4431" s="4"/>
      <c r="AB4431" s="13"/>
      <c r="AD4431" s="2"/>
      <c r="AN4431" s="4"/>
      <c r="AO4431" s="4"/>
      <c r="AP4431" s="4"/>
    </row>
    <row r="4432" spans="1:42">
      <c r="A4432" s="13"/>
      <c r="C4432" s="2"/>
      <c r="L4432" s="4"/>
      <c r="N4432" s="13"/>
      <c r="P4432" s="2"/>
      <c r="Z4432" s="4"/>
      <c r="AB4432" s="13"/>
      <c r="AD4432" s="2"/>
      <c r="AN4432" s="4"/>
      <c r="AO4432" s="4"/>
      <c r="AP4432" s="4"/>
    </row>
    <row r="4433" spans="1:42">
      <c r="A4433" s="13"/>
      <c r="C4433" s="2"/>
      <c r="L4433" s="4"/>
      <c r="N4433" s="13"/>
      <c r="P4433" s="2"/>
      <c r="Z4433" s="4"/>
      <c r="AB4433" s="13"/>
      <c r="AD4433" s="2"/>
      <c r="AN4433" s="4"/>
      <c r="AO4433" s="4"/>
      <c r="AP4433" s="4"/>
    </row>
    <row r="4434" spans="1:42">
      <c r="A4434" s="13"/>
      <c r="C4434" s="2"/>
      <c r="L4434" s="4"/>
      <c r="N4434" s="13"/>
      <c r="P4434" s="2"/>
      <c r="Z4434" s="4"/>
      <c r="AB4434" s="13"/>
      <c r="AD4434" s="2"/>
      <c r="AN4434" s="4"/>
      <c r="AO4434" s="4"/>
      <c r="AP4434" s="4"/>
    </row>
    <row r="4435" spans="1:42">
      <c r="A4435" s="13"/>
      <c r="C4435" s="2"/>
      <c r="L4435" s="4"/>
      <c r="N4435" s="13"/>
      <c r="P4435" s="2"/>
      <c r="Z4435" s="4"/>
      <c r="AB4435" s="13"/>
      <c r="AD4435" s="2"/>
      <c r="AN4435" s="4"/>
      <c r="AO4435" s="4"/>
      <c r="AP4435" s="4"/>
    </row>
    <row r="4436" spans="1:42">
      <c r="A4436" s="13"/>
      <c r="C4436" s="2"/>
      <c r="L4436" s="4"/>
      <c r="N4436" s="13"/>
      <c r="P4436" s="2"/>
      <c r="Z4436" s="4"/>
      <c r="AB4436" s="13"/>
      <c r="AD4436" s="2"/>
      <c r="AN4436" s="4"/>
      <c r="AO4436" s="4"/>
      <c r="AP4436" s="4"/>
    </row>
    <row r="4437" spans="1:42">
      <c r="A4437" s="13"/>
      <c r="C4437" s="2"/>
      <c r="L4437" s="4"/>
      <c r="N4437" s="13"/>
      <c r="P4437" s="2"/>
      <c r="Z4437" s="4"/>
      <c r="AB4437" s="13"/>
      <c r="AD4437" s="2"/>
      <c r="AN4437" s="4"/>
      <c r="AO4437" s="4"/>
      <c r="AP4437" s="4"/>
    </row>
    <row r="4438" spans="1:42">
      <c r="A4438" s="13"/>
      <c r="C4438" s="2"/>
      <c r="L4438" s="4"/>
      <c r="N4438" s="13"/>
      <c r="P4438" s="2"/>
      <c r="Z4438" s="4"/>
      <c r="AB4438" s="13"/>
      <c r="AD4438" s="2"/>
      <c r="AN4438" s="4"/>
      <c r="AO4438" s="4"/>
      <c r="AP4438" s="4"/>
    </row>
    <row r="4439" spans="1:42">
      <c r="A4439" s="13"/>
      <c r="C4439" s="2"/>
      <c r="L4439" s="4"/>
      <c r="N4439" s="13"/>
      <c r="P4439" s="2"/>
      <c r="Z4439" s="4"/>
      <c r="AB4439" s="13"/>
      <c r="AD4439" s="2"/>
      <c r="AN4439" s="4"/>
      <c r="AO4439" s="4"/>
      <c r="AP4439" s="4"/>
    </row>
    <row r="4440" spans="1:42">
      <c r="A4440" s="13"/>
      <c r="C4440" s="2"/>
      <c r="L4440" s="4"/>
      <c r="N4440" s="13"/>
      <c r="P4440" s="2"/>
      <c r="Z4440" s="4"/>
      <c r="AB4440" s="13"/>
      <c r="AD4440" s="2"/>
      <c r="AN4440" s="4"/>
      <c r="AO4440" s="4"/>
      <c r="AP4440" s="4"/>
    </row>
    <row r="4441" spans="1:42">
      <c r="A4441" s="13"/>
      <c r="C4441" s="2"/>
      <c r="L4441" s="4"/>
      <c r="N4441" s="13"/>
      <c r="P4441" s="2"/>
      <c r="Z4441" s="4"/>
      <c r="AB4441" s="13"/>
      <c r="AD4441" s="2"/>
      <c r="AN4441" s="4"/>
      <c r="AO4441" s="4"/>
      <c r="AP4441" s="4"/>
    </row>
    <row r="4442" spans="1:42">
      <c r="A4442" s="13"/>
      <c r="C4442" s="2"/>
      <c r="L4442" s="4"/>
      <c r="N4442" s="13"/>
      <c r="P4442" s="2"/>
      <c r="Z4442" s="4"/>
      <c r="AB4442" s="13"/>
      <c r="AD4442" s="2"/>
      <c r="AN4442" s="4"/>
      <c r="AO4442" s="4"/>
      <c r="AP4442" s="4"/>
    </row>
    <row r="4443" spans="1:42">
      <c r="A4443" s="13"/>
      <c r="C4443" s="2"/>
      <c r="L4443" s="4"/>
      <c r="N4443" s="13"/>
      <c r="P4443" s="2"/>
      <c r="Z4443" s="4"/>
      <c r="AB4443" s="13"/>
      <c r="AD4443" s="2"/>
      <c r="AN4443" s="4"/>
      <c r="AO4443" s="4"/>
      <c r="AP4443" s="4"/>
    </row>
    <row r="4444" spans="1:42">
      <c r="A4444" s="13"/>
      <c r="C4444" s="2"/>
      <c r="L4444" s="4"/>
      <c r="N4444" s="13"/>
      <c r="P4444" s="2"/>
      <c r="Z4444" s="4"/>
      <c r="AB4444" s="13"/>
      <c r="AD4444" s="2"/>
      <c r="AN4444" s="4"/>
      <c r="AO4444" s="4"/>
      <c r="AP4444" s="4"/>
    </row>
    <row r="4445" spans="1:42">
      <c r="A4445" s="13"/>
      <c r="C4445" s="2"/>
      <c r="L4445" s="4"/>
      <c r="N4445" s="13"/>
      <c r="P4445" s="2"/>
      <c r="Z4445" s="4"/>
      <c r="AB4445" s="13"/>
      <c r="AD4445" s="2"/>
      <c r="AN4445" s="4"/>
      <c r="AO4445" s="4"/>
      <c r="AP4445" s="4"/>
    </row>
    <row r="4446" spans="1:42">
      <c r="A4446" s="13"/>
      <c r="C4446" s="2"/>
      <c r="L4446" s="4"/>
      <c r="N4446" s="13"/>
      <c r="P4446" s="2"/>
      <c r="Z4446" s="4"/>
      <c r="AB4446" s="13"/>
      <c r="AD4446" s="2"/>
      <c r="AN4446" s="4"/>
      <c r="AO4446" s="4"/>
      <c r="AP4446" s="4"/>
    </row>
    <row r="4447" spans="1:42">
      <c r="A4447" s="13"/>
      <c r="C4447" s="2"/>
      <c r="L4447" s="4"/>
      <c r="N4447" s="13"/>
      <c r="P4447" s="2"/>
      <c r="Z4447" s="4"/>
      <c r="AB4447" s="13"/>
      <c r="AD4447" s="2"/>
      <c r="AN4447" s="4"/>
      <c r="AO4447" s="4"/>
      <c r="AP4447" s="4"/>
    </row>
    <row r="4448" spans="1:42">
      <c r="A4448" s="13"/>
      <c r="C4448" s="2"/>
      <c r="L4448" s="4"/>
      <c r="N4448" s="13"/>
      <c r="P4448" s="2"/>
      <c r="Z4448" s="4"/>
      <c r="AB4448" s="13"/>
      <c r="AD4448" s="2"/>
      <c r="AN4448" s="4"/>
      <c r="AO4448" s="4"/>
      <c r="AP4448" s="4"/>
    </row>
    <row r="4449" spans="1:42">
      <c r="A4449" s="13"/>
      <c r="C4449" s="2"/>
      <c r="L4449" s="4"/>
      <c r="N4449" s="13"/>
      <c r="P4449" s="2"/>
      <c r="Z4449" s="4"/>
      <c r="AB4449" s="13"/>
      <c r="AD4449" s="2"/>
      <c r="AN4449" s="4"/>
      <c r="AO4449" s="4"/>
      <c r="AP4449" s="4"/>
    </row>
    <row r="4450" spans="1:42">
      <c r="A4450" s="13"/>
      <c r="C4450" s="2"/>
      <c r="L4450" s="4"/>
      <c r="N4450" s="13"/>
      <c r="P4450" s="2"/>
      <c r="Z4450" s="4"/>
      <c r="AB4450" s="13"/>
      <c r="AD4450" s="2"/>
      <c r="AN4450" s="4"/>
      <c r="AO4450" s="4"/>
      <c r="AP4450" s="4"/>
    </row>
    <row r="4451" spans="1:42">
      <c r="A4451" s="13"/>
      <c r="C4451" s="2"/>
      <c r="L4451" s="4"/>
      <c r="N4451" s="13"/>
      <c r="P4451" s="2"/>
      <c r="Z4451" s="4"/>
      <c r="AB4451" s="13"/>
      <c r="AD4451" s="2"/>
      <c r="AN4451" s="4"/>
      <c r="AO4451" s="4"/>
      <c r="AP4451" s="4"/>
    </row>
    <row r="4452" spans="1:42">
      <c r="A4452" s="13"/>
      <c r="C4452" s="2"/>
      <c r="L4452" s="4"/>
      <c r="N4452" s="13"/>
      <c r="P4452" s="2"/>
      <c r="Z4452" s="4"/>
      <c r="AB4452" s="13"/>
      <c r="AD4452" s="2"/>
      <c r="AN4452" s="4"/>
      <c r="AO4452" s="4"/>
      <c r="AP4452" s="4"/>
    </row>
    <row r="4453" spans="1:42">
      <c r="A4453" s="13"/>
      <c r="C4453" s="2"/>
      <c r="L4453" s="4"/>
      <c r="N4453" s="13"/>
      <c r="P4453" s="2"/>
      <c r="Z4453" s="4"/>
      <c r="AB4453" s="13"/>
      <c r="AD4453" s="2"/>
      <c r="AN4453" s="4"/>
      <c r="AO4453" s="4"/>
      <c r="AP4453" s="4"/>
    </row>
    <row r="4454" spans="1:42">
      <c r="A4454" s="13"/>
      <c r="C4454" s="2"/>
      <c r="L4454" s="4"/>
      <c r="N4454" s="13"/>
      <c r="P4454" s="2"/>
      <c r="Z4454" s="4"/>
      <c r="AB4454" s="13"/>
      <c r="AD4454" s="2"/>
      <c r="AN4454" s="4"/>
      <c r="AO4454" s="4"/>
      <c r="AP4454" s="4"/>
    </row>
    <row r="4455" spans="1:42">
      <c r="A4455" s="13"/>
      <c r="C4455" s="2"/>
      <c r="L4455" s="4"/>
      <c r="N4455" s="13"/>
      <c r="P4455" s="2"/>
      <c r="Z4455" s="4"/>
      <c r="AB4455" s="13"/>
      <c r="AD4455" s="2"/>
      <c r="AN4455" s="4"/>
      <c r="AO4455" s="4"/>
      <c r="AP4455" s="4"/>
    </row>
    <row r="4456" spans="1:42">
      <c r="A4456" s="13"/>
      <c r="C4456" s="2"/>
      <c r="L4456" s="4"/>
      <c r="N4456" s="13"/>
      <c r="P4456" s="2"/>
      <c r="Z4456" s="4"/>
      <c r="AB4456" s="13"/>
      <c r="AD4456" s="2"/>
      <c r="AN4456" s="4"/>
      <c r="AO4456" s="4"/>
      <c r="AP4456" s="4"/>
    </row>
    <row r="4457" spans="1:42">
      <c r="A4457" s="13"/>
      <c r="C4457" s="2"/>
      <c r="L4457" s="4"/>
      <c r="N4457" s="13"/>
      <c r="P4457" s="2"/>
      <c r="Z4457" s="4"/>
      <c r="AB4457" s="13"/>
      <c r="AD4457" s="2"/>
      <c r="AN4457" s="4"/>
      <c r="AO4457" s="4"/>
      <c r="AP4457" s="4"/>
    </row>
    <row r="4458" spans="1:42">
      <c r="A4458" s="13"/>
      <c r="C4458" s="2"/>
      <c r="L4458" s="4"/>
      <c r="N4458" s="13"/>
      <c r="P4458" s="2"/>
      <c r="Z4458" s="4"/>
      <c r="AB4458" s="13"/>
      <c r="AD4458" s="2"/>
      <c r="AN4458" s="4"/>
      <c r="AO4458" s="4"/>
      <c r="AP4458" s="4"/>
    </row>
    <row r="4459" spans="1:42">
      <c r="A4459" s="13"/>
      <c r="C4459" s="2"/>
      <c r="L4459" s="4"/>
      <c r="N4459" s="13"/>
      <c r="P4459" s="2"/>
      <c r="Z4459" s="4"/>
      <c r="AB4459" s="13"/>
      <c r="AD4459" s="2"/>
      <c r="AN4459" s="4"/>
      <c r="AO4459" s="4"/>
      <c r="AP4459" s="4"/>
    </row>
    <row r="4460" spans="1:42">
      <c r="A4460" s="13"/>
      <c r="C4460" s="2"/>
      <c r="L4460" s="4"/>
      <c r="N4460" s="13"/>
      <c r="P4460" s="2"/>
      <c r="Z4460" s="4"/>
      <c r="AB4460" s="13"/>
      <c r="AD4460" s="2"/>
      <c r="AN4460" s="4"/>
      <c r="AO4460" s="4"/>
      <c r="AP4460" s="4"/>
    </row>
    <row r="4461" spans="1:42">
      <c r="A4461" s="13"/>
      <c r="C4461" s="2"/>
      <c r="L4461" s="4"/>
      <c r="N4461" s="13"/>
      <c r="P4461" s="2"/>
      <c r="Z4461" s="4"/>
      <c r="AB4461" s="13"/>
      <c r="AD4461" s="2"/>
      <c r="AN4461" s="4"/>
      <c r="AO4461" s="4"/>
      <c r="AP4461" s="4"/>
    </row>
    <row r="4462" spans="1:42">
      <c r="A4462" s="13"/>
      <c r="C4462" s="2"/>
      <c r="L4462" s="4"/>
      <c r="N4462" s="13"/>
      <c r="P4462" s="2"/>
      <c r="Z4462" s="4"/>
      <c r="AB4462" s="13"/>
      <c r="AD4462" s="2"/>
      <c r="AN4462" s="4"/>
      <c r="AO4462" s="4"/>
      <c r="AP4462" s="4"/>
    </row>
    <row r="4463" spans="1:42">
      <c r="A4463" s="13"/>
      <c r="C4463" s="2"/>
      <c r="L4463" s="4"/>
      <c r="N4463" s="13"/>
      <c r="P4463" s="2"/>
      <c r="Z4463" s="4"/>
      <c r="AB4463" s="13"/>
      <c r="AD4463" s="2"/>
      <c r="AN4463" s="4"/>
      <c r="AO4463" s="4"/>
      <c r="AP4463" s="4"/>
    </row>
    <row r="4464" spans="1:42">
      <c r="A4464" s="13"/>
      <c r="C4464" s="2"/>
      <c r="L4464" s="4"/>
      <c r="N4464" s="13"/>
      <c r="P4464" s="2"/>
      <c r="Z4464" s="4"/>
      <c r="AB4464" s="13"/>
      <c r="AD4464" s="2"/>
      <c r="AN4464" s="4"/>
      <c r="AO4464" s="4"/>
      <c r="AP4464" s="4"/>
    </row>
    <row r="4465" spans="1:42">
      <c r="A4465" s="13"/>
      <c r="C4465" s="2"/>
      <c r="L4465" s="4"/>
      <c r="N4465" s="13"/>
      <c r="P4465" s="2"/>
      <c r="Z4465" s="4"/>
      <c r="AB4465" s="13"/>
      <c r="AD4465" s="2"/>
      <c r="AN4465" s="4"/>
      <c r="AO4465" s="4"/>
      <c r="AP4465" s="4"/>
    </row>
    <row r="4466" spans="1:42">
      <c r="A4466" s="13"/>
      <c r="C4466" s="2"/>
      <c r="L4466" s="4"/>
      <c r="N4466" s="13"/>
      <c r="P4466" s="2"/>
      <c r="Z4466" s="4"/>
      <c r="AB4466" s="13"/>
      <c r="AD4466" s="2"/>
      <c r="AN4466" s="4"/>
      <c r="AO4466" s="4"/>
      <c r="AP4466" s="4"/>
    </row>
    <row r="4467" spans="1:42">
      <c r="A4467" s="13"/>
      <c r="C4467" s="2"/>
      <c r="L4467" s="4"/>
      <c r="N4467" s="13"/>
      <c r="P4467" s="2"/>
      <c r="Z4467" s="4"/>
      <c r="AB4467" s="13"/>
      <c r="AD4467" s="2"/>
      <c r="AN4467" s="4"/>
      <c r="AO4467" s="4"/>
      <c r="AP4467" s="4"/>
    </row>
    <row r="4468" spans="1:42">
      <c r="A4468" s="13"/>
      <c r="C4468" s="2"/>
      <c r="L4468" s="4"/>
      <c r="N4468" s="13"/>
      <c r="P4468" s="2"/>
      <c r="Z4468" s="4"/>
      <c r="AB4468" s="13"/>
      <c r="AD4468" s="2"/>
      <c r="AN4468" s="4"/>
      <c r="AO4468" s="4"/>
      <c r="AP4468" s="4"/>
    </row>
    <row r="4469" spans="1:42">
      <c r="A4469" s="13"/>
      <c r="C4469" s="2"/>
      <c r="L4469" s="4"/>
      <c r="N4469" s="13"/>
      <c r="P4469" s="2"/>
      <c r="Z4469" s="4"/>
      <c r="AB4469" s="13"/>
      <c r="AD4469" s="2"/>
      <c r="AN4469" s="4"/>
      <c r="AO4469" s="4"/>
      <c r="AP4469" s="4"/>
    </row>
    <row r="4470" spans="1:42">
      <c r="A4470" s="13"/>
      <c r="C4470" s="2"/>
      <c r="L4470" s="4"/>
      <c r="N4470" s="13"/>
      <c r="P4470" s="2"/>
      <c r="Z4470" s="4"/>
      <c r="AB4470" s="13"/>
      <c r="AD4470" s="2"/>
      <c r="AN4470" s="4"/>
      <c r="AO4470" s="4"/>
      <c r="AP4470" s="4"/>
    </row>
    <row r="4471" spans="1:42">
      <c r="A4471" s="13"/>
      <c r="C4471" s="2"/>
      <c r="L4471" s="4"/>
      <c r="N4471" s="13"/>
      <c r="P4471" s="2"/>
      <c r="Z4471" s="4"/>
      <c r="AB4471" s="13"/>
      <c r="AD4471" s="2"/>
      <c r="AN4471" s="4"/>
      <c r="AO4471" s="4"/>
      <c r="AP4471" s="4"/>
    </row>
    <row r="4472" spans="1:42">
      <c r="A4472" s="13"/>
      <c r="C4472" s="2"/>
      <c r="L4472" s="4"/>
      <c r="N4472" s="13"/>
      <c r="P4472" s="2"/>
      <c r="Z4472" s="4"/>
      <c r="AB4472" s="13"/>
      <c r="AD4472" s="2"/>
      <c r="AN4472" s="4"/>
      <c r="AO4472" s="4"/>
      <c r="AP4472" s="4"/>
    </row>
    <row r="4473" spans="1:42">
      <c r="A4473" s="13"/>
      <c r="C4473" s="2"/>
      <c r="L4473" s="4"/>
      <c r="N4473" s="13"/>
      <c r="P4473" s="2"/>
      <c r="Z4473" s="4"/>
      <c r="AB4473" s="13"/>
      <c r="AD4473" s="2"/>
      <c r="AN4473" s="4"/>
      <c r="AO4473" s="4"/>
      <c r="AP4473" s="4"/>
    </row>
    <row r="4474" spans="1:42">
      <c r="A4474" s="13"/>
      <c r="C4474" s="2"/>
      <c r="L4474" s="4"/>
      <c r="N4474" s="13"/>
      <c r="P4474" s="2"/>
      <c r="Z4474" s="4"/>
      <c r="AB4474" s="13"/>
      <c r="AD4474" s="2"/>
      <c r="AN4474" s="4"/>
      <c r="AO4474" s="4"/>
      <c r="AP4474" s="4"/>
    </row>
    <row r="4475" spans="1:42">
      <c r="A4475" s="13"/>
      <c r="C4475" s="2"/>
      <c r="L4475" s="4"/>
      <c r="N4475" s="13"/>
      <c r="P4475" s="2"/>
      <c r="Z4475" s="4"/>
      <c r="AB4475" s="13"/>
      <c r="AD4475" s="2"/>
      <c r="AN4475" s="4"/>
      <c r="AO4475" s="4"/>
      <c r="AP4475" s="4"/>
    </row>
    <row r="4476" spans="1:42">
      <c r="A4476" s="13"/>
      <c r="C4476" s="2"/>
      <c r="L4476" s="4"/>
      <c r="N4476" s="13"/>
      <c r="P4476" s="2"/>
      <c r="Z4476" s="4"/>
      <c r="AB4476" s="13"/>
      <c r="AD4476" s="2"/>
      <c r="AN4476" s="4"/>
      <c r="AO4476" s="4"/>
      <c r="AP4476" s="4"/>
    </row>
    <row r="4477" spans="1:42">
      <c r="A4477" s="13"/>
      <c r="C4477" s="2"/>
      <c r="L4477" s="4"/>
      <c r="N4477" s="13"/>
      <c r="P4477" s="2"/>
      <c r="Z4477" s="4"/>
      <c r="AB4477" s="13"/>
      <c r="AD4477" s="2"/>
      <c r="AN4477" s="4"/>
      <c r="AO4477" s="4"/>
      <c r="AP4477" s="4"/>
    </row>
    <row r="4478" spans="1:42">
      <c r="A4478" s="13"/>
      <c r="C4478" s="2"/>
      <c r="L4478" s="4"/>
      <c r="N4478" s="13"/>
      <c r="P4478" s="2"/>
      <c r="Z4478" s="4"/>
      <c r="AB4478" s="13"/>
      <c r="AD4478" s="2"/>
      <c r="AN4478" s="4"/>
      <c r="AO4478" s="4"/>
      <c r="AP4478" s="4"/>
    </row>
    <row r="4479" spans="1:42">
      <c r="A4479" s="13"/>
      <c r="C4479" s="2"/>
      <c r="L4479" s="4"/>
      <c r="N4479" s="13"/>
      <c r="P4479" s="2"/>
      <c r="Z4479" s="4"/>
      <c r="AB4479" s="13"/>
      <c r="AD4479" s="2"/>
      <c r="AN4479" s="4"/>
      <c r="AO4479" s="4"/>
      <c r="AP4479" s="4"/>
    </row>
    <row r="4480" spans="1:42">
      <c r="A4480" s="13"/>
      <c r="C4480" s="2"/>
      <c r="L4480" s="4"/>
      <c r="N4480" s="13"/>
      <c r="P4480" s="2"/>
      <c r="Z4480" s="4"/>
      <c r="AB4480" s="13"/>
      <c r="AD4480" s="2"/>
      <c r="AN4480" s="4"/>
      <c r="AO4480" s="4"/>
      <c r="AP4480" s="4"/>
    </row>
    <row r="4481" spans="1:42">
      <c r="A4481" s="13"/>
      <c r="C4481" s="2"/>
      <c r="L4481" s="4"/>
      <c r="N4481" s="13"/>
      <c r="P4481" s="2"/>
      <c r="Z4481" s="4"/>
      <c r="AB4481" s="13"/>
      <c r="AD4481" s="2"/>
      <c r="AN4481" s="4"/>
      <c r="AO4481" s="4"/>
      <c r="AP4481" s="4"/>
    </row>
    <row r="4482" spans="1:42">
      <c r="A4482" s="13"/>
      <c r="C4482" s="2"/>
      <c r="L4482" s="4"/>
      <c r="N4482" s="13"/>
      <c r="P4482" s="2"/>
      <c r="Z4482" s="4"/>
      <c r="AB4482" s="13"/>
      <c r="AD4482" s="2"/>
      <c r="AN4482" s="4"/>
      <c r="AO4482" s="4"/>
      <c r="AP4482" s="4"/>
    </row>
    <row r="4483" spans="1:42">
      <c r="A4483" s="13"/>
      <c r="C4483" s="2"/>
      <c r="L4483" s="4"/>
      <c r="N4483" s="13"/>
      <c r="P4483" s="2"/>
      <c r="Z4483" s="4"/>
      <c r="AB4483" s="13"/>
      <c r="AD4483" s="2"/>
      <c r="AN4483" s="4"/>
      <c r="AO4483" s="4"/>
      <c r="AP4483" s="4"/>
    </row>
    <row r="4484" spans="1:42">
      <c r="A4484" s="13"/>
      <c r="C4484" s="2"/>
      <c r="L4484" s="4"/>
      <c r="N4484" s="13"/>
      <c r="P4484" s="2"/>
      <c r="Z4484" s="4"/>
      <c r="AB4484" s="13"/>
      <c r="AD4484" s="2"/>
      <c r="AN4484" s="4"/>
      <c r="AO4484" s="4"/>
      <c r="AP4484" s="4"/>
    </row>
    <row r="4485" spans="1:42">
      <c r="A4485" s="13"/>
      <c r="C4485" s="2"/>
      <c r="L4485" s="4"/>
      <c r="N4485" s="13"/>
      <c r="P4485" s="2"/>
      <c r="Z4485" s="4"/>
      <c r="AB4485" s="13"/>
      <c r="AD4485" s="2"/>
      <c r="AN4485" s="4"/>
      <c r="AO4485" s="4"/>
      <c r="AP4485" s="4"/>
    </row>
    <row r="4486" spans="1:42">
      <c r="A4486" s="13"/>
      <c r="C4486" s="2"/>
      <c r="L4486" s="4"/>
      <c r="N4486" s="13"/>
      <c r="P4486" s="2"/>
      <c r="Z4486" s="4"/>
      <c r="AB4486" s="13"/>
      <c r="AD4486" s="2"/>
      <c r="AN4486" s="4"/>
      <c r="AO4486" s="4"/>
      <c r="AP4486" s="4"/>
    </row>
    <row r="4487" spans="1:42">
      <c r="A4487" s="13"/>
      <c r="C4487" s="2"/>
      <c r="L4487" s="4"/>
      <c r="N4487" s="13"/>
      <c r="P4487" s="2"/>
      <c r="Z4487" s="4"/>
      <c r="AB4487" s="13"/>
      <c r="AD4487" s="2"/>
      <c r="AN4487" s="4"/>
      <c r="AO4487" s="4"/>
      <c r="AP4487" s="4"/>
    </row>
    <row r="4488" spans="1:42">
      <c r="A4488" s="13"/>
      <c r="C4488" s="2"/>
      <c r="L4488" s="4"/>
      <c r="N4488" s="13"/>
      <c r="P4488" s="2"/>
      <c r="Z4488" s="4"/>
      <c r="AB4488" s="13"/>
      <c r="AD4488" s="2"/>
      <c r="AN4488" s="4"/>
      <c r="AO4488" s="4"/>
      <c r="AP4488" s="4"/>
    </row>
    <row r="4489" spans="1:42">
      <c r="A4489" s="13"/>
      <c r="C4489" s="2"/>
      <c r="L4489" s="4"/>
      <c r="N4489" s="13"/>
      <c r="P4489" s="2"/>
      <c r="Z4489" s="4"/>
      <c r="AB4489" s="13"/>
      <c r="AD4489" s="2"/>
      <c r="AN4489" s="4"/>
      <c r="AO4489" s="4"/>
      <c r="AP4489" s="4"/>
    </row>
    <row r="4490" spans="1:42">
      <c r="A4490" s="13"/>
      <c r="C4490" s="2"/>
      <c r="L4490" s="4"/>
      <c r="N4490" s="13"/>
      <c r="P4490" s="2"/>
      <c r="Z4490" s="4"/>
      <c r="AB4490" s="13"/>
      <c r="AD4490" s="2"/>
      <c r="AN4490" s="4"/>
      <c r="AO4490" s="4"/>
      <c r="AP4490" s="4"/>
    </row>
    <row r="4491" spans="1:42">
      <c r="A4491" s="13"/>
      <c r="C4491" s="2"/>
      <c r="L4491" s="4"/>
      <c r="N4491" s="13"/>
      <c r="P4491" s="2"/>
      <c r="Z4491" s="4"/>
      <c r="AB4491" s="13"/>
      <c r="AD4491" s="2"/>
      <c r="AN4491" s="4"/>
      <c r="AO4491" s="4"/>
      <c r="AP4491" s="4"/>
    </row>
    <row r="4492" spans="1:42">
      <c r="A4492" s="13"/>
      <c r="C4492" s="2"/>
      <c r="L4492" s="4"/>
      <c r="N4492" s="13"/>
      <c r="P4492" s="2"/>
      <c r="Z4492" s="4"/>
      <c r="AB4492" s="13"/>
      <c r="AD4492" s="2"/>
      <c r="AN4492" s="4"/>
      <c r="AO4492" s="4"/>
      <c r="AP4492" s="4"/>
    </row>
    <row r="4493" spans="1:42">
      <c r="A4493" s="13"/>
      <c r="C4493" s="2"/>
      <c r="L4493" s="4"/>
      <c r="N4493" s="13"/>
      <c r="P4493" s="2"/>
      <c r="Z4493" s="4"/>
      <c r="AB4493" s="13"/>
      <c r="AD4493" s="2"/>
      <c r="AN4493" s="4"/>
      <c r="AO4493" s="4"/>
      <c r="AP4493" s="4"/>
    </row>
    <row r="4494" spans="1:42">
      <c r="A4494" s="13"/>
      <c r="C4494" s="2"/>
      <c r="L4494" s="4"/>
      <c r="N4494" s="13"/>
      <c r="P4494" s="2"/>
      <c r="Z4494" s="4"/>
      <c r="AB4494" s="13"/>
      <c r="AD4494" s="2"/>
      <c r="AN4494" s="4"/>
      <c r="AO4494" s="4"/>
      <c r="AP4494" s="4"/>
    </row>
    <row r="4495" spans="1:42">
      <c r="A4495" s="13"/>
      <c r="C4495" s="2"/>
      <c r="L4495" s="4"/>
      <c r="N4495" s="13"/>
      <c r="P4495" s="2"/>
      <c r="Z4495" s="4"/>
      <c r="AB4495" s="13"/>
      <c r="AD4495" s="2"/>
      <c r="AN4495" s="4"/>
      <c r="AO4495" s="4"/>
      <c r="AP4495" s="4"/>
    </row>
    <row r="4496" spans="1:42">
      <c r="A4496" s="13"/>
      <c r="C4496" s="2"/>
      <c r="L4496" s="4"/>
      <c r="N4496" s="13"/>
      <c r="P4496" s="2"/>
      <c r="Z4496" s="4"/>
      <c r="AB4496" s="13"/>
      <c r="AD4496" s="2"/>
      <c r="AN4496" s="4"/>
      <c r="AO4496" s="4"/>
      <c r="AP4496" s="4"/>
    </row>
    <row r="4497" spans="1:42">
      <c r="A4497" s="13"/>
      <c r="C4497" s="2"/>
      <c r="L4497" s="4"/>
      <c r="N4497" s="13"/>
      <c r="P4497" s="2"/>
      <c r="Z4497" s="4"/>
      <c r="AB4497" s="13"/>
      <c r="AD4497" s="2"/>
      <c r="AN4497" s="4"/>
      <c r="AO4497" s="4"/>
      <c r="AP4497" s="4"/>
    </row>
    <row r="4498" spans="1:42">
      <c r="A4498" s="13"/>
      <c r="C4498" s="2"/>
      <c r="L4498" s="4"/>
      <c r="N4498" s="13"/>
      <c r="P4498" s="2"/>
      <c r="Z4498" s="4"/>
      <c r="AB4498" s="13"/>
      <c r="AD4498" s="2"/>
      <c r="AN4498" s="4"/>
      <c r="AO4498" s="4"/>
      <c r="AP4498" s="4"/>
    </row>
    <row r="4499" spans="1:42">
      <c r="A4499" s="13"/>
      <c r="C4499" s="2"/>
      <c r="L4499" s="4"/>
      <c r="N4499" s="13"/>
      <c r="P4499" s="2"/>
      <c r="Z4499" s="4"/>
      <c r="AB4499" s="13"/>
      <c r="AD4499" s="2"/>
      <c r="AN4499" s="4"/>
      <c r="AO4499" s="4"/>
      <c r="AP4499" s="4"/>
    </row>
    <row r="4500" spans="1:42">
      <c r="A4500" s="13"/>
      <c r="C4500" s="2"/>
      <c r="L4500" s="4"/>
      <c r="N4500" s="13"/>
      <c r="P4500" s="2"/>
      <c r="Z4500" s="4"/>
      <c r="AB4500" s="13"/>
      <c r="AD4500" s="2"/>
      <c r="AN4500" s="4"/>
      <c r="AO4500" s="4"/>
      <c r="AP4500" s="4"/>
    </row>
    <row r="4501" spans="1:42">
      <c r="A4501" s="13"/>
      <c r="C4501" s="2"/>
      <c r="L4501" s="4"/>
      <c r="N4501" s="13"/>
      <c r="P4501" s="2"/>
      <c r="Z4501" s="4"/>
      <c r="AB4501" s="13"/>
      <c r="AD4501" s="2"/>
      <c r="AN4501" s="4"/>
      <c r="AO4501" s="4"/>
      <c r="AP4501" s="4"/>
    </row>
    <row r="4502" spans="1:42">
      <c r="A4502" s="13"/>
      <c r="C4502" s="2"/>
      <c r="L4502" s="4"/>
      <c r="N4502" s="13"/>
      <c r="P4502" s="2"/>
      <c r="Z4502" s="4"/>
      <c r="AB4502" s="13"/>
      <c r="AD4502" s="2"/>
      <c r="AN4502" s="4"/>
      <c r="AO4502" s="4"/>
      <c r="AP4502" s="4"/>
    </row>
    <row r="4503" spans="1:42">
      <c r="A4503" s="13"/>
      <c r="C4503" s="2"/>
      <c r="L4503" s="4"/>
      <c r="N4503" s="13"/>
      <c r="P4503" s="2"/>
      <c r="Z4503" s="4"/>
      <c r="AB4503" s="13"/>
      <c r="AD4503" s="2"/>
      <c r="AN4503" s="4"/>
      <c r="AO4503" s="4"/>
      <c r="AP4503" s="4"/>
    </row>
    <row r="4504" spans="1:42">
      <c r="A4504" s="13"/>
      <c r="C4504" s="2"/>
      <c r="L4504" s="4"/>
      <c r="N4504" s="13"/>
      <c r="P4504" s="2"/>
      <c r="Z4504" s="4"/>
      <c r="AB4504" s="13"/>
      <c r="AD4504" s="2"/>
      <c r="AN4504" s="4"/>
      <c r="AO4504" s="4"/>
      <c r="AP4504" s="4"/>
    </row>
    <row r="4505" spans="1:42">
      <c r="A4505" s="13"/>
      <c r="C4505" s="2"/>
      <c r="L4505" s="4"/>
      <c r="N4505" s="13"/>
      <c r="P4505" s="2"/>
      <c r="Z4505" s="4"/>
      <c r="AB4505" s="13"/>
      <c r="AD4505" s="2"/>
      <c r="AN4505" s="4"/>
      <c r="AO4505" s="4"/>
      <c r="AP4505" s="4"/>
    </row>
    <row r="4506" spans="1:42">
      <c r="A4506" s="13"/>
      <c r="C4506" s="2"/>
      <c r="L4506" s="4"/>
      <c r="N4506" s="13"/>
      <c r="P4506" s="2"/>
      <c r="Z4506" s="4"/>
      <c r="AB4506" s="13"/>
      <c r="AD4506" s="2"/>
      <c r="AN4506" s="4"/>
      <c r="AO4506" s="4"/>
      <c r="AP4506" s="4"/>
    </row>
    <row r="4507" spans="1:42">
      <c r="A4507" s="13"/>
      <c r="C4507" s="2"/>
      <c r="L4507" s="4"/>
      <c r="N4507" s="13"/>
      <c r="P4507" s="2"/>
      <c r="Z4507" s="4"/>
      <c r="AB4507" s="13"/>
      <c r="AD4507" s="2"/>
      <c r="AN4507" s="4"/>
      <c r="AO4507" s="4"/>
      <c r="AP4507" s="4"/>
    </row>
    <row r="4508" spans="1:42">
      <c r="A4508" s="13"/>
      <c r="C4508" s="2"/>
      <c r="L4508" s="4"/>
      <c r="N4508" s="13"/>
      <c r="P4508" s="2"/>
      <c r="Z4508" s="4"/>
      <c r="AB4508" s="13"/>
      <c r="AD4508" s="2"/>
      <c r="AN4508" s="4"/>
      <c r="AO4508" s="4"/>
      <c r="AP4508" s="4"/>
    </row>
    <row r="4509" spans="1:42">
      <c r="A4509" s="13"/>
      <c r="C4509" s="2"/>
      <c r="L4509" s="4"/>
      <c r="N4509" s="13"/>
      <c r="P4509" s="2"/>
      <c r="Z4509" s="4"/>
      <c r="AB4509" s="13"/>
      <c r="AD4509" s="2"/>
      <c r="AN4509" s="4"/>
      <c r="AO4509" s="4"/>
      <c r="AP4509" s="4"/>
    </row>
    <row r="4510" spans="1:42">
      <c r="A4510" s="13"/>
      <c r="C4510" s="2"/>
      <c r="L4510" s="4"/>
      <c r="N4510" s="13"/>
      <c r="P4510" s="2"/>
      <c r="Z4510" s="4"/>
      <c r="AB4510" s="13"/>
      <c r="AD4510" s="2"/>
      <c r="AN4510" s="4"/>
      <c r="AO4510" s="4"/>
      <c r="AP4510" s="4"/>
    </row>
    <row r="4511" spans="1:42">
      <c r="A4511" s="13"/>
      <c r="C4511" s="2"/>
      <c r="L4511" s="4"/>
      <c r="N4511" s="13"/>
      <c r="P4511" s="2"/>
      <c r="Z4511" s="4"/>
      <c r="AB4511" s="13"/>
      <c r="AD4511" s="2"/>
      <c r="AN4511" s="4"/>
      <c r="AO4511" s="4"/>
      <c r="AP4511" s="4"/>
    </row>
    <row r="4512" spans="1:42">
      <c r="A4512" s="13"/>
      <c r="C4512" s="2"/>
      <c r="L4512" s="4"/>
      <c r="N4512" s="13"/>
      <c r="P4512" s="2"/>
      <c r="Z4512" s="4"/>
      <c r="AB4512" s="13"/>
      <c r="AD4512" s="2"/>
      <c r="AN4512" s="4"/>
      <c r="AO4512" s="4"/>
      <c r="AP4512" s="4"/>
    </row>
    <row r="4513" spans="1:42">
      <c r="A4513" s="13"/>
      <c r="C4513" s="2"/>
      <c r="L4513" s="4"/>
      <c r="N4513" s="13"/>
      <c r="P4513" s="2"/>
      <c r="Z4513" s="4"/>
      <c r="AB4513" s="13"/>
      <c r="AD4513" s="2"/>
      <c r="AN4513" s="4"/>
      <c r="AO4513" s="4"/>
      <c r="AP4513" s="4"/>
    </row>
    <row r="4514" spans="1:42">
      <c r="A4514" s="13"/>
      <c r="C4514" s="2"/>
      <c r="L4514" s="4"/>
      <c r="N4514" s="13"/>
      <c r="P4514" s="2"/>
      <c r="Z4514" s="4"/>
      <c r="AB4514" s="13"/>
      <c r="AD4514" s="2"/>
      <c r="AN4514" s="4"/>
      <c r="AO4514" s="4"/>
      <c r="AP4514" s="4"/>
    </row>
    <row r="4515" spans="1:42">
      <c r="A4515" s="13"/>
      <c r="C4515" s="2"/>
      <c r="L4515" s="4"/>
      <c r="N4515" s="13"/>
      <c r="P4515" s="2"/>
      <c r="Z4515" s="4"/>
      <c r="AB4515" s="13"/>
      <c r="AD4515" s="2"/>
      <c r="AN4515" s="4"/>
      <c r="AO4515" s="4"/>
      <c r="AP4515" s="4"/>
    </row>
    <row r="4516" spans="1:42">
      <c r="A4516" s="13"/>
      <c r="C4516" s="2"/>
      <c r="L4516" s="4"/>
      <c r="N4516" s="13"/>
      <c r="P4516" s="2"/>
      <c r="Z4516" s="4"/>
      <c r="AB4516" s="13"/>
      <c r="AD4516" s="2"/>
      <c r="AN4516" s="4"/>
      <c r="AO4516" s="4"/>
      <c r="AP4516" s="4"/>
    </row>
    <row r="4517" spans="1:42">
      <c r="A4517" s="13"/>
      <c r="C4517" s="2"/>
      <c r="L4517" s="4"/>
      <c r="N4517" s="13"/>
      <c r="P4517" s="2"/>
      <c r="Z4517" s="4"/>
      <c r="AB4517" s="13"/>
      <c r="AD4517" s="2"/>
      <c r="AN4517" s="4"/>
      <c r="AO4517" s="4"/>
      <c r="AP4517" s="4"/>
    </row>
    <row r="4518" spans="1:42">
      <c r="A4518" s="13"/>
      <c r="C4518" s="2"/>
      <c r="L4518" s="4"/>
      <c r="N4518" s="13"/>
      <c r="P4518" s="2"/>
      <c r="Z4518" s="4"/>
      <c r="AB4518" s="13"/>
      <c r="AD4518" s="2"/>
      <c r="AN4518" s="4"/>
      <c r="AO4518" s="4"/>
      <c r="AP4518" s="4"/>
    </row>
    <row r="4519" spans="1:42">
      <c r="A4519" s="13"/>
      <c r="C4519" s="2"/>
      <c r="L4519" s="4"/>
      <c r="N4519" s="13"/>
      <c r="P4519" s="2"/>
      <c r="Z4519" s="4"/>
      <c r="AB4519" s="13"/>
      <c r="AD4519" s="2"/>
      <c r="AN4519" s="4"/>
      <c r="AO4519" s="4"/>
      <c r="AP4519" s="4"/>
    </row>
    <row r="4520" spans="1:42">
      <c r="A4520" s="13"/>
      <c r="C4520" s="2"/>
      <c r="L4520" s="4"/>
      <c r="N4520" s="13"/>
      <c r="P4520" s="2"/>
      <c r="Z4520" s="4"/>
      <c r="AB4520" s="13"/>
      <c r="AD4520" s="2"/>
      <c r="AN4520" s="4"/>
      <c r="AO4520" s="4"/>
      <c r="AP4520" s="4"/>
    </row>
    <row r="4521" spans="1:42">
      <c r="A4521" s="13"/>
      <c r="C4521" s="2"/>
      <c r="L4521" s="4"/>
      <c r="N4521" s="13"/>
      <c r="P4521" s="2"/>
      <c r="Z4521" s="4"/>
      <c r="AB4521" s="13"/>
      <c r="AD4521" s="2"/>
      <c r="AN4521" s="4"/>
      <c r="AO4521" s="4"/>
      <c r="AP4521" s="4"/>
    </row>
    <row r="4522" spans="1:42">
      <c r="A4522" s="13"/>
      <c r="C4522" s="2"/>
      <c r="L4522" s="4"/>
      <c r="N4522" s="13"/>
      <c r="P4522" s="2"/>
      <c r="Z4522" s="4"/>
      <c r="AB4522" s="13"/>
      <c r="AD4522" s="2"/>
      <c r="AN4522" s="4"/>
      <c r="AO4522" s="4"/>
      <c r="AP4522" s="4"/>
    </row>
    <row r="4523" spans="1:42">
      <c r="A4523" s="13"/>
      <c r="C4523" s="2"/>
      <c r="L4523" s="4"/>
      <c r="N4523" s="13"/>
      <c r="P4523" s="2"/>
      <c r="Z4523" s="4"/>
      <c r="AB4523" s="13"/>
      <c r="AD4523" s="2"/>
      <c r="AN4523" s="4"/>
      <c r="AO4523" s="4"/>
      <c r="AP4523" s="4"/>
    </row>
    <row r="4524" spans="1:42">
      <c r="A4524" s="13"/>
      <c r="C4524" s="2"/>
      <c r="L4524" s="4"/>
      <c r="N4524" s="13"/>
      <c r="P4524" s="2"/>
      <c r="Z4524" s="4"/>
      <c r="AB4524" s="13"/>
      <c r="AD4524" s="2"/>
      <c r="AN4524" s="4"/>
      <c r="AO4524" s="4"/>
      <c r="AP4524" s="4"/>
    </row>
    <row r="4525" spans="1:42">
      <c r="A4525" s="13"/>
      <c r="C4525" s="2"/>
      <c r="L4525" s="4"/>
      <c r="N4525" s="13"/>
      <c r="P4525" s="2"/>
      <c r="Z4525" s="4"/>
      <c r="AB4525" s="13"/>
      <c r="AD4525" s="2"/>
      <c r="AN4525" s="4"/>
      <c r="AO4525" s="4"/>
      <c r="AP4525" s="4"/>
    </row>
    <row r="4526" spans="1:42">
      <c r="A4526" s="13"/>
      <c r="C4526" s="2"/>
      <c r="L4526" s="4"/>
      <c r="N4526" s="13"/>
      <c r="P4526" s="2"/>
      <c r="Z4526" s="4"/>
      <c r="AB4526" s="13"/>
      <c r="AD4526" s="2"/>
      <c r="AN4526" s="4"/>
      <c r="AO4526" s="4"/>
      <c r="AP4526" s="4"/>
    </row>
    <row r="4527" spans="1:42">
      <c r="A4527" s="13"/>
      <c r="C4527" s="2"/>
      <c r="L4527" s="4"/>
      <c r="N4527" s="13"/>
      <c r="P4527" s="2"/>
      <c r="Z4527" s="4"/>
      <c r="AB4527" s="13"/>
      <c r="AD4527" s="2"/>
      <c r="AN4527" s="4"/>
      <c r="AO4527" s="4"/>
      <c r="AP4527" s="4"/>
    </row>
    <row r="4528" spans="1:42">
      <c r="A4528" s="13"/>
      <c r="C4528" s="2"/>
      <c r="L4528" s="4"/>
      <c r="N4528" s="13"/>
      <c r="P4528" s="2"/>
      <c r="Z4528" s="4"/>
      <c r="AB4528" s="13"/>
      <c r="AD4528" s="2"/>
      <c r="AN4528" s="4"/>
      <c r="AO4528" s="4"/>
      <c r="AP4528" s="4"/>
    </row>
    <row r="4529" spans="1:42">
      <c r="A4529" s="13"/>
      <c r="C4529" s="2"/>
      <c r="L4529" s="4"/>
      <c r="N4529" s="13"/>
      <c r="P4529" s="2"/>
      <c r="Z4529" s="4"/>
      <c r="AB4529" s="13"/>
      <c r="AD4529" s="2"/>
      <c r="AN4529" s="4"/>
      <c r="AO4529" s="4"/>
      <c r="AP4529" s="4"/>
    </row>
    <row r="4530" spans="1:42">
      <c r="A4530" s="13"/>
      <c r="C4530" s="2"/>
      <c r="L4530" s="4"/>
      <c r="N4530" s="13"/>
      <c r="P4530" s="2"/>
      <c r="Z4530" s="4"/>
      <c r="AB4530" s="13"/>
      <c r="AD4530" s="2"/>
      <c r="AN4530" s="4"/>
      <c r="AO4530" s="4"/>
      <c r="AP4530" s="4"/>
    </row>
    <row r="4531" spans="1:42">
      <c r="A4531" s="13"/>
      <c r="C4531" s="2"/>
      <c r="L4531" s="4"/>
      <c r="N4531" s="13"/>
      <c r="P4531" s="2"/>
      <c r="Z4531" s="4"/>
      <c r="AB4531" s="13"/>
      <c r="AD4531" s="2"/>
      <c r="AN4531" s="4"/>
      <c r="AO4531" s="4"/>
      <c r="AP4531" s="4"/>
    </row>
    <row r="4532" spans="1:42">
      <c r="A4532" s="13"/>
      <c r="C4532" s="2"/>
      <c r="L4532" s="4"/>
      <c r="N4532" s="13"/>
      <c r="P4532" s="2"/>
      <c r="Z4532" s="4"/>
      <c r="AB4532" s="13"/>
      <c r="AD4532" s="2"/>
      <c r="AN4532" s="4"/>
      <c r="AO4532" s="4"/>
      <c r="AP4532" s="4"/>
    </row>
    <row r="4533" spans="1:42">
      <c r="A4533" s="13"/>
      <c r="C4533" s="2"/>
      <c r="L4533" s="4"/>
      <c r="N4533" s="13"/>
      <c r="P4533" s="2"/>
      <c r="Z4533" s="4"/>
      <c r="AB4533" s="13"/>
      <c r="AD4533" s="2"/>
      <c r="AN4533" s="4"/>
      <c r="AO4533" s="4"/>
      <c r="AP4533" s="4"/>
    </row>
    <row r="4534" spans="1:42">
      <c r="A4534" s="13"/>
      <c r="C4534" s="2"/>
      <c r="L4534" s="4"/>
      <c r="N4534" s="13"/>
      <c r="P4534" s="2"/>
      <c r="Z4534" s="4"/>
      <c r="AB4534" s="13"/>
      <c r="AD4534" s="2"/>
      <c r="AN4534" s="4"/>
      <c r="AO4534" s="4"/>
      <c r="AP4534" s="4"/>
    </row>
    <row r="4535" spans="1:42">
      <c r="A4535" s="13"/>
      <c r="C4535" s="2"/>
      <c r="L4535" s="4"/>
      <c r="N4535" s="13"/>
      <c r="P4535" s="2"/>
      <c r="Z4535" s="4"/>
      <c r="AB4535" s="13"/>
      <c r="AD4535" s="2"/>
      <c r="AN4535" s="4"/>
      <c r="AO4535" s="4"/>
      <c r="AP4535" s="4"/>
    </row>
    <row r="4536" spans="1:42">
      <c r="A4536" s="13"/>
      <c r="C4536" s="2"/>
      <c r="L4536" s="4"/>
      <c r="N4536" s="13"/>
      <c r="P4536" s="2"/>
      <c r="Z4536" s="4"/>
      <c r="AB4536" s="13"/>
      <c r="AD4536" s="2"/>
      <c r="AN4536" s="4"/>
      <c r="AO4536" s="4"/>
      <c r="AP4536" s="4"/>
    </row>
    <row r="4537" spans="1:42">
      <c r="A4537" s="13"/>
      <c r="C4537" s="2"/>
      <c r="L4537" s="4"/>
      <c r="N4537" s="13"/>
      <c r="P4537" s="2"/>
      <c r="Z4537" s="4"/>
      <c r="AB4537" s="13"/>
      <c r="AD4537" s="2"/>
      <c r="AN4537" s="4"/>
      <c r="AO4537" s="4"/>
      <c r="AP4537" s="4"/>
    </row>
    <row r="4538" spans="1:42">
      <c r="A4538" s="13"/>
      <c r="C4538" s="2"/>
      <c r="L4538" s="4"/>
      <c r="N4538" s="13"/>
      <c r="P4538" s="2"/>
      <c r="Z4538" s="4"/>
      <c r="AB4538" s="13"/>
      <c r="AD4538" s="2"/>
      <c r="AN4538" s="4"/>
      <c r="AO4538" s="4"/>
      <c r="AP4538" s="4"/>
    </row>
    <row r="4539" spans="1:42">
      <c r="A4539" s="13"/>
      <c r="C4539" s="2"/>
      <c r="L4539" s="4"/>
      <c r="N4539" s="13"/>
      <c r="P4539" s="2"/>
      <c r="Z4539" s="4"/>
      <c r="AB4539" s="13"/>
      <c r="AD4539" s="2"/>
      <c r="AN4539" s="4"/>
      <c r="AO4539" s="4"/>
      <c r="AP4539" s="4"/>
    </row>
    <row r="4540" spans="1:42">
      <c r="A4540" s="13"/>
      <c r="C4540" s="2"/>
      <c r="L4540" s="4"/>
      <c r="N4540" s="13"/>
      <c r="P4540" s="2"/>
      <c r="Z4540" s="4"/>
      <c r="AB4540" s="13"/>
      <c r="AD4540" s="2"/>
      <c r="AN4540" s="4"/>
      <c r="AO4540" s="4"/>
      <c r="AP4540" s="4"/>
    </row>
    <row r="4541" spans="1:42">
      <c r="A4541" s="13"/>
      <c r="C4541" s="2"/>
      <c r="L4541" s="4"/>
      <c r="N4541" s="13"/>
      <c r="P4541" s="2"/>
      <c r="Z4541" s="4"/>
      <c r="AB4541" s="13"/>
      <c r="AD4541" s="2"/>
      <c r="AN4541" s="4"/>
      <c r="AO4541" s="4"/>
      <c r="AP4541" s="4"/>
    </row>
    <row r="4542" spans="1:42">
      <c r="A4542" s="13"/>
      <c r="C4542" s="2"/>
      <c r="L4542" s="4"/>
      <c r="N4542" s="13"/>
      <c r="P4542" s="2"/>
      <c r="Z4542" s="4"/>
      <c r="AB4542" s="13"/>
      <c r="AD4542" s="2"/>
      <c r="AN4542" s="4"/>
      <c r="AO4542" s="4"/>
      <c r="AP4542" s="4"/>
    </row>
    <row r="4543" spans="1:42">
      <c r="A4543" s="13"/>
      <c r="C4543" s="2"/>
      <c r="L4543" s="4"/>
      <c r="N4543" s="13"/>
      <c r="P4543" s="2"/>
      <c r="Z4543" s="4"/>
      <c r="AB4543" s="13"/>
      <c r="AD4543" s="2"/>
      <c r="AN4543" s="4"/>
      <c r="AO4543" s="4"/>
      <c r="AP4543" s="4"/>
    </row>
    <row r="4544" spans="1:42">
      <c r="A4544" s="13"/>
      <c r="C4544" s="2"/>
      <c r="L4544" s="4"/>
      <c r="N4544" s="13"/>
      <c r="P4544" s="2"/>
      <c r="Z4544" s="4"/>
      <c r="AB4544" s="13"/>
      <c r="AD4544" s="2"/>
      <c r="AN4544" s="4"/>
      <c r="AO4544" s="4"/>
      <c r="AP4544" s="4"/>
    </row>
    <row r="4545" spans="1:42">
      <c r="A4545" s="13"/>
      <c r="C4545" s="2"/>
      <c r="L4545" s="4"/>
      <c r="N4545" s="13"/>
      <c r="P4545" s="2"/>
      <c r="Z4545" s="4"/>
      <c r="AB4545" s="13"/>
      <c r="AD4545" s="2"/>
      <c r="AN4545" s="4"/>
      <c r="AO4545" s="4"/>
      <c r="AP4545" s="4"/>
    </row>
    <row r="4546" spans="1:42">
      <c r="A4546" s="13"/>
      <c r="C4546" s="2"/>
      <c r="L4546" s="4"/>
      <c r="N4546" s="13"/>
      <c r="P4546" s="2"/>
      <c r="Z4546" s="4"/>
      <c r="AB4546" s="13"/>
      <c r="AD4546" s="2"/>
      <c r="AN4546" s="4"/>
      <c r="AO4546" s="4"/>
      <c r="AP4546" s="4"/>
    </row>
    <row r="4547" spans="1:42">
      <c r="A4547" s="13"/>
      <c r="C4547" s="2"/>
      <c r="L4547" s="4"/>
      <c r="N4547" s="13"/>
      <c r="P4547" s="2"/>
      <c r="Z4547" s="4"/>
      <c r="AB4547" s="13"/>
      <c r="AD4547" s="2"/>
      <c r="AN4547" s="4"/>
      <c r="AO4547" s="4"/>
      <c r="AP4547" s="4"/>
    </row>
    <row r="4548" spans="1:42">
      <c r="A4548" s="13"/>
      <c r="C4548" s="2"/>
      <c r="L4548" s="4"/>
      <c r="N4548" s="13"/>
      <c r="P4548" s="2"/>
      <c r="Z4548" s="4"/>
      <c r="AB4548" s="13"/>
      <c r="AD4548" s="2"/>
      <c r="AN4548" s="4"/>
      <c r="AO4548" s="4"/>
      <c r="AP4548" s="4"/>
    </row>
    <row r="4549" spans="1:42">
      <c r="A4549" s="13"/>
      <c r="C4549" s="2"/>
      <c r="L4549" s="4"/>
      <c r="N4549" s="13"/>
      <c r="P4549" s="2"/>
      <c r="Z4549" s="4"/>
      <c r="AB4549" s="13"/>
      <c r="AD4549" s="2"/>
      <c r="AN4549" s="4"/>
      <c r="AO4549" s="4"/>
      <c r="AP4549" s="4"/>
    </row>
    <row r="4550" spans="1:42">
      <c r="A4550" s="13"/>
      <c r="C4550" s="2"/>
      <c r="L4550" s="4"/>
      <c r="N4550" s="13"/>
      <c r="P4550" s="2"/>
      <c r="Z4550" s="4"/>
      <c r="AB4550" s="13"/>
      <c r="AD4550" s="2"/>
      <c r="AN4550" s="4"/>
      <c r="AO4550" s="4"/>
      <c r="AP4550" s="4"/>
    </row>
    <row r="4551" spans="1:42">
      <c r="A4551" s="13"/>
      <c r="C4551" s="2"/>
      <c r="L4551" s="4"/>
      <c r="N4551" s="13"/>
      <c r="P4551" s="2"/>
      <c r="Z4551" s="4"/>
      <c r="AB4551" s="13"/>
      <c r="AD4551" s="2"/>
      <c r="AN4551" s="4"/>
      <c r="AO4551" s="4"/>
      <c r="AP4551" s="4"/>
    </row>
    <row r="4552" spans="1:42">
      <c r="A4552" s="13"/>
      <c r="C4552" s="2"/>
      <c r="L4552" s="4"/>
      <c r="N4552" s="13"/>
      <c r="P4552" s="2"/>
      <c r="Z4552" s="4"/>
      <c r="AB4552" s="13"/>
      <c r="AD4552" s="2"/>
      <c r="AN4552" s="4"/>
      <c r="AO4552" s="4"/>
      <c r="AP4552" s="4"/>
    </row>
    <row r="4553" spans="1:42">
      <c r="A4553" s="13"/>
      <c r="C4553" s="2"/>
      <c r="L4553" s="4"/>
      <c r="N4553" s="13"/>
      <c r="P4553" s="2"/>
      <c r="Z4553" s="4"/>
      <c r="AB4553" s="13"/>
      <c r="AD4553" s="2"/>
      <c r="AN4553" s="4"/>
      <c r="AO4553" s="4"/>
      <c r="AP4553" s="4"/>
    </row>
    <row r="4554" spans="1:42">
      <c r="A4554" s="13"/>
      <c r="C4554" s="2"/>
      <c r="L4554" s="4"/>
      <c r="N4554" s="13"/>
      <c r="P4554" s="2"/>
      <c r="Z4554" s="4"/>
      <c r="AB4554" s="13"/>
      <c r="AD4554" s="2"/>
      <c r="AN4554" s="4"/>
      <c r="AO4554" s="4"/>
      <c r="AP4554" s="4"/>
    </row>
    <row r="4555" spans="1:42">
      <c r="A4555" s="13"/>
      <c r="C4555" s="2"/>
      <c r="L4555" s="4"/>
      <c r="N4555" s="13"/>
      <c r="P4555" s="2"/>
      <c r="Z4555" s="4"/>
      <c r="AB4555" s="13"/>
      <c r="AD4555" s="2"/>
      <c r="AN4555" s="4"/>
      <c r="AO4555" s="4"/>
      <c r="AP4555" s="4"/>
    </row>
    <row r="4556" spans="1:42">
      <c r="A4556" s="13"/>
      <c r="C4556" s="2"/>
      <c r="L4556" s="4"/>
      <c r="N4556" s="13"/>
      <c r="P4556" s="2"/>
      <c r="Z4556" s="4"/>
      <c r="AB4556" s="13"/>
      <c r="AD4556" s="2"/>
      <c r="AN4556" s="4"/>
      <c r="AO4556" s="4"/>
      <c r="AP4556" s="4"/>
    </row>
    <row r="4557" spans="1:42">
      <c r="A4557" s="13"/>
      <c r="C4557" s="2"/>
      <c r="L4557" s="4"/>
      <c r="N4557" s="13"/>
      <c r="P4557" s="2"/>
      <c r="Z4557" s="4"/>
      <c r="AB4557" s="13"/>
      <c r="AD4557" s="2"/>
      <c r="AN4557" s="4"/>
      <c r="AO4557" s="4"/>
      <c r="AP4557" s="4"/>
    </row>
    <row r="4558" spans="1:42">
      <c r="A4558" s="13"/>
      <c r="C4558" s="2"/>
      <c r="L4558" s="4"/>
      <c r="N4558" s="13"/>
      <c r="P4558" s="2"/>
      <c r="Z4558" s="4"/>
      <c r="AB4558" s="13"/>
      <c r="AD4558" s="2"/>
      <c r="AN4558" s="4"/>
      <c r="AO4558" s="4"/>
      <c r="AP4558" s="4"/>
    </row>
    <row r="4559" spans="1:42">
      <c r="A4559" s="13"/>
      <c r="C4559" s="2"/>
      <c r="L4559" s="4"/>
      <c r="N4559" s="13"/>
      <c r="P4559" s="2"/>
      <c r="Z4559" s="4"/>
      <c r="AB4559" s="13"/>
      <c r="AD4559" s="2"/>
      <c r="AN4559" s="4"/>
      <c r="AO4559" s="4"/>
      <c r="AP4559" s="4"/>
    </row>
    <row r="4560" spans="1:42">
      <c r="A4560" s="13"/>
      <c r="C4560" s="2"/>
      <c r="L4560" s="4"/>
      <c r="N4560" s="13"/>
      <c r="P4560" s="2"/>
      <c r="Z4560" s="4"/>
      <c r="AB4560" s="13"/>
      <c r="AD4560" s="2"/>
      <c r="AN4560" s="4"/>
      <c r="AO4560" s="4"/>
      <c r="AP4560" s="4"/>
    </row>
    <row r="4561" spans="1:42">
      <c r="A4561" s="13"/>
      <c r="C4561" s="2"/>
      <c r="L4561" s="4"/>
      <c r="N4561" s="13"/>
      <c r="P4561" s="2"/>
      <c r="Z4561" s="4"/>
      <c r="AB4561" s="13"/>
      <c r="AD4561" s="2"/>
      <c r="AN4561" s="4"/>
      <c r="AO4561" s="4"/>
      <c r="AP4561" s="4"/>
    </row>
    <row r="4562" spans="1:42">
      <c r="A4562" s="13"/>
      <c r="C4562" s="2"/>
      <c r="L4562" s="4"/>
      <c r="N4562" s="13"/>
      <c r="P4562" s="2"/>
      <c r="Z4562" s="4"/>
      <c r="AB4562" s="13"/>
      <c r="AD4562" s="2"/>
      <c r="AN4562" s="4"/>
      <c r="AO4562" s="4"/>
      <c r="AP4562" s="4"/>
    </row>
    <row r="4563" spans="1:42">
      <c r="A4563" s="13"/>
      <c r="C4563" s="2"/>
      <c r="L4563" s="4"/>
      <c r="N4563" s="13"/>
      <c r="P4563" s="2"/>
      <c r="Z4563" s="4"/>
      <c r="AB4563" s="13"/>
      <c r="AD4563" s="2"/>
      <c r="AN4563" s="4"/>
      <c r="AO4563" s="4"/>
      <c r="AP4563" s="4"/>
    </row>
    <row r="4564" spans="1:42">
      <c r="A4564" s="13"/>
      <c r="C4564" s="2"/>
      <c r="L4564" s="4"/>
      <c r="N4564" s="13"/>
      <c r="P4564" s="2"/>
      <c r="Z4564" s="4"/>
      <c r="AB4564" s="13"/>
      <c r="AD4564" s="2"/>
      <c r="AN4564" s="4"/>
      <c r="AO4564" s="4"/>
      <c r="AP4564" s="4"/>
    </row>
    <row r="4565" spans="1:42">
      <c r="A4565" s="13"/>
      <c r="C4565" s="2"/>
      <c r="L4565" s="4"/>
      <c r="N4565" s="13"/>
      <c r="P4565" s="2"/>
      <c r="Z4565" s="4"/>
      <c r="AB4565" s="13"/>
      <c r="AD4565" s="2"/>
      <c r="AN4565" s="4"/>
      <c r="AO4565" s="4"/>
      <c r="AP4565" s="4"/>
    </row>
    <row r="4566" spans="1:42">
      <c r="A4566" s="13"/>
      <c r="C4566" s="2"/>
      <c r="L4566" s="4"/>
      <c r="N4566" s="13"/>
      <c r="P4566" s="2"/>
      <c r="Z4566" s="4"/>
      <c r="AB4566" s="13"/>
      <c r="AD4566" s="2"/>
      <c r="AN4566" s="4"/>
      <c r="AO4566" s="4"/>
      <c r="AP4566" s="4"/>
    </row>
    <row r="4567" spans="1:42">
      <c r="A4567" s="13"/>
      <c r="C4567" s="2"/>
      <c r="L4567" s="4"/>
      <c r="N4567" s="13"/>
      <c r="P4567" s="2"/>
      <c r="Z4567" s="4"/>
      <c r="AB4567" s="13"/>
      <c r="AD4567" s="2"/>
      <c r="AN4567" s="4"/>
      <c r="AO4567" s="4"/>
      <c r="AP4567" s="4"/>
    </row>
    <row r="4568" spans="1:42">
      <c r="A4568" s="13"/>
      <c r="C4568" s="2"/>
      <c r="L4568" s="4"/>
      <c r="N4568" s="13"/>
      <c r="P4568" s="2"/>
      <c r="Z4568" s="4"/>
      <c r="AB4568" s="13"/>
      <c r="AD4568" s="2"/>
      <c r="AN4568" s="4"/>
      <c r="AO4568" s="4"/>
      <c r="AP4568" s="4"/>
    </row>
    <row r="4569" spans="1:42">
      <c r="A4569" s="13"/>
      <c r="C4569" s="2"/>
      <c r="L4569" s="4"/>
      <c r="N4569" s="13"/>
      <c r="P4569" s="2"/>
      <c r="Z4569" s="4"/>
      <c r="AB4569" s="13"/>
      <c r="AD4569" s="2"/>
      <c r="AN4569" s="4"/>
      <c r="AO4569" s="4"/>
      <c r="AP4569" s="4"/>
    </row>
    <row r="4570" spans="1:42">
      <c r="A4570" s="13"/>
      <c r="C4570" s="2"/>
      <c r="L4570" s="4"/>
      <c r="N4570" s="13"/>
      <c r="P4570" s="2"/>
      <c r="Z4570" s="4"/>
      <c r="AB4570" s="13"/>
      <c r="AD4570" s="2"/>
      <c r="AN4570" s="4"/>
      <c r="AO4570" s="4"/>
      <c r="AP4570" s="4"/>
    </row>
    <row r="4571" spans="1:42">
      <c r="A4571" s="13"/>
      <c r="C4571" s="2"/>
      <c r="L4571" s="4"/>
      <c r="N4571" s="13"/>
      <c r="P4571" s="2"/>
      <c r="Z4571" s="4"/>
      <c r="AB4571" s="13"/>
      <c r="AD4571" s="2"/>
      <c r="AN4571" s="4"/>
      <c r="AO4571" s="4"/>
      <c r="AP4571" s="4"/>
    </row>
    <row r="4572" spans="1:42">
      <c r="A4572" s="13"/>
      <c r="C4572" s="2"/>
      <c r="L4572" s="4"/>
      <c r="N4572" s="13"/>
      <c r="P4572" s="2"/>
      <c r="Z4572" s="4"/>
      <c r="AB4572" s="13"/>
      <c r="AD4572" s="2"/>
      <c r="AN4572" s="4"/>
      <c r="AO4572" s="4"/>
      <c r="AP4572" s="4"/>
    </row>
    <row r="4573" spans="1:42">
      <c r="A4573" s="13"/>
      <c r="C4573" s="2"/>
      <c r="L4573" s="4"/>
      <c r="N4573" s="13"/>
      <c r="P4573" s="2"/>
      <c r="Z4573" s="4"/>
      <c r="AB4573" s="13"/>
      <c r="AD4573" s="2"/>
      <c r="AN4573" s="4"/>
      <c r="AO4573" s="4"/>
      <c r="AP4573" s="4"/>
    </row>
    <row r="4574" spans="1:42">
      <c r="A4574" s="13"/>
      <c r="C4574" s="2"/>
      <c r="L4574" s="4"/>
      <c r="N4574" s="13"/>
      <c r="P4574" s="2"/>
      <c r="Z4574" s="4"/>
      <c r="AB4574" s="13"/>
      <c r="AD4574" s="2"/>
      <c r="AN4574" s="4"/>
      <c r="AO4574" s="4"/>
      <c r="AP4574" s="4"/>
    </row>
    <row r="4575" spans="1:42">
      <c r="A4575" s="13"/>
      <c r="C4575" s="2"/>
      <c r="L4575" s="4"/>
      <c r="N4575" s="13"/>
      <c r="P4575" s="2"/>
      <c r="Z4575" s="4"/>
      <c r="AB4575" s="13"/>
      <c r="AD4575" s="2"/>
      <c r="AN4575" s="4"/>
      <c r="AO4575" s="4"/>
      <c r="AP4575" s="4"/>
    </row>
    <row r="4576" spans="1:42">
      <c r="A4576" s="13"/>
      <c r="C4576" s="2"/>
      <c r="L4576" s="4"/>
      <c r="N4576" s="13"/>
      <c r="P4576" s="2"/>
      <c r="Z4576" s="4"/>
      <c r="AB4576" s="13"/>
      <c r="AD4576" s="2"/>
      <c r="AN4576" s="4"/>
      <c r="AO4576" s="4"/>
      <c r="AP4576" s="4"/>
    </row>
    <row r="4577" spans="1:42">
      <c r="A4577" s="13"/>
      <c r="C4577" s="2"/>
      <c r="L4577" s="4"/>
      <c r="N4577" s="13"/>
      <c r="P4577" s="2"/>
      <c r="Z4577" s="4"/>
      <c r="AB4577" s="13"/>
      <c r="AD4577" s="2"/>
      <c r="AN4577" s="4"/>
      <c r="AO4577" s="4"/>
      <c r="AP4577" s="4"/>
    </row>
    <row r="4578" spans="1:42">
      <c r="A4578" s="13"/>
      <c r="C4578" s="2"/>
      <c r="L4578" s="4"/>
      <c r="N4578" s="13"/>
      <c r="P4578" s="2"/>
      <c r="Z4578" s="4"/>
      <c r="AB4578" s="13"/>
      <c r="AD4578" s="2"/>
      <c r="AN4578" s="4"/>
      <c r="AO4578" s="4"/>
      <c r="AP4578" s="4"/>
    </row>
    <row r="4579" spans="1:42">
      <c r="A4579" s="13"/>
      <c r="C4579" s="2"/>
      <c r="L4579" s="4"/>
      <c r="N4579" s="13"/>
      <c r="P4579" s="2"/>
      <c r="Z4579" s="4"/>
      <c r="AB4579" s="13"/>
      <c r="AD4579" s="2"/>
      <c r="AN4579" s="4"/>
      <c r="AO4579" s="4"/>
      <c r="AP4579" s="4"/>
    </row>
    <row r="4580" spans="1:42">
      <c r="A4580" s="13"/>
      <c r="C4580" s="2"/>
      <c r="L4580" s="4"/>
      <c r="N4580" s="13"/>
      <c r="P4580" s="2"/>
      <c r="Z4580" s="4"/>
      <c r="AB4580" s="13"/>
      <c r="AD4580" s="2"/>
      <c r="AN4580" s="4"/>
      <c r="AO4580" s="4"/>
      <c r="AP4580" s="4"/>
    </row>
    <row r="4581" spans="1:42">
      <c r="A4581" s="13"/>
      <c r="C4581" s="2"/>
      <c r="L4581" s="4"/>
      <c r="N4581" s="13"/>
      <c r="P4581" s="2"/>
      <c r="Z4581" s="4"/>
      <c r="AB4581" s="13"/>
      <c r="AD4581" s="2"/>
      <c r="AN4581" s="4"/>
      <c r="AO4581" s="4"/>
      <c r="AP4581" s="4"/>
    </row>
    <row r="4582" spans="1:42">
      <c r="A4582" s="13"/>
      <c r="C4582" s="2"/>
      <c r="L4582" s="4"/>
      <c r="N4582" s="13"/>
      <c r="P4582" s="2"/>
      <c r="Z4582" s="4"/>
      <c r="AB4582" s="13"/>
      <c r="AD4582" s="2"/>
      <c r="AN4582" s="4"/>
      <c r="AO4582" s="4"/>
      <c r="AP4582" s="4"/>
    </row>
    <row r="4583" spans="1:42">
      <c r="A4583" s="13"/>
      <c r="C4583" s="2"/>
      <c r="L4583" s="4"/>
      <c r="N4583" s="13"/>
      <c r="P4583" s="2"/>
      <c r="Z4583" s="4"/>
      <c r="AB4583" s="13"/>
      <c r="AD4583" s="2"/>
      <c r="AN4583" s="4"/>
      <c r="AO4583" s="4"/>
      <c r="AP4583" s="4"/>
    </row>
    <row r="4584" spans="1:42">
      <c r="A4584" s="13"/>
      <c r="C4584" s="2"/>
      <c r="L4584" s="4"/>
      <c r="N4584" s="13"/>
      <c r="P4584" s="2"/>
      <c r="Z4584" s="4"/>
      <c r="AB4584" s="13"/>
      <c r="AD4584" s="2"/>
      <c r="AN4584" s="4"/>
      <c r="AO4584" s="4"/>
      <c r="AP4584" s="4"/>
    </row>
    <row r="4585" spans="1:42">
      <c r="A4585" s="13"/>
      <c r="C4585" s="2"/>
      <c r="L4585" s="4"/>
      <c r="N4585" s="13"/>
      <c r="P4585" s="2"/>
      <c r="Z4585" s="4"/>
      <c r="AB4585" s="13"/>
      <c r="AD4585" s="2"/>
      <c r="AN4585" s="4"/>
      <c r="AO4585" s="4"/>
      <c r="AP4585" s="4"/>
    </row>
    <row r="4586" spans="1:42">
      <c r="A4586" s="13"/>
      <c r="C4586" s="2"/>
      <c r="L4586" s="4"/>
      <c r="N4586" s="13"/>
      <c r="P4586" s="2"/>
      <c r="Z4586" s="4"/>
      <c r="AB4586" s="13"/>
      <c r="AD4586" s="2"/>
      <c r="AN4586" s="4"/>
      <c r="AO4586" s="4"/>
      <c r="AP4586" s="4"/>
    </row>
    <row r="4587" spans="1:42">
      <c r="A4587" s="13"/>
      <c r="C4587" s="2"/>
      <c r="L4587" s="4"/>
      <c r="N4587" s="13"/>
      <c r="P4587" s="2"/>
      <c r="Z4587" s="4"/>
      <c r="AB4587" s="13"/>
      <c r="AD4587" s="2"/>
      <c r="AN4587" s="4"/>
      <c r="AO4587" s="4"/>
      <c r="AP4587" s="4"/>
    </row>
    <row r="4588" spans="1:42">
      <c r="A4588" s="13"/>
      <c r="C4588" s="2"/>
      <c r="L4588" s="4"/>
      <c r="N4588" s="13"/>
      <c r="P4588" s="2"/>
      <c r="Z4588" s="4"/>
      <c r="AB4588" s="13"/>
      <c r="AD4588" s="2"/>
      <c r="AN4588" s="4"/>
      <c r="AO4588" s="4"/>
      <c r="AP4588" s="4"/>
    </row>
    <row r="4589" spans="1:42">
      <c r="A4589" s="13"/>
      <c r="C4589" s="2"/>
      <c r="L4589" s="4"/>
      <c r="N4589" s="13"/>
      <c r="P4589" s="2"/>
      <c r="Z4589" s="4"/>
      <c r="AB4589" s="13"/>
      <c r="AD4589" s="2"/>
      <c r="AN4589" s="4"/>
      <c r="AO4589" s="4"/>
      <c r="AP4589" s="4"/>
    </row>
    <row r="4590" spans="1:42">
      <c r="A4590" s="13"/>
      <c r="C4590" s="2"/>
      <c r="L4590" s="4"/>
      <c r="N4590" s="13"/>
      <c r="P4590" s="2"/>
      <c r="Z4590" s="4"/>
      <c r="AB4590" s="13"/>
      <c r="AD4590" s="2"/>
      <c r="AN4590" s="4"/>
      <c r="AO4590" s="4"/>
      <c r="AP4590" s="4"/>
    </row>
    <row r="4591" spans="1:42">
      <c r="A4591" s="13"/>
      <c r="C4591" s="2"/>
      <c r="L4591" s="4"/>
      <c r="N4591" s="13"/>
      <c r="P4591" s="2"/>
      <c r="Z4591" s="4"/>
      <c r="AB4591" s="13"/>
      <c r="AD4591" s="2"/>
      <c r="AN4591" s="4"/>
      <c r="AO4591" s="4"/>
      <c r="AP4591" s="4"/>
    </row>
    <row r="4592" spans="1:42">
      <c r="A4592" s="13"/>
      <c r="C4592" s="2"/>
      <c r="L4592" s="4"/>
      <c r="N4592" s="13"/>
      <c r="P4592" s="2"/>
      <c r="Z4592" s="4"/>
      <c r="AB4592" s="13"/>
      <c r="AD4592" s="2"/>
      <c r="AN4592" s="4"/>
      <c r="AO4592" s="4"/>
      <c r="AP4592" s="4"/>
    </row>
    <row r="4593" spans="1:42">
      <c r="A4593" s="13"/>
      <c r="C4593" s="2"/>
      <c r="L4593" s="4"/>
      <c r="N4593" s="13"/>
      <c r="P4593" s="2"/>
      <c r="Z4593" s="4"/>
      <c r="AB4593" s="13"/>
      <c r="AD4593" s="2"/>
      <c r="AN4593" s="4"/>
      <c r="AO4593" s="4"/>
      <c r="AP4593" s="4"/>
    </row>
    <row r="4594" spans="1:42">
      <c r="A4594" s="13"/>
      <c r="C4594" s="2"/>
      <c r="L4594" s="4"/>
      <c r="N4594" s="13"/>
      <c r="P4594" s="2"/>
      <c r="Z4594" s="4"/>
      <c r="AB4594" s="13"/>
      <c r="AD4594" s="2"/>
      <c r="AN4594" s="4"/>
      <c r="AO4594" s="4"/>
      <c r="AP4594" s="4"/>
    </row>
    <row r="4595" spans="1:42">
      <c r="A4595" s="13"/>
      <c r="C4595" s="2"/>
      <c r="L4595" s="4"/>
      <c r="N4595" s="13"/>
      <c r="P4595" s="2"/>
      <c r="Z4595" s="4"/>
      <c r="AB4595" s="13"/>
      <c r="AD4595" s="2"/>
      <c r="AN4595" s="4"/>
      <c r="AO4595" s="4"/>
      <c r="AP4595" s="4"/>
    </row>
    <row r="4596" spans="1:42">
      <c r="A4596" s="13"/>
      <c r="C4596" s="2"/>
      <c r="L4596" s="4"/>
      <c r="N4596" s="13"/>
      <c r="P4596" s="2"/>
      <c r="Z4596" s="4"/>
      <c r="AB4596" s="13"/>
      <c r="AD4596" s="2"/>
      <c r="AN4596" s="4"/>
      <c r="AO4596" s="4"/>
      <c r="AP4596" s="4"/>
    </row>
    <row r="4597" spans="1:42">
      <c r="A4597" s="13"/>
      <c r="C4597" s="2"/>
      <c r="L4597" s="4"/>
      <c r="N4597" s="13"/>
      <c r="P4597" s="2"/>
      <c r="Z4597" s="4"/>
      <c r="AB4597" s="13"/>
      <c r="AD4597" s="2"/>
      <c r="AN4597" s="4"/>
      <c r="AO4597" s="4"/>
      <c r="AP4597" s="4"/>
    </row>
    <row r="4598" spans="1:42">
      <c r="A4598" s="13"/>
      <c r="C4598" s="2"/>
      <c r="L4598" s="4"/>
      <c r="N4598" s="13"/>
      <c r="P4598" s="2"/>
      <c r="Z4598" s="4"/>
      <c r="AB4598" s="13"/>
      <c r="AD4598" s="2"/>
      <c r="AN4598" s="4"/>
      <c r="AO4598" s="4"/>
      <c r="AP4598" s="4"/>
    </row>
    <row r="4599" spans="1:42">
      <c r="A4599" s="13"/>
      <c r="C4599" s="2"/>
      <c r="L4599" s="4"/>
      <c r="N4599" s="13"/>
      <c r="P4599" s="2"/>
      <c r="Z4599" s="4"/>
      <c r="AB4599" s="13"/>
      <c r="AD4599" s="2"/>
      <c r="AN4599" s="4"/>
      <c r="AO4599" s="4"/>
      <c r="AP4599" s="4"/>
    </row>
    <row r="4600" spans="1:42">
      <c r="A4600" s="13"/>
      <c r="C4600" s="2"/>
      <c r="L4600" s="4"/>
      <c r="N4600" s="13"/>
      <c r="P4600" s="2"/>
      <c r="Z4600" s="4"/>
      <c r="AB4600" s="13"/>
      <c r="AD4600" s="2"/>
      <c r="AN4600" s="4"/>
      <c r="AO4600" s="4"/>
      <c r="AP4600" s="4"/>
    </row>
    <row r="4601" spans="1:42">
      <c r="A4601" s="13"/>
      <c r="C4601" s="2"/>
      <c r="L4601" s="4"/>
      <c r="N4601" s="13"/>
      <c r="P4601" s="2"/>
      <c r="Z4601" s="4"/>
      <c r="AB4601" s="13"/>
      <c r="AD4601" s="2"/>
      <c r="AN4601" s="4"/>
      <c r="AO4601" s="4"/>
      <c r="AP4601" s="4"/>
    </row>
    <row r="4602" spans="1:42">
      <c r="A4602" s="13"/>
      <c r="C4602" s="2"/>
      <c r="L4602" s="4"/>
      <c r="N4602" s="13"/>
      <c r="P4602" s="2"/>
      <c r="Z4602" s="4"/>
      <c r="AB4602" s="13"/>
      <c r="AD4602" s="2"/>
      <c r="AN4602" s="4"/>
      <c r="AO4602" s="4"/>
      <c r="AP4602" s="4"/>
    </row>
    <row r="4603" spans="1:42">
      <c r="A4603" s="13"/>
      <c r="C4603" s="2"/>
      <c r="L4603" s="4"/>
      <c r="N4603" s="13"/>
      <c r="P4603" s="2"/>
      <c r="Z4603" s="4"/>
      <c r="AB4603" s="13"/>
      <c r="AD4603" s="2"/>
      <c r="AN4603" s="4"/>
      <c r="AO4603" s="4"/>
      <c r="AP4603" s="4"/>
    </row>
    <row r="4604" spans="1:42">
      <c r="A4604" s="13"/>
      <c r="C4604" s="2"/>
      <c r="L4604" s="4"/>
      <c r="N4604" s="13"/>
      <c r="P4604" s="2"/>
      <c r="Z4604" s="4"/>
      <c r="AB4604" s="13"/>
      <c r="AD4604" s="2"/>
      <c r="AN4604" s="4"/>
      <c r="AO4604" s="4"/>
      <c r="AP4604" s="4"/>
    </row>
    <row r="4605" spans="1:42">
      <c r="A4605" s="13"/>
      <c r="C4605" s="2"/>
      <c r="L4605" s="4"/>
      <c r="N4605" s="13"/>
      <c r="P4605" s="2"/>
      <c r="Z4605" s="4"/>
      <c r="AB4605" s="13"/>
      <c r="AD4605" s="2"/>
      <c r="AN4605" s="4"/>
      <c r="AO4605" s="4"/>
      <c r="AP4605" s="4"/>
    </row>
    <row r="4606" spans="1:42">
      <c r="A4606" s="13"/>
      <c r="C4606" s="2"/>
      <c r="L4606" s="4"/>
      <c r="N4606" s="13"/>
      <c r="P4606" s="2"/>
      <c r="Z4606" s="4"/>
      <c r="AB4606" s="13"/>
      <c r="AD4606" s="2"/>
      <c r="AN4606" s="4"/>
      <c r="AO4606" s="4"/>
      <c r="AP4606" s="4"/>
    </row>
    <row r="4607" spans="1:42">
      <c r="A4607" s="13"/>
      <c r="C4607" s="2"/>
      <c r="L4607" s="4"/>
      <c r="N4607" s="13"/>
      <c r="P4607" s="2"/>
      <c r="Z4607" s="4"/>
      <c r="AB4607" s="13"/>
      <c r="AD4607" s="2"/>
      <c r="AN4607" s="4"/>
      <c r="AO4607" s="4"/>
      <c r="AP4607" s="4"/>
    </row>
    <row r="4608" spans="1:42">
      <c r="A4608" s="13"/>
      <c r="C4608" s="2"/>
      <c r="L4608" s="4"/>
      <c r="N4608" s="13"/>
      <c r="P4608" s="2"/>
      <c r="Z4608" s="4"/>
      <c r="AB4608" s="13"/>
      <c r="AD4608" s="2"/>
      <c r="AN4608" s="4"/>
      <c r="AO4608" s="4"/>
      <c r="AP4608" s="4"/>
    </row>
    <row r="4609" spans="1:42">
      <c r="A4609" s="13"/>
      <c r="C4609" s="2"/>
      <c r="L4609" s="4"/>
      <c r="N4609" s="13"/>
      <c r="P4609" s="2"/>
      <c r="Z4609" s="4"/>
      <c r="AB4609" s="13"/>
      <c r="AD4609" s="2"/>
      <c r="AN4609" s="4"/>
      <c r="AO4609" s="4"/>
      <c r="AP4609" s="4"/>
    </row>
    <row r="4610" spans="1:42">
      <c r="A4610" s="13"/>
      <c r="C4610" s="2"/>
      <c r="L4610" s="4"/>
      <c r="N4610" s="13"/>
      <c r="P4610" s="2"/>
      <c r="Z4610" s="4"/>
      <c r="AB4610" s="13"/>
      <c r="AD4610" s="2"/>
      <c r="AN4610" s="4"/>
      <c r="AO4610" s="4"/>
      <c r="AP4610" s="4"/>
    </row>
    <row r="4611" spans="1:42">
      <c r="A4611" s="13"/>
      <c r="C4611" s="2"/>
      <c r="L4611" s="4"/>
      <c r="N4611" s="13"/>
      <c r="P4611" s="2"/>
      <c r="Z4611" s="4"/>
      <c r="AB4611" s="13"/>
      <c r="AD4611" s="2"/>
      <c r="AN4611" s="4"/>
      <c r="AO4611" s="4"/>
      <c r="AP4611" s="4"/>
    </row>
    <row r="4612" spans="1:42">
      <c r="A4612" s="13"/>
      <c r="C4612" s="2"/>
      <c r="L4612" s="4"/>
      <c r="N4612" s="13"/>
      <c r="P4612" s="2"/>
      <c r="Z4612" s="4"/>
      <c r="AB4612" s="13"/>
      <c r="AD4612" s="2"/>
      <c r="AN4612" s="4"/>
      <c r="AO4612" s="4"/>
      <c r="AP4612" s="4"/>
    </row>
    <row r="4613" spans="1:42">
      <c r="A4613" s="13"/>
      <c r="C4613" s="2"/>
      <c r="L4613" s="4"/>
      <c r="N4613" s="13"/>
      <c r="P4613" s="2"/>
      <c r="Z4613" s="4"/>
      <c r="AB4613" s="13"/>
      <c r="AD4613" s="2"/>
      <c r="AN4613" s="4"/>
      <c r="AO4613" s="4"/>
      <c r="AP4613" s="4"/>
    </row>
    <row r="4614" spans="1:42">
      <c r="A4614" s="13"/>
      <c r="C4614" s="2"/>
      <c r="L4614" s="4"/>
      <c r="N4614" s="13"/>
      <c r="P4614" s="2"/>
      <c r="Z4614" s="4"/>
      <c r="AB4614" s="13"/>
      <c r="AD4614" s="2"/>
      <c r="AN4614" s="4"/>
      <c r="AO4614" s="4"/>
      <c r="AP4614" s="4"/>
    </row>
    <row r="4615" spans="1:42">
      <c r="A4615" s="13"/>
      <c r="C4615" s="2"/>
      <c r="L4615" s="4"/>
      <c r="N4615" s="13"/>
      <c r="P4615" s="2"/>
      <c r="Z4615" s="4"/>
      <c r="AB4615" s="13"/>
      <c r="AD4615" s="2"/>
      <c r="AN4615" s="4"/>
      <c r="AO4615" s="4"/>
      <c r="AP4615" s="4"/>
    </row>
    <row r="4616" spans="1:42">
      <c r="A4616" s="13"/>
      <c r="C4616" s="2"/>
      <c r="L4616" s="4"/>
      <c r="N4616" s="13"/>
      <c r="P4616" s="2"/>
      <c r="Z4616" s="4"/>
      <c r="AB4616" s="13"/>
      <c r="AD4616" s="2"/>
      <c r="AN4616" s="4"/>
      <c r="AO4616" s="4"/>
      <c r="AP4616" s="4"/>
    </row>
    <row r="4617" spans="1:42">
      <c r="A4617" s="13"/>
      <c r="C4617" s="2"/>
      <c r="L4617" s="4"/>
      <c r="N4617" s="13"/>
      <c r="P4617" s="2"/>
      <c r="Z4617" s="4"/>
      <c r="AB4617" s="13"/>
      <c r="AD4617" s="2"/>
      <c r="AN4617" s="4"/>
      <c r="AO4617" s="4"/>
      <c r="AP4617" s="4"/>
    </row>
    <row r="4618" spans="1:42">
      <c r="A4618" s="13"/>
      <c r="C4618" s="2"/>
      <c r="L4618" s="4"/>
      <c r="N4618" s="13"/>
      <c r="P4618" s="2"/>
      <c r="Z4618" s="4"/>
      <c r="AB4618" s="13"/>
      <c r="AD4618" s="2"/>
      <c r="AN4618" s="4"/>
      <c r="AO4618" s="4"/>
      <c r="AP4618" s="4"/>
    </row>
    <row r="4619" spans="1:42">
      <c r="A4619" s="13"/>
      <c r="C4619" s="2"/>
      <c r="L4619" s="4"/>
      <c r="N4619" s="13"/>
      <c r="P4619" s="2"/>
      <c r="Z4619" s="4"/>
      <c r="AB4619" s="13"/>
      <c r="AD4619" s="2"/>
      <c r="AN4619" s="4"/>
      <c r="AO4619" s="4"/>
      <c r="AP4619" s="4"/>
    </row>
    <row r="4620" spans="1:42">
      <c r="A4620" s="13"/>
      <c r="C4620" s="2"/>
      <c r="L4620" s="4"/>
      <c r="N4620" s="13"/>
      <c r="P4620" s="2"/>
      <c r="Z4620" s="4"/>
      <c r="AB4620" s="13"/>
      <c r="AD4620" s="2"/>
      <c r="AN4620" s="4"/>
      <c r="AO4620" s="4"/>
      <c r="AP4620" s="4"/>
    </row>
    <row r="4621" spans="1:42">
      <c r="A4621" s="13"/>
      <c r="C4621" s="2"/>
      <c r="L4621" s="4"/>
      <c r="N4621" s="13"/>
      <c r="P4621" s="2"/>
      <c r="Z4621" s="4"/>
      <c r="AB4621" s="13"/>
      <c r="AD4621" s="2"/>
      <c r="AN4621" s="4"/>
      <c r="AO4621" s="4"/>
      <c r="AP4621" s="4"/>
    </row>
    <row r="4622" spans="1:42">
      <c r="A4622" s="13"/>
      <c r="C4622" s="2"/>
      <c r="L4622" s="4"/>
      <c r="N4622" s="13"/>
      <c r="P4622" s="2"/>
      <c r="Z4622" s="4"/>
      <c r="AB4622" s="13"/>
      <c r="AD4622" s="2"/>
      <c r="AN4622" s="4"/>
      <c r="AO4622" s="4"/>
      <c r="AP4622" s="4"/>
    </row>
    <row r="4623" spans="1:42">
      <c r="A4623" s="13"/>
      <c r="C4623" s="2"/>
      <c r="L4623" s="4"/>
      <c r="N4623" s="13"/>
      <c r="P4623" s="2"/>
      <c r="Z4623" s="4"/>
      <c r="AB4623" s="13"/>
      <c r="AD4623" s="2"/>
      <c r="AN4623" s="4"/>
      <c r="AO4623" s="4"/>
      <c r="AP4623" s="4"/>
    </row>
    <row r="4624" spans="1:42">
      <c r="A4624" s="13"/>
      <c r="C4624" s="2"/>
      <c r="L4624" s="4"/>
      <c r="N4624" s="13"/>
      <c r="P4624" s="2"/>
      <c r="Z4624" s="4"/>
      <c r="AB4624" s="13"/>
      <c r="AD4624" s="2"/>
      <c r="AN4624" s="4"/>
      <c r="AO4624" s="4"/>
      <c r="AP4624" s="4"/>
    </row>
    <row r="4625" spans="1:42">
      <c r="A4625" s="13"/>
      <c r="C4625" s="2"/>
      <c r="L4625" s="4"/>
      <c r="N4625" s="13"/>
      <c r="P4625" s="2"/>
      <c r="Z4625" s="4"/>
      <c r="AB4625" s="13"/>
      <c r="AD4625" s="2"/>
      <c r="AN4625" s="4"/>
      <c r="AO4625" s="4"/>
      <c r="AP4625" s="4"/>
    </row>
    <row r="4626" spans="1:42">
      <c r="A4626" s="13"/>
      <c r="C4626" s="2"/>
      <c r="L4626" s="4"/>
      <c r="N4626" s="13"/>
      <c r="P4626" s="2"/>
      <c r="Z4626" s="4"/>
      <c r="AB4626" s="13"/>
      <c r="AD4626" s="2"/>
      <c r="AN4626" s="4"/>
      <c r="AO4626" s="4"/>
      <c r="AP4626" s="4"/>
    </row>
    <row r="4627" spans="1:42">
      <c r="A4627" s="13"/>
      <c r="C4627" s="2"/>
      <c r="L4627" s="4"/>
      <c r="N4627" s="13"/>
      <c r="P4627" s="2"/>
      <c r="Z4627" s="4"/>
      <c r="AB4627" s="13"/>
      <c r="AD4627" s="2"/>
      <c r="AN4627" s="4"/>
      <c r="AO4627" s="4"/>
      <c r="AP4627" s="4"/>
    </row>
    <row r="4628" spans="1:42">
      <c r="A4628" s="13"/>
      <c r="C4628" s="2"/>
      <c r="L4628" s="4"/>
      <c r="N4628" s="13"/>
      <c r="P4628" s="2"/>
      <c r="Z4628" s="4"/>
      <c r="AB4628" s="13"/>
      <c r="AD4628" s="2"/>
      <c r="AN4628" s="4"/>
      <c r="AO4628" s="4"/>
      <c r="AP4628" s="4"/>
    </row>
    <row r="4629" spans="1:42">
      <c r="A4629" s="13"/>
      <c r="C4629" s="2"/>
      <c r="L4629" s="4"/>
      <c r="N4629" s="13"/>
      <c r="P4629" s="2"/>
      <c r="Z4629" s="4"/>
      <c r="AB4629" s="13"/>
      <c r="AD4629" s="2"/>
      <c r="AN4629" s="4"/>
      <c r="AO4629" s="4"/>
      <c r="AP4629" s="4"/>
    </row>
    <row r="4630" spans="1:42">
      <c r="A4630" s="13"/>
      <c r="C4630" s="2"/>
      <c r="L4630" s="4"/>
      <c r="N4630" s="13"/>
      <c r="P4630" s="2"/>
      <c r="Z4630" s="4"/>
      <c r="AB4630" s="13"/>
      <c r="AD4630" s="2"/>
      <c r="AN4630" s="4"/>
      <c r="AO4630" s="4"/>
      <c r="AP4630" s="4"/>
    </row>
    <row r="4631" spans="1:42">
      <c r="A4631" s="13"/>
      <c r="C4631" s="2"/>
      <c r="L4631" s="4"/>
      <c r="N4631" s="13"/>
      <c r="P4631" s="2"/>
      <c r="Z4631" s="4"/>
      <c r="AB4631" s="13"/>
      <c r="AD4631" s="2"/>
      <c r="AN4631" s="4"/>
      <c r="AO4631" s="4"/>
      <c r="AP4631" s="4"/>
    </row>
    <row r="4632" spans="1:42">
      <c r="A4632" s="13"/>
      <c r="C4632" s="2"/>
      <c r="L4632" s="4"/>
      <c r="N4632" s="13"/>
      <c r="P4632" s="2"/>
      <c r="Z4632" s="4"/>
      <c r="AB4632" s="13"/>
      <c r="AD4632" s="2"/>
      <c r="AN4632" s="4"/>
      <c r="AO4632" s="4"/>
      <c r="AP4632" s="4"/>
    </row>
    <row r="4633" spans="1:42">
      <c r="A4633" s="13"/>
      <c r="C4633" s="2"/>
      <c r="L4633" s="4"/>
      <c r="N4633" s="13"/>
      <c r="P4633" s="2"/>
      <c r="Z4633" s="4"/>
      <c r="AB4633" s="13"/>
      <c r="AD4633" s="2"/>
      <c r="AN4633" s="4"/>
      <c r="AO4633" s="4"/>
      <c r="AP4633" s="4"/>
    </row>
    <row r="4634" spans="1:42">
      <c r="A4634" s="13"/>
      <c r="C4634" s="2"/>
      <c r="L4634" s="4"/>
      <c r="N4634" s="13"/>
      <c r="P4634" s="2"/>
      <c r="Z4634" s="4"/>
      <c r="AB4634" s="13"/>
      <c r="AD4634" s="2"/>
      <c r="AN4634" s="4"/>
      <c r="AO4634" s="4"/>
      <c r="AP4634" s="4"/>
    </row>
    <row r="4635" spans="1:42">
      <c r="A4635" s="13"/>
      <c r="C4635" s="2"/>
      <c r="L4635" s="4"/>
      <c r="N4635" s="13"/>
      <c r="P4635" s="2"/>
      <c r="Z4635" s="4"/>
      <c r="AB4635" s="13"/>
      <c r="AD4635" s="2"/>
      <c r="AN4635" s="4"/>
      <c r="AO4635" s="4"/>
      <c r="AP4635" s="4"/>
    </row>
    <row r="4636" spans="1:42">
      <c r="A4636" s="13"/>
      <c r="C4636" s="2"/>
      <c r="L4636" s="4"/>
      <c r="N4636" s="13"/>
      <c r="P4636" s="2"/>
      <c r="Z4636" s="4"/>
      <c r="AB4636" s="13"/>
      <c r="AD4636" s="2"/>
      <c r="AN4636" s="4"/>
      <c r="AO4636" s="4"/>
      <c r="AP4636" s="4"/>
    </row>
    <row r="4637" spans="1:42">
      <c r="A4637" s="13"/>
      <c r="C4637" s="2"/>
      <c r="L4637" s="4"/>
      <c r="N4637" s="13"/>
      <c r="P4637" s="2"/>
      <c r="Z4637" s="4"/>
      <c r="AB4637" s="13"/>
      <c r="AD4637" s="2"/>
      <c r="AN4637" s="4"/>
      <c r="AO4637" s="4"/>
      <c r="AP4637" s="4"/>
    </row>
    <row r="4638" spans="1:42">
      <c r="A4638" s="13"/>
      <c r="C4638" s="2"/>
      <c r="L4638" s="4"/>
      <c r="N4638" s="13"/>
      <c r="P4638" s="2"/>
      <c r="Z4638" s="4"/>
      <c r="AB4638" s="13"/>
      <c r="AD4638" s="2"/>
      <c r="AN4638" s="4"/>
      <c r="AO4638" s="4"/>
      <c r="AP4638" s="4"/>
    </row>
    <row r="4639" spans="1:42">
      <c r="A4639" s="13"/>
      <c r="C4639" s="2"/>
      <c r="L4639" s="4"/>
      <c r="N4639" s="13"/>
      <c r="P4639" s="2"/>
      <c r="Z4639" s="4"/>
      <c r="AB4639" s="13"/>
      <c r="AD4639" s="2"/>
      <c r="AN4639" s="4"/>
      <c r="AO4639" s="4"/>
      <c r="AP4639" s="4"/>
    </row>
    <row r="4640" spans="1:42">
      <c r="A4640" s="13"/>
      <c r="C4640" s="2"/>
      <c r="L4640" s="4"/>
      <c r="N4640" s="13"/>
      <c r="P4640" s="2"/>
      <c r="Z4640" s="4"/>
      <c r="AB4640" s="13"/>
      <c r="AD4640" s="2"/>
      <c r="AN4640" s="4"/>
      <c r="AO4640" s="4"/>
      <c r="AP4640" s="4"/>
    </row>
    <row r="4641" spans="1:42">
      <c r="A4641" s="13"/>
      <c r="C4641" s="2"/>
      <c r="L4641" s="4"/>
      <c r="N4641" s="13"/>
      <c r="P4641" s="2"/>
      <c r="Z4641" s="4"/>
      <c r="AB4641" s="13"/>
      <c r="AD4641" s="2"/>
      <c r="AN4641" s="4"/>
      <c r="AO4641" s="4"/>
      <c r="AP4641" s="4"/>
    </row>
    <row r="4642" spans="1:42">
      <c r="A4642" s="13"/>
      <c r="C4642" s="2"/>
      <c r="L4642" s="4"/>
      <c r="N4642" s="13"/>
      <c r="P4642" s="2"/>
      <c r="Z4642" s="4"/>
      <c r="AB4642" s="13"/>
      <c r="AD4642" s="2"/>
      <c r="AN4642" s="4"/>
      <c r="AO4642" s="4"/>
      <c r="AP4642" s="4"/>
    </row>
    <row r="4643" spans="1:42">
      <c r="A4643" s="13"/>
      <c r="C4643" s="2"/>
      <c r="L4643" s="4"/>
      <c r="N4643" s="13"/>
      <c r="P4643" s="2"/>
      <c r="Z4643" s="4"/>
      <c r="AB4643" s="13"/>
      <c r="AD4643" s="2"/>
      <c r="AN4643" s="4"/>
      <c r="AO4643" s="4"/>
      <c r="AP4643" s="4"/>
    </row>
    <row r="4644" spans="1:42">
      <c r="A4644" s="13"/>
      <c r="C4644" s="2"/>
      <c r="L4644" s="4"/>
      <c r="N4644" s="13"/>
      <c r="P4644" s="2"/>
      <c r="Z4644" s="4"/>
      <c r="AB4644" s="13"/>
      <c r="AD4644" s="2"/>
      <c r="AN4644" s="4"/>
      <c r="AO4644" s="4"/>
      <c r="AP4644" s="4"/>
    </row>
    <row r="4645" spans="1:42">
      <c r="A4645" s="13"/>
      <c r="C4645" s="2"/>
      <c r="L4645" s="4"/>
      <c r="N4645" s="13"/>
      <c r="P4645" s="2"/>
      <c r="Z4645" s="4"/>
      <c r="AB4645" s="13"/>
      <c r="AD4645" s="2"/>
      <c r="AN4645" s="4"/>
      <c r="AO4645" s="4"/>
      <c r="AP4645" s="4"/>
    </row>
    <row r="4646" spans="1:42">
      <c r="A4646" s="13"/>
      <c r="C4646" s="2"/>
      <c r="L4646" s="4"/>
      <c r="N4646" s="13"/>
      <c r="P4646" s="2"/>
      <c r="Z4646" s="4"/>
      <c r="AB4646" s="13"/>
      <c r="AD4646" s="2"/>
      <c r="AN4646" s="4"/>
      <c r="AO4646" s="4"/>
      <c r="AP4646" s="4"/>
    </row>
    <row r="4647" spans="1:42">
      <c r="A4647" s="13"/>
      <c r="C4647" s="2"/>
      <c r="L4647" s="4"/>
      <c r="N4647" s="13"/>
      <c r="P4647" s="2"/>
      <c r="Z4647" s="4"/>
      <c r="AB4647" s="13"/>
      <c r="AD4647" s="2"/>
      <c r="AN4647" s="4"/>
      <c r="AO4647" s="4"/>
      <c r="AP4647" s="4"/>
    </row>
    <row r="4648" spans="1:42">
      <c r="A4648" s="13"/>
      <c r="C4648" s="2"/>
      <c r="L4648" s="4"/>
      <c r="N4648" s="13"/>
      <c r="P4648" s="2"/>
      <c r="Z4648" s="4"/>
      <c r="AB4648" s="13"/>
      <c r="AD4648" s="2"/>
      <c r="AN4648" s="4"/>
      <c r="AO4648" s="4"/>
      <c r="AP4648" s="4"/>
    </row>
    <row r="4649" spans="1:42">
      <c r="A4649" s="13"/>
      <c r="C4649" s="2"/>
      <c r="L4649" s="4"/>
      <c r="N4649" s="13"/>
      <c r="P4649" s="2"/>
      <c r="Z4649" s="4"/>
      <c r="AB4649" s="13"/>
      <c r="AD4649" s="2"/>
      <c r="AN4649" s="4"/>
      <c r="AO4649" s="4"/>
      <c r="AP4649" s="4"/>
    </row>
    <row r="4650" spans="1:42">
      <c r="A4650" s="13"/>
      <c r="C4650" s="2"/>
      <c r="L4650" s="4"/>
      <c r="N4650" s="13"/>
      <c r="P4650" s="2"/>
      <c r="Z4650" s="4"/>
      <c r="AB4650" s="13"/>
      <c r="AD4650" s="2"/>
      <c r="AN4650" s="4"/>
      <c r="AO4650" s="4"/>
      <c r="AP4650" s="4"/>
    </row>
    <row r="4651" spans="1:42">
      <c r="A4651" s="13"/>
      <c r="C4651" s="2"/>
      <c r="L4651" s="4"/>
      <c r="N4651" s="13"/>
      <c r="P4651" s="2"/>
      <c r="Z4651" s="4"/>
      <c r="AB4651" s="13"/>
      <c r="AD4651" s="2"/>
      <c r="AN4651" s="4"/>
      <c r="AO4651" s="4"/>
      <c r="AP4651" s="4"/>
    </row>
    <row r="4652" spans="1:42">
      <c r="A4652" s="13"/>
      <c r="C4652" s="2"/>
      <c r="L4652" s="4"/>
      <c r="N4652" s="13"/>
      <c r="P4652" s="2"/>
      <c r="Z4652" s="4"/>
      <c r="AB4652" s="13"/>
      <c r="AD4652" s="2"/>
      <c r="AN4652" s="4"/>
      <c r="AO4652" s="4"/>
      <c r="AP4652" s="4"/>
    </row>
    <row r="4653" spans="1:42">
      <c r="A4653" s="13"/>
      <c r="C4653" s="2"/>
      <c r="L4653" s="4"/>
      <c r="N4653" s="13"/>
      <c r="P4653" s="2"/>
      <c r="Z4653" s="4"/>
      <c r="AB4653" s="13"/>
      <c r="AD4653" s="2"/>
      <c r="AN4653" s="4"/>
      <c r="AO4653" s="4"/>
      <c r="AP4653" s="4"/>
    </row>
    <row r="4654" spans="1:42">
      <c r="A4654" s="13"/>
      <c r="C4654" s="2"/>
      <c r="L4654" s="4"/>
      <c r="N4654" s="13"/>
      <c r="P4654" s="2"/>
      <c r="Z4654" s="4"/>
      <c r="AB4654" s="13"/>
      <c r="AD4654" s="2"/>
      <c r="AN4654" s="4"/>
      <c r="AO4654" s="4"/>
      <c r="AP4654" s="4"/>
    </row>
    <row r="4655" spans="1:42">
      <c r="A4655" s="13"/>
      <c r="C4655" s="2"/>
      <c r="L4655" s="4"/>
      <c r="N4655" s="13"/>
      <c r="P4655" s="2"/>
      <c r="Z4655" s="4"/>
      <c r="AB4655" s="13"/>
      <c r="AD4655" s="2"/>
      <c r="AN4655" s="4"/>
      <c r="AO4655" s="4"/>
      <c r="AP4655" s="4"/>
    </row>
    <row r="4656" spans="1:42">
      <c r="A4656" s="13"/>
      <c r="C4656" s="2"/>
      <c r="L4656" s="4"/>
      <c r="N4656" s="13"/>
      <c r="P4656" s="2"/>
      <c r="Z4656" s="4"/>
      <c r="AB4656" s="13"/>
      <c r="AD4656" s="2"/>
      <c r="AN4656" s="4"/>
      <c r="AO4656" s="4"/>
      <c r="AP4656" s="4"/>
    </row>
    <row r="4657" spans="1:42">
      <c r="A4657" s="13"/>
      <c r="C4657" s="2"/>
      <c r="L4657" s="4"/>
      <c r="N4657" s="13"/>
      <c r="P4657" s="2"/>
      <c r="Z4657" s="4"/>
      <c r="AB4657" s="13"/>
      <c r="AD4657" s="2"/>
      <c r="AN4657" s="4"/>
      <c r="AO4657" s="4"/>
      <c r="AP4657" s="4"/>
    </row>
    <row r="4658" spans="1:42">
      <c r="A4658" s="13"/>
      <c r="C4658" s="2"/>
      <c r="L4658" s="4"/>
      <c r="N4658" s="13"/>
      <c r="P4658" s="2"/>
      <c r="Z4658" s="4"/>
      <c r="AB4658" s="13"/>
      <c r="AD4658" s="2"/>
      <c r="AN4658" s="4"/>
      <c r="AO4658" s="4"/>
      <c r="AP4658" s="4"/>
    </row>
    <row r="4659" spans="1:42">
      <c r="A4659" s="13"/>
      <c r="C4659" s="2"/>
      <c r="L4659" s="4"/>
      <c r="N4659" s="13"/>
      <c r="P4659" s="2"/>
      <c r="Z4659" s="4"/>
      <c r="AB4659" s="13"/>
      <c r="AD4659" s="2"/>
      <c r="AN4659" s="4"/>
      <c r="AO4659" s="4"/>
      <c r="AP4659" s="4"/>
    </row>
    <row r="4660" spans="1:42">
      <c r="A4660" s="13"/>
      <c r="C4660" s="2"/>
      <c r="L4660" s="4"/>
      <c r="N4660" s="13"/>
      <c r="P4660" s="2"/>
      <c r="Z4660" s="4"/>
      <c r="AB4660" s="13"/>
      <c r="AD4660" s="2"/>
      <c r="AN4660" s="4"/>
      <c r="AO4660" s="4"/>
      <c r="AP4660" s="4"/>
    </row>
    <row r="4661" spans="1:42">
      <c r="A4661" s="13"/>
      <c r="C4661" s="2"/>
      <c r="L4661" s="4"/>
      <c r="N4661" s="13"/>
      <c r="P4661" s="2"/>
      <c r="Z4661" s="4"/>
      <c r="AB4661" s="13"/>
      <c r="AD4661" s="2"/>
      <c r="AN4661" s="4"/>
      <c r="AO4661" s="4"/>
      <c r="AP4661" s="4"/>
    </row>
    <row r="4662" spans="1:42">
      <c r="A4662" s="13"/>
      <c r="C4662" s="2"/>
      <c r="L4662" s="4"/>
      <c r="N4662" s="13"/>
      <c r="P4662" s="2"/>
      <c r="Z4662" s="4"/>
      <c r="AB4662" s="13"/>
      <c r="AD4662" s="2"/>
      <c r="AN4662" s="4"/>
      <c r="AO4662" s="4"/>
      <c r="AP4662" s="4"/>
    </row>
    <row r="4663" spans="1:42">
      <c r="A4663" s="13"/>
      <c r="C4663" s="2"/>
      <c r="L4663" s="4"/>
      <c r="N4663" s="13"/>
      <c r="P4663" s="2"/>
      <c r="Z4663" s="4"/>
      <c r="AB4663" s="13"/>
      <c r="AD4663" s="2"/>
      <c r="AN4663" s="4"/>
      <c r="AO4663" s="4"/>
      <c r="AP4663" s="4"/>
    </row>
    <row r="4664" spans="1:42">
      <c r="A4664" s="13"/>
      <c r="C4664" s="2"/>
      <c r="L4664" s="4"/>
      <c r="N4664" s="13"/>
      <c r="P4664" s="2"/>
      <c r="Z4664" s="4"/>
      <c r="AB4664" s="13"/>
      <c r="AD4664" s="2"/>
      <c r="AN4664" s="4"/>
      <c r="AO4664" s="4"/>
      <c r="AP4664" s="4"/>
    </row>
    <row r="4665" spans="1:42">
      <c r="A4665" s="13"/>
      <c r="C4665" s="2"/>
      <c r="L4665" s="4"/>
      <c r="N4665" s="13"/>
      <c r="P4665" s="2"/>
      <c r="Z4665" s="4"/>
      <c r="AB4665" s="13"/>
      <c r="AD4665" s="2"/>
      <c r="AN4665" s="4"/>
      <c r="AO4665" s="4"/>
      <c r="AP4665" s="4"/>
    </row>
    <row r="4666" spans="1:42">
      <c r="A4666" s="13"/>
      <c r="C4666" s="2"/>
      <c r="L4666" s="4"/>
      <c r="N4666" s="13"/>
      <c r="P4666" s="2"/>
      <c r="Z4666" s="4"/>
      <c r="AB4666" s="13"/>
      <c r="AD4666" s="2"/>
      <c r="AN4666" s="4"/>
      <c r="AO4666" s="4"/>
      <c r="AP4666" s="4"/>
    </row>
    <row r="4667" spans="1:42">
      <c r="A4667" s="13"/>
      <c r="C4667" s="2"/>
      <c r="L4667" s="4"/>
      <c r="N4667" s="13"/>
      <c r="P4667" s="2"/>
      <c r="Z4667" s="4"/>
      <c r="AB4667" s="13"/>
      <c r="AD4667" s="2"/>
      <c r="AN4667" s="4"/>
      <c r="AO4667" s="4"/>
      <c r="AP4667" s="4"/>
    </row>
    <row r="4668" spans="1:42">
      <c r="A4668" s="13"/>
      <c r="C4668" s="2"/>
      <c r="L4668" s="4"/>
      <c r="N4668" s="13"/>
      <c r="P4668" s="2"/>
      <c r="Z4668" s="4"/>
      <c r="AB4668" s="13"/>
      <c r="AD4668" s="2"/>
      <c r="AN4668" s="4"/>
      <c r="AO4668" s="4"/>
      <c r="AP4668" s="4"/>
    </row>
    <row r="4669" spans="1:42">
      <c r="A4669" s="13"/>
      <c r="C4669" s="2"/>
      <c r="L4669" s="4"/>
      <c r="N4669" s="13"/>
      <c r="P4669" s="2"/>
      <c r="Z4669" s="4"/>
      <c r="AB4669" s="13"/>
      <c r="AD4669" s="2"/>
      <c r="AN4669" s="4"/>
      <c r="AO4669" s="4"/>
      <c r="AP4669" s="4"/>
    </row>
    <row r="4670" spans="1:42">
      <c r="A4670" s="13"/>
      <c r="C4670" s="2"/>
      <c r="L4670" s="4"/>
      <c r="N4670" s="13"/>
      <c r="P4670" s="2"/>
      <c r="Z4670" s="4"/>
      <c r="AB4670" s="13"/>
      <c r="AD4670" s="2"/>
      <c r="AN4670" s="4"/>
      <c r="AO4670" s="4"/>
      <c r="AP4670" s="4"/>
    </row>
    <row r="4671" spans="1:42">
      <c r="A4671" s="13"/>
      <c r="C4671" s="2"/>
      <c r="L4671" s="4"/>
      <c r="N4671" s="13"/>
      <c r="P4671" s="2"/>
      <c r="Z4671" s="4"/>
      <c r="AB4671" s="13"/>
      <c r="AD4671" s="2"/>
      <c r="AN4671" s="4"/>
      <c r="AO4671" s="4"/>
      <c r="AP4671" s="4"/>
    </row>
    <row r="4672" spans="1:42">
      <c r="A4672" s="13"/>
      <c r="C4672" s="2"/>
      <c r="L4672" s="4"/>
      <c r="N4672" s="13"/>
      <c r="P4672" s="2"/>
      <c r="Z4672" s="4"/>
      <c r="AB4672" s="13"/>
      <c r="AD4672" s="2"/>
      <c r="AN4672" s="4"/>
      <c r="AO4672" s="4"/>
      <c r="AP4672" s="4"/>
    </row>
    <row r="4673" spans="1:42">
      <c r="A4673" s="13"/>
      <c r="C4673" s="2"/>
      <c r="L4673" s="4"/>
      <c r="N4673" s="13"/>
      <c r="P4673" s="2"/>
      <c r="Z4673" s="4"/>
      <c r="AB4673" s="13"/>
      <c r="AD4673" s="2"/>
      <c r="AN4673" s="4"/>
      <c r="AO4673" s="4"/>
      <c r="AP4673" s="4"/>
    </row>
    <row r="4674" spans="1:42">
      <c r="A4674" s="13"/>
      <c r="C4674" s="2"/>
      <c r="L4674" s="4"/>
      <c r="N4674" s="13"/>
      <c r="P4674" s="2"/>
      <c r="Z4674" s="4"/>
      <c r="AB4674" s="13"/>
      <c r="AD4674" s="2"/>
      <c r="AN4674" s="4"/>
      <c r="AO4674" s="4"/>
      <c r="AP4674" s="4"/>
    </row>
    <row r="4675" spans="1:42">
      <c r="A4675" s="13"/>
      <c r="C4675" s="2"/>
      <c r="L4675" s="4"/>
      <c r="N4675" s="13"/>
      <c r="P4675" s="2"/>
      <c r="Z4675" s="4"/>
      <c r="AB4675" s="13"/>
      <c r="AD4675" s="2"/>
      <c r="AN4675" s="4"/>
      <c r="AO4675" s="4"/>
      <c r="AP4675" s="4"/>
    </row>
    <row r="4676" spans="1:42">
      <c r="A4676" s="13"/>
      <c r="C4676" s="2"/>
      <c r="L4676" s="4"/>
      <c r="N4676" s="13"/>
      <c r="P4676" s="2"/>
      <c r="Z4676" s="4"/>
      <c r="AB4676" s="13"/>
      <c r="AD4676" s="2"/>
      <c r="AN4676" s="4"/>
      <c r="AO4676" s="4"/>
      <c r="AP4676" s="4"/>
    </row>
    <row r="4677" spans="1:42">
      <c r="A4677" s="13"/>
      <c r="C4677" s="2"/>
      <c r="L4677" s="4"/>
      <c r="N4677" s="13"/>
      <c r="P4677" s="2"/>
      <c r="Z4677" s="4"/>
      <c r="AB4677" s="13"/>
      <c r="AD4677" s="2"/>
      <c r="AN4677" s="4"/>
      <c r="AO4677" s="4"/>
      <c r="AP4677" s="4"/>
    </row>
    <row r="4678" spans="1:42">
      <c r="A4678" s="13"/>
      <c r="C4678" s="2"/>
      <c r="L4678" s="4"/>
      <c r="N4678" s="13"/>
      <c r="P4678" s="2"/>
      <c r="Z4678" s="4"/>
      <c r="AB4678" s="13"/>
      <c r="AD4678" s="2"/>
      <c r="AN4678" s="4"/>
      <c r="AO4678" s="4"/>
      <c r="AP4678" s="4"/>
    </row>
    <row r="4679" spans="1:42">
      <c r="A4679" s="13"/>
      <c r="C4679" s="2"/>
      <c r="L4679" s="4"/>
      <c r="N4679" s="13"/>
      <c r="P4679" s="2"/>
      <c r="Z4679" s="4"/>
      <c r="AB4679" s="13"/>
      <c r="AD4679" s="2"/>
      <c r="AN4679" s="4"/>
      <c r="AO4679" s="4"/>
      <c r="AP4679" s="4"/>
    </row>
    <row r="4680" spans="1:42">
      <c r="A4680" s="13"/>
      <c r="C4680" s="2"/>
      <c r="L4680" s="4"/>
      <c r="N4680" s="13"/>
      <c r="P4680" s="2"/>
      <c r="Z4680" s="4"/>
      <c r="AB4680" s="13"/>
      <c r="AD4680" s="2"/>
      <c r="AN4680" s="4"/>
      <c r="AO4680" s="4"/>
      <c r="AP4680" s="4"/>
    </row>
    <row r="4681" spans="1:42">
      <c r="A4681" s="13"/>
      <c r="C4681" s="2"/>
      <c r="L4681" s="4"/>
      <c r="N4681" s="13"/>
      <c r="P4681" s="2"/>
      <c r="Z4681" s="4"/>
      <c r="AB4681" s="13"/>
      <c r="AD4681" s="2"/>
      <c r="AN4681" s="4"/>
      <c r="AO4681" s="4"/>
      <c r="AP4681" s="4"/>
    </row>
    <row r="4682" spans="1:42">
      <c r="A4682" s="13"/>
      <c r="C4682" s="2"/>
      <c r="L4682" s="4"/>
      <c r="N4682" s="13"/>
      <c r="P4682" s="2"/>
      <c r="Z4682" s="4"/>
      <c r="AB4682" s="13"/>
      <c r="AD4682" s="2"/>
      <c r="AN4682" s="4"/>
      <c r="AO4682" s="4"/>
      <c r="AP4682" s="4"/>
    </row>
    <row r="4683" spans="1:42">
      <c r="A4683" s="13"/>
      <c r="C4683" s="2"/>
      <c r="L4683" s="4"/>
      <c r="N4683" s="13"/>
      <c r="P4683" s="2"/>
      <c r="Z4683" s="4"/>
      <c r="AB4683" s="13"/>
      <c r="AD4683" s="2"/>
      <c r="AN4683" s="4"/>
      <c r="AO4683" s="4"/>
      <c r="AP4683" s="4"/>
    </row>
    <row r="4684" spans="1:42">
      <c r="A4684" s="13"/>
      <c r="C4684" s="2"/>
      <c r="L4684" s="4"/>
      <c r="N4684" s="13"/>
      <c r="P4684" s="2"/>
      <c r="Z4684" s="4"/>
      <c r="AB4684" s="13"/>
      <c r="AD4684" s="2"/>
      <c r="AN4684" s="4"/>
      <c r="AO4684" s="4"/>
      <c r="AP4684" s="4"/>
    </row>
    <row r="4685" spans="1:42">
      <c r="A4685" s="13"/>
      <c r="C4685" s="2"/>
      <c r="L4685" s="4"/>
      <c r="N4685" s="13"/>
      <c r="P4685" s="2"/>
      <c r="Z4685" s="4"/>
      <c r="AB4685" s="13"/>
      <c r="AD4685" s="2"/>
      <c r="AN4685" s="4"/>
      <c r="AO4685" s="4"/>
      <c r="AP4685" s="4"/>
    </row>
    <row r="4686" spans="1:42">
      <c r="A4686" s="13"/>
      <c r="C4686" s="2"/>
      <c r="L4686" s="4"/>
      <c r="N4686" s="13"/>
      <c r="P4686" s="2"/>
      <c r="Z4686" s="4"/>
      <c r="AB4686" s="13"/>
      <c r="AD4686" s="2"/>
      <c r="AN4686" s="4"/>
      <c r="AO4686" s="4"/>
      <c r="AP4686" s="4"/>
    </row>
    <row r="4687" spans="1:42">
      <c r="A4687" s="13"/>
      <c r="C4687" s="2"/>
      <c r="L4687" s="4"/>
      <c r="N4687" s="13"/>
      <c r="P4687" s="2"/>
      <c r="Z4687" s="4"/>
      <c r="AB4687" s="13"/>
      <c r="AD4687" s="2"/>
      <c r="AN4687" s="4"/>
      <c r="AO4687" s="4"/>
      <c r="AP4687" s="4"/>
    </row>
    <row r="4688" spans="1:42">
      <c r="A4688" s="13"/>
      <c r="C4688" s="2"/>
      <c r="L4688" s="4"/>
      <c r="N4688" s="13"/>
      <c r="P4688" s="2"/>
      <c r="Z4688" s="4"/>
      <c r="AB4688" s="13"/>
      <c r="AD4688" s="2"/>
      <c r="AN4688" s="4"/>
      <c r="AO4688" s="4"/>
      <c r="AP4688" s="4"/>
    </row>
    <row r="4689" spans="1:42">
      <c r="A4689" s="13"/>
      <c r="C4689" s="2"/>
      <c r="L4689" s="4"/>
      <c r="N4689" s="13"/>
      <c r="P4689" s="2"/>
      <c r="Z4689" s="4"/>
      <c r="AB4689" s="13"/>
      <c r="AD4689" s="2"/>
      <c r="AN4689" s="4"/>
      <c r="AO4689" s="4"/>
      <c r="AP4689" s="4"/>
    </row>
    <row r="4690" spans="1:42">
      <c r="A4690" s="13"/>
      <c r="C4690" s="2"/>
      <c r="L4690" s="4"/>
      <c r="N4690" s="13"/>
      <c r="P4690" s="2"/>
      <c r="Z4690" s="4"/>
      <c r="AB4690" s="13"/>
      <c r="AD4690" s="2"/>
      <c r="AN4690" s="4"/>
      <c r="AO4690" s="4"/>
      <c r="AP4690" s="4"/>
    </row>
    <row r="4691" spans="1:42">
      <c r="A4691" s="13"/>
      <c r="C4691" s="2"/>
      <c r="L4691" s="4"/>
      <c r="N4691" s="13"/>
      <c r="P4691" s="2"/>
      <c r="Z4691" s="4"/>
      <c r="AB4691" s="13"/>
      <c r="AD4691" s="2"/>
      <c r="AN4691" s="4"/>
      <c r="AO4691" s="4"/>
      <c r="AP4691" s="4"/>
    </row>
    <row r="4692" spans="1:42">
      <c r="A4692" s="13"/>
      <c r="C4692" s="2"/>
      <c r="L4692" s="4"/>
      <c r="N4692" s="13"/>
      <c r="P4692" s="2"/>
      <c r="Z4692" s="4"/>
      <c r="AB4692" s="13"/>
      <c r="AD4692" s="2"/>
      <c r="AN4692" s="4"/>
      <c r="AO4692" s="4"/>
      <c r="AP4692" s="4"/>
    </row>
    <row r="4693" spans="1:42">
      <c r="A4693" s="13"/>
      <c r="C4693" s="2"/>
      <c r="L4693" s="4"/>
      <c r="N4693" s="13"/>
      <c r="P4693" s="2"/>
      <c r="Z4693" s="4"/>
      <c r="AB4693" s="13"/>
      <c r="AD4693" s="2"/>
      <c r="AN4693" s="4"/>
      <c r="AO4693" s="4"/>
      <c r="AP4693" s="4"/>
    </row>
    <row r="4694" spans="1:42">
      <c r="A4694" s="13"/>
      <c r="C4694" s="2"/>
      <c r="L4694" s="4"/>
      <c r="N4694" s="13"/>
      <c r="P4694" s="2"/>
      <c r="Z4694" s="4"/>
      <c r="AB4694" s="13"/>
      <c r="AD4694" s="2"/>
      <c r="AN4694" s="4"/>
      <c r="AO4694" s="4"/>
      <c r="AP4694" s="4"/>
    </row>
    <row r="4695" spans="1:42">
      <c r="A4695" s="13"/>
      <c r="C4695" s="2"/>
      <c r="L4695" s="4"/>
      <c r="N4695" s="13"/>
      <c r="P4695" s="2"/>
      <c r="Z4695" s="4"/>
      <c r="AB4695" s="13"/>
      <c r="AD4695" s="2"/>
      <c r="AN4695" s="4"/>
      <c r="AO4695" s="4"/>
      <c r="AP4695" s="4"/>
    </row>
    <row r="4696" spans="1:42">
      <c r="A4696" s="13"/>
      <c r="C4696" s="2"/>
      <c r="L4696" s="4"/>
      <c r="N4696" s="13"/>
      <c r="P4696" s="2"/>
      <c r="Z4696" s="4"/>
      <c r="AB4696" s="13"/>
      <c r="AD4696" s="2"/>
      <c r="AN4696" s="4"/>
      <c r="AO4696" s="4"/>
      <c r="AP4696" s="4"/>
    </row>
    <row r="4697" spans="1:42">
      <c r="A4697" s="13"/>
      <c r="C4697" s="2"/>
      <c r="L4697" s="4"/>
      <c r="N4697" s="13"/>
      <c r="P4697" s="2"/>
      <c r="Z4697" s="4"/>
      <c r="AB4697" s="13"/>
      <c r="AD4697" s="2"/>
      <c r="AN4697" s="4"/>
      <c r="AO4697" s="4"/>
      <c r="AP4697" s="4"/>
    </row>
    <row r="4698" spans="1:42">
      <c r="A4698" s="13"/>
      <c r="C4698" s="2"/>
      <c r="L4698" s="4"/>
      <c r="N4698" s="13"/>
      <c r="P4698" s="2"/>
      <c r="Z4698" s="4"/>
      <c r="AB4698" s="13"/>
      <c r="AD4698" s="2"/>
      <c r="AN4698" s="4"/>
      <c r="AO4698" s="4"/>
      <c r="AP4698" s="4"/>
    </row>
    <row r="4699" spans="1:42">
      <c r="A4699" s="13"/>
      <c r="C4699" s="2"/>
      <c r="L4699" s="4"/>
      <c r="N4699" s="13"/>
      <c r="P4699" s="2"/>
      <c r="Z4699" s="4"/>
      <c r="AB4699" s="13"/>
      <c r="AD4699" s="2"/>
      <c r="AN4699" s="4"/>
      <c r="AO4699" s="4"/>
      <c r="AP4699" s="4"/>
    </row>
    <row r="4700" spans="1:42">
      <c r="A4700" s="13"/>
      <c r="C4700" s="2"/>
      <c r="L4700" s="4"/>
      <c r="N4700" s="13"/>
      <c r="P4700" s="2"/>
      <c r="Z4700" s="4"/>
      <c r="AB4700" s="13"/>
      <c r="AD4700" s="2"/>
      <c r="AN4700" s="4"/>
      <c r="AO4700" s="4"/>
      <c r="AP4700" s="4"/>
    </row>
    <row r="4701" spans="1:42">
      <c r="A4701" s="13"/>
      <c r="C4701" s="2"/>
      <c r="L4701" s="4"/>
      <c r="N4701" s="13"/>
      <c r="P4701" s="2"/>
      <c r="Z4701" s="4"/>
      <c r="AB4701" s="13"/>
      <c r="AD4701" s="2"/>
      <c r="AN4701" s="4"/>
      <c r="AO4701" s="4"/>
      <c r="AP4701" s="4"/>
    </row>
    <row r="4702" spans="1:42">
      <c r="A4702" s="13"/>
      <c r="C4702" s="2"/>
      <c r="L4702" s="4"/>
      <c r="N4702" s="13"/>
      <c r="P4702" s="2"/>
      <c r="Z4702" s="4"/>
      <c r="AB4702" s="13"/>
      <c r="AD4702" s="2"/>
      <c r="AN4702" s="4"/>
      <c r="AO4702" s="4"/>
      <c r="AP4702" s="4"/>
    </row>
    <row r="4703" spans="1:42">
      <c r="A4703" s="13"/>
      <c r="C4703" s="2"/>
      <c r="L4703" s="4"/>
      <c r="N4703" s="13"/>
      <c r="P4703" s="2"/>
      <c r="Z4703" s="4"/>
      <c r="AB4703" s="13"/>
      <c r="AD4703" s="2"/>
      <c r="AN4703" s="4"/>
      <c r="AO4703" s="4"/>
      <c r="AP4703" s="4"/>
    </row>
    <row r="4704" spans="1:42">
      <c r="A4704" s="13"/>
      <c r="C4704" s="2"/>
      <c r="L4704" s="4"/>
      <c r="N4704" s="13"/>
      <c r="P4704" s="2"/>
      <c r="Z4704" s="4"/>
      <c r="AB4704" s="13"/>
      <c r="AD4704" s="2"/>
      <c r="AN4704" s="4"/>
      <c r="AO4704" s="4"/>
      <c r="AP4704" s="4"/>
    </row>
    <row r="4705" spans="1:42">
      <c r="A4705" s="13"/>
      <c r="C4705" s="2"/>
      <c r="L4705" s="4"/>
      <c r="N4705" s="13"/>
      <c r="P4705" s="2"/>
      <c r="Z4705" s="4"/>
      <c r="AB4705" s="13"/>
      <c r="AD4705" s="2"/>
      <c r="AN4705" s="4"/>
      <c r="AO4705" s="4"/>
      <c r="AP4705" s="4"/>
    </row>
    <row r="4706" spans="1:42">
      <c r="A4706" s="13"/>
      <c r="C4706" s="2"/>
      <c r="L4706" s="4"/>
      <c r="N4706" s="13"/>
      <c r="P4706" s="2"/>
      <c r="Z4706" s="4"/>
      <c r="AB4706" s="13"/>
      <c r="AD4706" s="2"/>
      <c r="AN4706" s="4"/>
      <c r="AO4706" s="4"/>
      <c r="AP4706" s="4"/>
    </row>
    <row r="4707" spans="1:42">
      <c r="A4707" s="13"/>
      <c r="C4707" s="2"/>
      <c r="L4707" s="4"/>
      <c r="N4707" s="13"/>
      <c r="P4707" s="2"/>
      <c r="Z4707" s="4"/>
      <c r="AB4707" s="13"/>
      <c r="AD4707" s="2"/>
      <c r="AN4707" s="4"/>
      <c r="AO4707" s="4"/>
      <c r="AP4707" s="4"/>
    </row>
    <row r="4708" spans="1:42">
      <c r="A4708" s="13"/>
      <c r="C4708" s="2"/>
      <c r="L4708" s="4"/>
      <c r="N4708" s="13"/>
      <c r="P4708" s="2"/>
      <c r="Z4708" s="4"/>
      <c r="AB4708" s="13"/>
      <c r="AD4708" s="2"/>
      <c r="AN4708" s="4"/>
      <c r="AO4708" s="4"/>
      <c r="AP4708" s="4"/>
    </row>
    <row r="4709" spans="1:42">
      <c r="A4709" s="13"/>
      <c r="C4709" s="2"/>
      <c r="L4709" s="4"/>
      <c r="N4709" s="13"/>
      <c r="P4709" s="2"/>
      <c r="Z4709" s="4"/>
      <c r="AB4709" s="13"/>
      <c r="AD4709" s="2"/>
      <c r="AN4709" s="4"/>
      <c r="AO4709" s="4"/>
      <c r="AP4709" s="4"/>
    </row>
    <row r="4710" spans="1:42">
      <c r="A4710" s="13"/>
      <c r="C4710" s="2"/>
      <c r="L4710" s="4"/>
      <c r="N4710" s="13"/>
      <c r="P4710" s="2"/>
      <c r="Z4710" s="4"/>
      <c r="AB4710" s="13"/>
      <c r="AD4710" s="2"/>
      <c r="AN4710" s="4"/>
      <c r="AO4710" s="4"/>
      <c r="AP4710" s="4"/>
    </row>
    <row r="4711" spans="1:42">
      <c r="A4711" s="13"/>
      <c r="C4711" s="2"/>
      <c r="L4711" s="4"/>
      <c r="N4711" s="13"/>
      <c r="P4711" s="2"/>
      <c r="Z4711" s="4"/>
      <c r="AB4711" s="13"/>
      <c r="AD4711" s="2"/>
      <c r="AN4711" s="4"/>
      <c r="AO4711" s="4"/>
      <c r="AP4711" s="4"/>
    </row>
    <row r="4712" spans="1:42">
      <c r="A4712" s="13"/>
      <c r="C4712" s="2"/>
      <c r="L4712" s="4"/>
      <c r="N4712" s="13"/>
      <c r="P4712" s="2"/>
      <c r="Z4712" s="4"/>
      <c r="AB4712" s="13"/>
      <c r="AD4712" s="2"/>
      <c r="AN4712" s="4"/>
      <c r="AO4712" s="4"/>
      <c r="AP4712" s="4"/>
    </row>
    <row r="4713" spans="1:42">
      <c r="A4713" s="13"/>
      <c r="C4713" s="2"/>
      <c r="L4713" s="4"/>
      <c r="N4713" s="13"/>
      <c r="P4713" s="2"/>
      <c r="Z4713" s="4"/>
      <c r="AB4713" s="13"/>
      <c r="AD4713" s="2"/>
      <c r="AN4713" s="4"/>
      <c r="AO4713" s="4"/>
      <c r="AP4713" s="4"/>
    </row>
    <row r="4714" spans="1:42">
      <c r="A4714" s="13"/>
      <c r="C4714" s="2"/>
      <c r="L4714" s="4"/>
      <c r="N4714" s="13"/>
      <c r="P4714" s="2"/>
      <c r="Z4714" s="4"/>
      <c r="AB4714" s="13"/>
      <c r="AD4714" s="2"/>
      <c r="AN4714" s="4"/>
      <c r="AO4714" s="4"/>
      <c r="AP4714" s="4"/>
    </row>
    <row r="4715" spans="1:42">
      <c r="A4715" s="13"/>
      <c r="C4715" s="2"/>
      <c r="L4715" s="4"/>
      <c r="N4715" s="13"/>
      <c r="P4715" s="2"/>
      <c r="Z4715" s="4"/>
      <c r="AB4715" s="13"/>
      <c r="AD4715" s="2"/>
      <c r="AN4715" s="4"/>
      <c r="AO4715" s="4"/>
      <c r="AP4715" s="4"/>
    </row>
    <row r="4716" spans="1:42">
      <c r="A4716" s="13"/>
      <c r="C4716" s="2"/>
      <c r="L4716" s="4"/>
      <c r="N4716" s="13"/>
      <c r="P4716" s="2"/>
      <c r="Z4716" s="4"/>
      <c r="AB4716" s="13"/>
      <c r="AD4716" s="2"/>
      <c r="AN4716" s="4"/>
      <c r="AO4716" s="4"/>
      <c r="AP4716" s="4"/>
    </row>
    <row r="4717" spans="1:42">
      <c r="A4717" s="13"/>
      <c r="C4717" s="2"/>
      <c r="L4717" s="4"/>
      <c r="N4717" s="13"/>
      <c r="P4717" s="2"/>
      <c r="Z4717" s="4"/>
      <c r="AB4717" s="13"/>
      <c r="AD4717" s="2"/>
      <c r="AN4717" s="4"/>
      <c r="AO4717" s="4"/>
      <c r="AP4717" s="4"/>
    </row>
    <row r="4718" spans="1:42">
      <c r="A4718" s="13"/>
      <c r="C4718" s="2"/>
      <c r="L4718" s="4"/>
      <c r="N4718" s="13"/>
      <c r="P4718" s="2"/>
      <c r="Z4718" s="4"/>
      <c r="AB4718" s="13"/>
      <c r="AD4718" s="2"/>
      <c r="AN4718" s="4"/>
      <c r="AO4718" s="4"/>
      <c r="AP4718" s="4"/>
    </row>
    <row r="4719" spans="1:42">
      <c r="A4719" s="13"/>
      <c r="C4719" s="2"/>
      <c r="L4719" s="4"/>
      <c r="N4719" s="13"/>
      <c r="P4719" s="2"/>
      <c r="Z4719" s="4"/>
      <c r="AB4719" s="13"/>
      <c r="AD4719" s="2"/>
      <c r="AN4719" s="4"/>
      <c r="AO4719" s="4"/>
      <c r="AP4719" s="4"/>
    </row>
    <row r="4720" spans="1:42">
      <c r="A4720" s="13"/>
      <c r="C4720" s="2"/>
      <c r="L4720" s="4"/>
      <c r="N4720" s="13"/>
      <c r="P4720" s="2"/>
      <c r="Z4720" s="4"/>
      <c r="AB4720" s="13"/>
      <c r="AD4720" s="2"/>
      <c r="AN4720" s="4"/>
      <c r="AO4720" s="4"/>
      <c r="AP4720" s="4"/>
    </row>
    <row r="4721" spans="1:42">
      <c r="A4721" s="13"/>
      <c r="C4721" s="2"/>
      <c r="L4721" s="4"/>
      <c r="N4721" s="13"/>
      <c r="P4721" s="2"/>
      <c r="Z4721" s="4"/>
      <c r="AB4721" s="13"/>
      <c r="AD4721" s="2"/>
      <c r="AN4721" s="4"/>
      <c r="AO4721" s="4"/>
      <c r="AP4721" s="4"/>
    </row>
    <row r="4722" spans="1:42">
      <c r="A4722" s="13"/>
      <c r="C4722" s="2"/>
      <c r="L4722" s="4"/>
      <c r="N4722" s="13"/>
      <c r="P4722" s="2"/>
      <c r="Z4722" s="4"/>
      <c r="AB4722" s="13"/>
      <c r="AD4722" s="2"/>
      <c r="AN4722" s="4"/>
      <c r="AO4722" s="4"/>
      <c r="AP4722" s="4"/>
    </row>
    <row r="4723" spans="1:42">
      <c r="A4723" s="13"/>
      <c r="C4723" s="2"/>
      <c r="L4723" s="4"/>
      <c r="N4723" s="13"/>
      <c r="P4723" s="2"/>
      <c r="Z4723" s="4"/>
      <c r="AB4723" s="13"/>
      <c r="AD4723" s="2"/>
      <c r="AN4723" s="4"/>
      <c r="AO4723" s="4"/>
      <c r="AP4723" s="4"/>
    </row>
    <row r="4724" spans="1:42">
      <c r="A4724" s="13"/>
      <c r="C4724" s="2"/>
      <c r="L4724" s="4"/>
      <c r="N4724" s="13"/>
      <c r="P4724" s="2"/>
      <c r="Z4724" s="4"/>
      <c r="AB4724" s="13"/>
      <c r="AD4724" s="2"/>
      <c r="AN4724" s="4"/>
      <c r="AO4724" s="4"/>
      <c r="AP4724" s="4"/>
    </row>
    <row r="4725" spans="1:42">
      <c r="A4725" s="13"/>
      <c r="C4725" s="2"/>
      <c r="L4725" s="4"/>
      <c r="N4725" s="13"/>
      <c r="P4725" s="2"/>
      <c r="Z4725" s="4"/>
      <c r="AB4725" s="13"/>
      <c r="AD4725" s="2"/>
      <c r="AN4725" s="4"/>
      <c r="AO4725" s="4"/>
      <c r="AP4725" s="4"/>
    </row>
    <row r="4726" spans="1:42">
      <c r="A4726" s="13"/>
      <c r="C4726" s="2"/>
      <c r="L4726" s="4"/>
      <c r="N4726" s="13"/>
      <c r="P4726" s="2"/>
      <c r="Z4726" s="4"/>
      <c r="AB4726" s="13"/>
      <c r="AD4726" s="2"/>
      <c r="AN4726" s="4"/>
      <c r="AO4726" s="4"/>
      <c r="AP4726" s="4"/>
    </row>
    <row r="4727" spans="1:42">
      <c r="A4727" s="13"/>
      <c r="C4727" s="2"/>
      <c r="L4727" s="4"/>
      <c r="N4727" s="13"/>
      <c r="P4727" s="2"/>
      <c r="Z4727" s="4"/>
      <c r="AB4727" s="13"/>
      <c r="AD4727" s="2"/>
      <c r="AN4727" s="4"/>
      <c r="AO4727" s="4"/>
      <c r="AP4727" s="4"/>
    </row>
    <row r="4728" spans="1:42">
      <c r="A4728" s="13"/>
      <c r="C4728" s="2"/>
      <c r="L4728" s="4"/>
      <c r="N4728" s="13"/>
      <c r="P4728" s="2"/>
      <c r="Z4728" s="4"/>
      <c r="AB4728" s="13"/>
      <c r="AD4728" s="2"/>
      <c r="AN4728" s="4"/>
      <c r="AO4728" s="4"/>
      <c r="AP4728" s="4"/>
    </row>
    <row r="4729" spans="1:42">
      <c r="A4729" s="13"/>
      <c r="C4729" s="2"/>
      <c r="L4729" s="4"/>
      <c r="N4729" s="13"/>
      <c r="P4729" s="2"/>
      <c r="Z4729" s="4"/>
      <c r="AB4729" s="13"/>
      <c r="AD4729" s="2"/>
      <c r="AN4729" s="4"/>
      <c r="AO4729" s="4"/>
      <c r="AP4729" s="4"/>
    </row>
    <row r="4730" spans="1:42">
      <c r="A4730" s="13"/>
      <c r="C4730" s="2"/>
      <c r="L4730" s="4"/>
      <c r="N4730" s="13"/>
      <c r="P4730" s="2"/>
      <c r="Z4730" s="4"/>
      <c r="AB4730" s="13"/>
      <c r="AD4730" s="2"/>
      <c r="AN4730" s="4"/>
      <c r="AO4730" s="4"/>
      <c r="AP4730" s="4"/>
    </row>
    <row r="4731" spans="1:42">
      <c r="A4731" s="13"/>
      <c r="C4731" s="2"/>
      <c r="L4731" s="4"/>
      <c r="N4731" s="13"/>
      <c r="P4731" s="2"/>
      <c r="Z4731" s="4"/>
      <c r="AB4731" s="13"/>
      <c r="AD4731" s="2"/>
      <c r="AN4731" s="4"/>
      <c r="AO4731" s="4"/>
      <c r="AP4731" s="4"/>
    </row>
    <row r="4732" spans="1:42">
      <c r="A4732" s="13"/>
      <c r="C4732" s="2"/>
      <c r="L4732" s="4"/>
      <c r="N4732" s="13"/>
      <c r="P4732" s="2"/>
      <c r="Z4732" s="4"/>
      <c r="AB4732" s="13"/>
      <c r="AD4732" s="2"/>
      <c r="AN4732" s="4"/>
      <c r="AO4732" s="4"/>
      <c r="AP4732" s="4"/>
    </row>
    <row r="4733" spans="1:42">
      <c r="A4733" s="13"/>
      <c r="C4733" s="2"/>
      <c r="L4733" s="4"/>
      <c r="N4733" s="13"/>
      <c r="P4733" s="2"/>
      <c r="Z4733" s="4"/>
      <c r="AB4733" s="13"/>
      <c r="AD4733" s="2"/>
      <c r="AN4733" s="4"/>
      <c r="AO4733" s="4"/>
      <c r="AP4733" s="4"/>
    </row>
    <row r="4734" spans="1:42">
      <c r="A4734" s="13"/>
      <c r="C4734" s="2"/>
      <c r="L4734" s="4"/>
      <c r="N4734" s="13"/>
      <c r="P4734" s="2"/>
      <c r="Z4734" s="4"/>
      <c r="AB4734" s="13"/>
      <c r="AD4734" s="2"/>
      <c r="AN4734" s="4"/>
      <c r="AO4734" s="4"/>
      <c r="AP4734" s="4"/>
    </row>
    <row r="4735" spans="1:42">
      <c r="A4735" s="13"/>
      <c r="C4735" s="2"/>
      <c r="L4735" s="4"/>
      <c r="N4735" s="13"/>
      <c r="P4735" s="2"/>
      <c r="Z4735" s="4"/>
      <c r="AB4735" s="13"/>
      <c r="AD4735" s="2"/>
      <c r="AN4735" s="4"/>
      <c r="AO4735" s="4"/>
      <c r="AP4735" s="4"/>
    </row>
    <row r="4736" spans="1:42">
      <c r="A4736" s="13"/>
      <c r="C4736" s="2"/>
      <c r="L4736" s="4"/>
      <c r="N4736" s="13"/>
      <c r="P4736" s="2"/>
      <c r="Z4736" s="4"/>
      <c r="AB4736" s="13"/>
      <c r="AD4736" s="2"/>
      <c r="AN4736" s="4"/>
      <c r="AO4736" s="4"/>
      <c r="AP4736" s="4"/>
    </row>
    <row r="4737" spans="1:42">
      <c r="A4737" s="13"/>
      <c r="C4737" s="2"/>
      <c r="L4737" s="4"/>
      <c r="N4737" s="13"/>
      <c r="P4737" s="2"/>
      <c r="Z4737" s="4"/>
      <c r="AB4737" s="13"/>
      <c r="AD4737" s="2"/>
      <c r="AN4737" s="4"/>
      <c r="AO4737" s="4"/>
      <c r="AP4737" s="4"/>
    </row>
    <row r="4738" spans="1:42">
      <c r="A4738" s="13"/>
      <c r="C4738" s="2"/>
      <c r="L4738" s="4"/>
      <c r="N4738" s="13"/>
      <c r="P4738" s="2"/>
      <c r="Z4738" s="4"/>
      <c r="AB4738" s="13"/>
      <c r="AD4738" s="2"/>
      <c r="AN4738" s="4"/>
      <c r="AO4738" s="4"/>
      <c r="AP4738" s="4"/>
    </row>
    <row r="4739" spans="1:42">
      <c r="A4739" s="13"/>
      <c r="C4739" s="2"/>
      <c r="L4739" s="4"/>
      <c r="N4739" s="13"/>
      <c r="P4739" s="2"/>
      <c r="Z4739" s="4"/>
      <c r="AB4739" s="13"/>
      <c r="AD4739" s="2"/>
      <c r="AN4739" s="4"/>
      <c r="AO4739" s="4"/>
      <c r="AP4739" s="4"/>
    </row>
    <row r="4740" spans="1:42">
      <c r="A4740" s="13"/>
      <c r="C4740" s="2"/>
      <c r="L4740" s="4"/>
      <c r="N4740" s="13"/>
      <c r="P4740" s="2"/>
      <c r="Z4740" s="4"/>
      <c r="AB4740" s="13"/>
      <c r="AD4740" s="2"/>
      <c r="AN4740" s="4"/>
      <c r="AO4740" s="4"/>
      <c r="AP4740" s="4"/>
    </row>
    <row r="4741" spans="1:42">
      <c r="A4741" s="13"/>
      <c r="C4741" s="2"/>
      <c r="L4741" s="4"/>
      <c r="N4741" s="13"/>
      <c r="P4741" s="2"/>
      <c r="Z4741" s="4"/>
      <c r="AB4741" s="13"/>
      <c r="AD4741" s="2"/>
      <c r="AN4741" s="4"/>
      <c r="AO4741" s="4"/>
      <c r="AP4741" s="4"/>
    </row>
    <row r="4742" spans="1:42">
      <c r="A4742" s="13"/>
      <c r="C4742" s="2"/>
      <c r="L4742" s="4"/>
      <c r="N4742" s="13"/>
      <c r="P4742" s="2"/>
      <c r="Z4742" s="4"/>
      <c r="AB4742" s="13"/>
      <c r="AD4742" s="2"/>
      <c r="AN4742" s="4"/>
      <c r="AO4742" s="4"/>
      <c r="AP4742" s="4"/>
    </row>
    <row r="4743" spans="1:42">
      <c r="A4743" s="13"/>
      <c r="C4743" s="2"/>
      <c r="L4743" s="4"/>
      <c r="N4743" s="13"/>
      <c r="P4743" s="2"/>
      <c r="Z4743" s="4"/>
      <c r="AB4743" s="13"/>
      <c r="AD4743" s="2"/>
      <c r="AN4743" s="4"/>
      <c r="AO4743" s="4"/>
      <c r="AP4743" s="4"/>
    </row>
    <row r="4744" spans="1:42">
      <c r="A4744" s="13"/>
      <c r="C4744" s="2"/>
      <c r="L4744" s="4"/>
      <c r="N4744" s="13"/>
      <c r="P4744" s="2"/>
      <c r="Z4744" s="4"/>
      <c r="AB4744" s="13"/>
      <c r="AD4744" s="2"/>
      <c r="AN4744" s="4"/>
      <c r="AO4744" s="4"/>
      <c r="AP4744" s="4"/>
    </row>
    <row r="4745" spans="1:42">
      <c r="A4745" s="13"/>
      <c r="C4745" s="2"/>
      <c r="L4745" s="4"/>
      <c r="N4745" s="13"/>
      <c r="P4745" s="2"/>
      <c r="Z4745" s="4"/>
      <c r="AB4745" s="13"/>
      <c r="AD4745" s="2"/>
      <c r="AN4745" s="4"/>
      <c r="AO4745" s="4"/>
      <c r="AP4745" s="4"/>
    </row>
    <row r="4746" spans="1:42">
      <c r="A4746" s="13"/>
      <c r="C4746" s="2"/>
      <c r="L4746" s="4"/>
      <c r="N4746" s="13"/>
      <c r="P4746" s="2"/>
      <c r="Z4746" s="4"/>
      <c r="AB4746" s="13"/>
      <c r="AD4746" s="2"/>
      <c r="AN4746" s="4"/>
      <c r="AO4746" s="4"/>
      <c r="AP4746" s="4"/>
    </row>
    <row r="4747" spans="1:42">
      <c r="A4747" s="13"/>
      <c r="C4747" s="2"/>
      <c r="L4747" s="4"/>
      <c r="N4747" s="13"/>
      <c r="P4747" s="2"/>
      <c r="Z4747" s="4"/>
      <c r="AB4747" s="13"/>
      <c r="AD4747" s="2"/>
      <c r="AN4747" s="4"/>
      <c r="AO4747" s="4"/>
      <c r="AP4747" s="4"/>
    </row>
    <row r="4748" spans="1:42">
      <c r="A4748" s="13"/>
      <c r="C4748" s="2"/>
      <c r="L4748" s="4"/>
      <c r="N4748" s="13"/>
      <c r="P4748" s="2"/>
      <c r="Z4748" s="4"/>
      <c r="AB4748" s="13"/>
      <c r="AD4748" s="2"/>
      <c r="AN4748" s="4"/>
      <c r="AO4748" s="4"/>
      <c r="AP4748" s="4"/>
    </row>
    <row r="4749" spans="1:42">
      <c r="A4749" s="13"/>
      <c r="C4749" s="2"/>
      <c r="L4749" s="4"/>
      <c r="N4749" s="13"/>
      <c r="P4749" s="2"/>
      <c r="Z4749" s="4"/>
      <c r="AB4749" s="13"/>
      <c r="AD4749" s="2"/>
      <c r="AN4749" s="4"/>
      <c r="AO4749" s="4"/>
      <c r="AP4749" s="4"/>
    </row>
    <row r="4750" spans="1:42">
      <c r="A4750" s="13"/>
      <c r="C4750" s="2"/>
      <c r="L4750" s="4"/>
      <c r="N4750" s="13"/>
      <c r="P4750" s="2"/>
      <c r="Z4750" s="4"/>
      <c r="AB4750" s="13"/>
      <c r="AD4750" s="2"/>
      <c r="AN4750" s="4"/>
      <c r="AO4750" s="4"/>
      <c r="AP4750" s="4"/>
    </row>
    <row r="4751" spans="1:42">
      <c r="A4751" s="13"/>
      <c r="C4751" s="2"/>
      <c r="L4751" s="4"/>
      <c r="N4751" s="13"/>
      <c r="P4751" s="2"/>
      <c r="Z4751" s="4"/>
      <c r="AB4751" s="13"/>
      <c r="AD4751" s="2"/>
      <c r="AN4751" s="4"/>
      <c r="AO4751" s="4"/>
      <c r="AP4751" s="4"/>
    </row>
    <row r="4752" spans="1:42">
      <c r="A4752" s="13"/>
      <c r="C4752" s="2"/>
      <c r="L4752" s="4"/>
      <c r="N4752" s="13"/>
      <c r="P4752" s="2"/>
      <c r="Z4752" s="4"/>
      <c r="AB4752" s="13"/>
      <c r="AD4752" s="2"/>
      <c r="AN4752" s="4"/>
      <c r="AO4752" s="4"/>
      <c r="AP4752" s="4"/>
    </row>
    <row r="4753" spans="1:42">
      <c r="A4753" s="13"/>
      <c r="C4753" s="2"/>
      <c r="L4753" s="4"/>
      <c r="N4753" s="13"/>
      <c r="P4753" s="2"/>
      <c r="Z4753" s="4"/>
      <c r="AB4753" s="13"/>
      <c r="AD4753" s="2"/>
      <c r="AN4753" s="4"/>
      <c r="AO4753" s="4"/>
      <c r="AP4753" s="4"/>
    </row>
    <row r="4754" spans="1:42">
      <c r="A4754" s="13"/>
      <c r="C4754" s="2"/>
      <c r="L4754" s="4"/>
      <c r="N4754" s="13"/>
      <c r="P4754" s="2"/>
      <c r="Z4754" s="4"/>
      <c r="AB4754" s="13"/>
      <c r="AD4754" s="2"/>
      <c r="AN4754" s="4"/>
      <c r="AO4754" s="4"/>
      <c r="AP4754" s="4"/>
    </row>
    <row r="4755" spans="1:42">
      <c r="A4755" s="13"/>
      <c r="C4755" s="2"/>
      <c r="L4755" s="4"/>
      <c r="N4755" s="13"/>
      <c r="P4755" s="2"/>
      <c r="Z4755" s="4"/>
      <c r="AB4755" s="13"/>
      <c r="AD4755" s="2"/>
      <c r="AN4755" s="4"/>
      <c r="AO4755" s="4"/>
      <c r="AP4755" s="4"/>
    </row>
    <row r="4756" spans="1:42">
      <c r="A4756" s="13"/>
      <c r="C4756" s="2"/>
      <c r="L4756" s="4"/>
      <c r="N4756" s="13"/>
      <c r="P4756" s="2"/>
      <c r="Z4756" s="4"/>
      <c r="AB4756" s="13"/>
      <c r="AD4756" s="2"/>
      <c r="AN4756" s="4"/>
      <c r="AO4756" s="4"/>
      <c r="AP4756" s="4"/>
    </row>
    <row r="4757" spans="1:42">
      <c r="A4757" s="13"/>
      <c r="C4757" s="2"/>
      <c r="L4757" s="4"/>
      <c r="N4757" s="13"/>
      <c r="P4757" s="2"/>
      <c r="Z4757" s="4"/>
      <c r="AB4757" s="13"/>
      <c r="AD4757" s="2"/>
      <c r="AN4757" s="4"/>
      <c r="AO4757" s="4"/>
      <c r="AP4757" s="4"/>
    </row>
    <row r="4758" spans="1:42">
      <c r="A4758" s="13"/>
      <c r="C4758" s="2"/>
      <c r="L4758" s="4"/>
      <c r="N4758" s="13"/>
      <c r="P4758" s="2"/>
      <c r="Z4758" s="4"/>
      <c r="AB4758" s="13"/>
      <c r="AD4758" s="2"/>
      <c r="AN4758" s="4"/>
      <c r="AO4758" s="4"/>
      <c r="AP4758" s="4"/>
    </row>
    <row r="4759" spans="1:42">
      <c r="A4759" s="13"/>
      <c r="C4759" s="2"/>
      <c r="L4759" s="4"/>
      <c r="N4759" s="13"/>
      <c r="P4759" s="2"/>
      <c r="Z4759" s="4"/>
      <c r="AB4759" s="13"/>
      <c r="AD4759" s="2"/>
      <c r="AN4759" s="4"/>
      <c r="AO4759" s="4"/>
      <c r="AP4759" s="4"/>
    </row>
    <row r="4760" spans="1:42">
      <c r="A4760" s="13"/>
      <c r="C4760" s="2"/>
      <c r="L4760" s="4"/>
      <c r="N4760" s="13"/>
      <c r="P4760" s="2"/>
      <c r="Z4760" s="4"/>
      <c r="AB4760" s="13"/>
      <c r="AD4760" s="2"/>
      <c r="AN4760" s="4"/>
      <c r="AO4760" s="4"/>
      <c r="AP4760" s="4"/>
    </row>
    <row r="4761" spans="1:42">
      <c r="A4761" s="13"/>
      <c r="C4761" s="2"/>
      <c r="L4761" s="4"/>
      <c r="N4761" s="13"/>
      <c r="P4761" s="2"/>
      <c r="Z4761" s="4"/>
      <c r="AB4761" s="13"/>
      <c r="AD4761" s="2"/>
      <c r="AN4761" s="4"/>
      <c r="AO4761" s="4"/>
      <c r="AP4761" s="4"/>
    </row>
    <row r="4762" spans="1:42">
      <c r="A4762" s="13"/>
      <c r="C4762" s="2"/>
      <c r="L4762" s="4"/>
      <c r="N4762" s="13"/>
      <c r="P4762" s="2"/>
      <c r="Z4762" s="4"/>
      <c r="AB4762" s="13"/>
      <c r="AD4762" s="2"/>
      <c r="AN4762" s="4"/>
      <c r="AO4762" s="4"/>
      <c r="AP4762" s="4"/>
    </row>
    <row r="4763" spans="1:42">
      <c r="A4763" s="13"/>
      <c r="C4763" s="2"/>
      <c r="L4763" s="4"/>
      <c r="N4763" s="13"/>
      <c r="P4763" s="2"/>
      <c r="Z4763" s="4"/>
      <c r="AB4763" s="13"/>
      <c r="AD4763" s="2"/>
      <c r="AN4763" s="4"/>
      <c r="AO4763" s="4"/>
      <c r="AP4763" s="4"/>
    </row>
    <row r="4764" spans="1:42">
      <c r="A4764" s="13"/>
      <c r="C4764" s="2"/>
      <c r="L4764" s="4"/>
      <c r="N4764" s="13"/>
      <c r="P4764" s="2"/>
      <c r="Z4764" s="4"/>
      <c r="AB4764" s="13"/>
      <c r="AD4764" s="2"/>
      <c r="AN4764" s="4"/>
      <c r="AO4764" s="4"/>
      <c r="AP4764" s="4"/>
    </row>
    <row r="4765" spans="1:42">
      <c r="A4765" s="13"/>
      <c r="C4765" s="2"/>
      <c r="L4765" s="4"/>
      <c r="N4765" s="13"/>
      <c r="P4765" s="2"/>
      <c r="Z4765" s="4"/>
      <c r="AB4765" s="13"/>
      <c r="AD4765" s="2"/>
      <c r="AN4765" s="4"/>
      <c r="AO4765" s="4"/>
      <c r="AP4765" s="4"/>
    </row>
    <row r="4766" spans="1:42">
      <c r="A4766" s="13"/>
      <c r="C4766" s="2"/>
      <c r="L4766" s="4"/>
      <c r="N4766" s="13"/>
      <c r="P4766" s="2"/>
      <c r="Z4766" s="4"/>
      <c r="AB4766" s="13"/>
      <c r="AD4766" s="2"/>
      <c r="AN4766" s="4"/>
      <c r="AO4766" s="4"/>
      <c r="AP4766" s="4"/>
    </row>
    <row r="4767" spans="1:42">
      <c r="A4767" s="13"/>
      <c r="C4767" s="2"/>
      <c r="L4767" s="4"/>
      <c r="N4767" s="13"/>
      <c r="P4767" s="2"/>
      <c r="Z4767" s="4"/>
      <c r="AB4767" s="13"/>
      <c r="AD4767" s="2"/>
      <c r="AN4767" s="4"/>
      <c r="AO4767" s="4"/>
      <c r="AP4767" s="4"/>
    </row>
    <row r="4768" spans="1:42">
      <c r="A4768" s="13"/>
      <c r="C4768" s="2"/>
      <c r="L4768" s="4"/>
      <c r="N4768" s="13"/>
      <c r="P4768" s="2"/>
      <c r="Z4768" s="4"/>
      <c r="AB4768" s="13"/>
      <c r="AD4768" s="2"/>
      <c r="AN4768" s="4"/>
      <c r="AO4768" s="4"/>
      <c r="AP4768" s="4"/>
    </row>
    <row r="4769" spans="1:42">
      <c r="A4769" s="13"/>
      <c r="C4769" s="2"/>
      <c r="L4769" s="4"/>
      <c r="N4769" s="13"/>
      <c r="P4769" s="2"/>
      <c r="Z4769" s="4"/>
      <c r="AB4769" s="13"/>
      <c r="AD4769" s="2"/>
      <c r="AN4769" s="4"/>
      <c r="AO4769" s="4"/>
      <c r="AP4769" s="4"/>
    </row>
    <row r="4770" spans="1:42">
      <c r="A4770" s="13"/>
      <c r="C4770" s="2"/>
      <c r="L4770" s="4"/>
      <c r="N4770" s="13"/>
      <c r="P4770" s="2"/>
      <c r="Z4770" s="4"/>
      <c r="AB4770" s="13"/>
      <c r="AD4770" s="2"/>
      <c r="AN4770" s="4"/>
      <c r="AO4770" s="4"/>
      <c r="AP4770" s="4"/>
    </row>
    <row r="4771" spans="1:42">
      <c r="A4771" s="13"/>
      <c r="C4771" s="2"/>
      <c r="L4771" s="4"/>
      <c r="N4771" s="13"/>
      <c r="P4771" s="2"/>
      <c r="Z4771" s="4"/>
      <c r="AB4771" s="13"/>
      <c r="AD4771" s="2"/>
      <c r="AN4771" s="4"/>
      <c r="AO4771" s="4"/>
      <c r="AP4771" s="4"/>
    </row>
    <row r="4772" spans="1:42">
      <c r="A4772" s="13"/>
      <c r="C4772" s="2"/>
      <c r="L4772" s="4"/>
      <c r="N4772" s="13"/>
      <c r="P4772" s="2"/>
      <c r="Z4772" s="4"/>
      <c r="AB4772" s="13"/>
      <c r="AD4772" s="2"/>
      <c r="AN4772" s="4"/>
      <c r="AO4772" s="4"/>
      <c r="AP4772" s="4"/>
    </row>
    <row r="4773" spans="1:42">
      <c r="A4773" s="13"/>
      <c r="C4773" s="2"/>
      <c r="L4773" s="4"/>
      <c r="N4773" s="13"/>
      <c r="P4773" s="2"/>
      <c r="Z4773" s="4"/>
      <c r="AB4773" s="13"/>
      <c r="AD4773" s="2"/>
      <c r="AN4773" s="4"/>
      <c r="AO4773" s="4"/>
      <c r="AP4773" s="4"/>
    </row>
    <row r="4774" spans="1:42">
      <c r="A4774" s="13"/>
      <c r="C4774" s="2"/>
      <c r="L4774" s="4"/>
      <c r="N4774" s="13"/>
      <c r="P4774" s="2"/>
      <c r="Z4774" s="4"/>
      <c r="AB4774" s="13"/>
      <c r="AD4774" s="2"/>
      <c r="AN4774" s="4"/>
      <c r="AO4774" s="4"/>
      <c r="AP4774" s="4"/>
    </row>
    <row r="4775" spans="1:42">
      <c r="A4775" s="13"/>
      <c r="C4775" s="2"/>
      <c r="L4775" s="4"/>
      <c r="N4775" s="13"/>
      <c r="P4775" s="2"/>
      <c r="Z4775" s="4"/>
      <c r="AB4775" s="13"/>
      <c r="AD4775" s="2"/>
      <c r="AN4775" s="4"/>
      <c r="AO4775" s="4"/>
      <c r="AP4775" s="4"/>
    </row>
    <row r="4776" spans="1:42">
      <c r="A4776" s="13"/>
      <c r="C4776" s="2"/>
      <c r="L4776" s="4"/>
      <c r="N4776" s="13"/>
      <c r="P4776" s="2"/>
      <c r="Z4776" s="4"/>
      <c r="AB4776" s="13"/>
      <c r="AD4776" s="2"/>
      <c r="AN4776" s="4"/>
      <c r="AO4776" s="4"/>
      <c r="AP4776" s="4"/>
    </row>
    <row r="4777" spans="1:42">
      <c r="A4777" s="13"/>
      <c r="C4777" s="2"/>
      <c r="L4777" s="4"/>
      <c r="N4777" s="13"/>
      <c r="P4777" s="2"/>
      <c r="Z4777" s="4"/>
      <c r="AB4777" s="13"/>
      <c r="AD4777" s="2"/>
      <c r="AN4777" s="4"/>
      <c r="AO4777" s="4"/>
      <c r="AP4777" s="4"/>
    </row>
    <row r="4778" spans="1:42">
      <c r="A4778" s="13"/>
      <c r="C4778" s="2"/>
      <c r="L4778" s="4"/>
      <c r="N4778" s="13"/>
      <c r="P4778" s="2"/>
      <c r="Z4778" s="4"/>
      <c r="AB4778" s="13"/>
      <c r="AD4778" s="2"/>
      <c r="AN4778" s="4"/>
      <c r="AO4778" s="4"/>
      <c r="AP4778" s="4"/>
    </row>
    <row r="4779" spans="1:42">
      <c r="A4779" s="13"/>
      <c r="C4779" s="2"/>
      <c r="L4779" s="4"/>
      <c r="N4779" s="13"/>
      <c r="P4779" s="2"/>
      <c r="Z4779" s="4"/>
      <c r="AB4779" s="13"/>
      <c r="AD4779" s="2"/>
      <c r="AN4779" s="4"/>
      <c r="AO4779" s="4"/>
      <c r="AP4779" s="4"/>
    </row>
    <row r="4780" spans="1:42">
      <c r="A4780" s="13"/>
      <c r="C4780" s="2"/>
      <c r="L4780" s="4"/>
      <c r="N4780" s="13"/>
      <c r="P4780" s="2"/>
      <c r="Z4780" s="4"/>
      <c r="AB4780" s="13"/>
      <c r="AD4780" s="2"/>
      <c r="AN4780" s="4"/>
      <c r="AO4780" s="4"/>
      <c r="AP4780" s="4"/>
    </row>
    <row r="4781" spans="1:42">
      <c r="A4781" s="13"/>
      <c r="C4781" s="2"/>
      <c r="L4781" s="4"/>
      <c r="N4781" s="13"/>
      <c r="P4781" s="2"/>
      <c r="Z4781" s="4"/>
      <c r="AB4781" s="13"/>
      <c r="AD4781" s="2"/>
      <c r="AN4781" s="4"/>
      <c r="AO4781" s="4"/>
      <c r="AP4781" s="4"/>
    </row>
    <row r="4782" spans="1:42">
      <c r="A4782" s="13"/>
      <c r="C4782" s="2"/>
      <c r="L4782" s="4"/>
      <c r="N4782" s="13"/>
      <c r="P4782" s="2"/>
      <c r="Z4782" s="4"/>
      <c r="AB4782" s="13"/>
      <c r="AD4782" s="2"/>
      <c r="AN4782" s="4"/>
      <c r="AO4782" s="4"/>
      <c r="AP4782" s="4"/>
    </row>
    <row r="4783" spans="1:42">
      <c r="A4783" s="13"/>
      <c r="C4783" s="2"/>
      <c r="L4783" s="4"/>
      <c r="N4783" s="13"/>
      <c r="P4783" s="2"/>
      <c r="Z4783" s="4"/>
      <c r="AB4783" s="13"/>
      <c r="AD4783" s="2"/>
      <c r="AN4783" s="4"/>
      <c r="AO4783" s="4"/>
      <c r="AP4783" s="4"/>
    </row>
    <row r="4784" spans="1:42">
      <c r="A4784" s="13"/>
      <c r="C4784" s="2"/>
      <c r="L4784" s="4"/>
      <c r="N4784" s="13"/>
      <c r="P4784" s="2"/>
      <c r="Z4784" s="4"/>
      <c r="AB4784" s="13"/>
      <c r="AD4784" s="2"/>
      <c r="AN4784" s="4"/>
      <c r="AO4784" s="4"/>
      <c r="AP4784" s="4"/>
    </row>
    <row r="4785" spans="1:42">
      <c r="A4785" s="13"/>
      <c r="C4785" s="2"/>
      <c r="L4785" s="4"/>
      <c r="N4785" s="13"/>
      <c r="P4785" s="2"/>
      <c r="Z4785" s="4"/>
      <c r="AB4785" s="13"/>
      <c r="AD4785" s="2"/>
      <c r="AN4785" s="4"/>
      <c r="AO4785" s="4"/>
      <c r="AP4785" s="4"/>
    </row>
    <row r="4786" spans="1:42">
      <c r="A4786" s="13"/>
      <c r="C4786" s="2"/>
      <c r="L4786" s="4"/>
      <c r="N4786" s="13"/>
      <c r="P4786" s="2"/>
      <c r="Z4786" s="4"/>
      <c r="AB4786" s="13"/>
      <c r="AD4786" s="2"/>
      <c r="AN4786" s="4"/>
      <c r="AO4786" s="4"/>
      <c r="AP4786" s="4"/>
    </row>
    <row r="4787" spans="1:42">
      <c r="A4787" s="13"/>
      <c r="C4787" s="2"/>
      <c r="L4787" s="4"/>
      <c r="N4787" s="13"/>
      <c r="P4787" s="2"/>
      <c r="Z4787" s="4"/>
      <c r="AB4787" s="13"/>
      <c r="AD4787" s="2"/>
      <c r="AN4787" s="4"/>
      <c r="AO4787" s="4"/>
      <c r="AP4787" s="4"/>
    </row>
    <row r="4788" spans="1:42">
      <c r="A4788" s="13"/>
      <c r="C4788" s="2"/>
      <c r="L4788" s="4"/>
      <c r="N4788" s="13"/>
      <c r="P4788" s="2"/>
      <c r="Z4788" s="4"/>
      <c r="AB4788" s="13"/>
      <c r="AD4788" s="2"/>
      <c r="AN4788" s="4"/>
      <c r="AO4788" s="4"/>
      <c r="AP4788" s="4"/>
    </row>
    <row r="4789" spans="1:42">
      <c r="A4789" s="13"/>
      <c r="C4789" s="2"/>
      <c r="L4789" s="4"/>
      <c r="N4789" s="13"/>
      <c r="P4789" s="2"/>
      <c r="Z4789" s="4"/>
      <c r="AB4789" s="13"/>
      <c r="AD4789" s="2"/>
      <c r="AN4789" s="4"/>
      <c r="AO4789" s="4"/>
      <c r="AP4789" s="4"/>
    </row>
    <row r="4790" spans="1:42">
      <c r="A4790" s="13"/>
      <c r="C4790" s="2"/>
      <c r="L4790" s="4"/>
      <c r="N4790" s="13"/>
      <c r="P4790" s="2"/>
      <c r="Z4790" s="4"/>
      <c r="AB4790" s="13"/>
      <c r="AD4790" s="2"/>
      <c r="AN4790" s="4"/>
      <c r="AO4790" s="4"/>
      <c r="AP4790" s="4"/>
    </row>
    <row r="4791" spans="1:42">
      <c r="A4791" s="13"/>
      <c r="C4791" s="2"/>
      <c r="L4791" s="4"/>
      <c r="N4791" s="13"/>
      <c r="P4791" s="2"/>
      <c r="Z4791" s="4"/>
      <c r="AB4791" s="13"/>
      <c r="AD4791" s="2"/>
      <c r="AN4791" s="4"/>
      <c r="AO4791" s="4"/>
      <c r="AP4791" s="4"/>
    </row>
    <row r="4792" spans="1:42">
      <c r="A4792" s="13"/>
      <c r="C4792" s="2"/>
      <c r="L4792" s="4"/>
      <c r="N4792" s="13"/>
      <c r="P4792" s="2"/>
      <c r="Z4792" s="4"/>
      <c r="AB4792" s="13"/>
      <c r="AD4792" s="2"/>
      <c r="AN4792" s="4"/>
      <c r="AO4792" s="4"/>
      <c r="AP4792" s="4"/>
    </row>
    <row r="4793" spans="1:42">
      <c r="A4793" s="13"/>
      <c r="C4793" s="2"/>
      <c r="L4793" s="4"/>
      <c r="N4793" s="13"/>
      <c r="P4793" s="2"/>
      <c r="Z4793" s="4"/>
      <c r="AB4793" s="13"/>
      <c r="AD4793" s="2"/>
      <c r="AN4793" s="4"/>
      <c r="AO4793" s="4"/>
      <c r="AP4793" s="4"/>
    </row>
    <row r="4794" spans="1:42">
      <c r="A4794" s="13"/>
      <c r="C4794" s="2"/>
      <c r="L4794" s="4"/>
      <c r="N4794" s="13"/>
      <c r="P4794" s="2"/>
      <c r="Z4794" s="4"/>
      <c r="AB4794" s="13"/>
      <c r="AD4794" s="2"/>
      <c r="AN4794" s="4"/>
      <c r="AO4794" s="4"/>
      <c r="AP4794" s="4"/>
    </row>
    <row r="4795" spans="1:42">
      <c r="A4795" s="13"/>
      <c r="C4795" s="2"/>
      <c r="L4795" s="4"/>
      <c r="N4795" s="13"/>
      <c r="P4795" s="2"/>
      <c r="Z4795" s="4"/>
      <c r="AB4795" s="13"/>
      <c r="AD4795" s="2"/>
      <c r="AN4795" s="4"/>
      <c r="AO4795" s="4"/>
      <c r="AP4795" s="4"/>
    </row>
    <row r="4796" spans="1:42">
      <c r="A4796" s="13"/>
      <c r="C4796" s="2"/>
      <c r="L4796" s="4"/>
      <c r="N4796" s="13"/>
      <c r="P4796" s="2"/>
      <c r="Z4796" s="4"/>
      <c r="AB4796" s="13"/>
      <c r="AD4796" s="2"/>
      <c r="AN4796" s="4"/>
      <c r="AO4796" s="4"/>
      <c r="AP4796" s="4"/>
    </row>
    <row r="4797" spans="1:42">
      <c r="A4797" s="13"/>
      <c r="C4797" s="2"/>
      <c r="L4797" s="4"/>
      <c r="N4797" s="13"/>
      <c r="P4797" s="2"/>
      <c r="Z4797" s="4"/>
      <c r="AB4797" s="13"/>
      <c r="AD4797" s="2"/>
      <c r="AN4797" s="4"/>
      <c r="AO4797" s="4"/>
      <c r="AP4797" s="4"/>
    </row>
    <row r="4798" spans="1:42">
      <c r="A4798" s="13"/>
      <c r="C4798" s="2"/>
      <c r="L4798" s="4"/>
      <c r="N4798" s="13"/>
      <c r="P4798" s="2"/>
      <c r="Z4798" s="4"/>
      <c r="AB4798" s="13"/>
      <c r="AD4798" s="2"/>
      <c r="AN4798" s="4"/>
      <c r="AO4798" s="4"/>
      <c r="AP4798" s="4"/>
    </row>
    <row r="4799" spans="1:42">
      <c r="A4799" s="13"/>
      <c r="C4799" s="2"/>
      <c r="L4799" s="4"/>
      <c r="N4799" s="13"/>
      <c r="P4799" s="2"/>
      <c r="Z4799" s="4"/>
      <c r="AB4799" s="13"/>
      <c r="AD4799" s="2"/>
      <c r="AN4799" s="4"/>
      <c r="AO4799" s="4"/>
      <c r="AP4799" s="4"/>
    </row>
    <row r="4800" spans="1:42">
      <c r="A4800" s="13"/>
      <c r="C4800" s="2"/>
      <c r="L4800" s="4"/>
      <c r="N4800" s="13"/>
      <c r="P4800" s="2"/>
      <c r="Z4800" s="4"/>
      <c r="AB4800" s="13"/>
      <c r="AD4800" s="2"/>
      <c r="AN4800" s="4"/>
      <c r="AO4800" s="4"/>
      <c r="AP4800" s="4"/>
    </row>
    <row r="4801" spans="1:42">
      <c r="A4801" s="13"/>
      <c r="C4801" s="2"/>
      <c r="L4801" s="4"/>
      <c r="N4801" s="13"/>
      <c r="P4801" s="2"/>
      <c r="Z4801" s="4"/>
      <c r="AB4801" s="13"/>
      <c r="AD4801" s="2"/>
      <c r="AN4801" s="4"/>
      <c r="AO4801" s="4"/>
      <c r="AP4801" s="4"/>
    </row>
    <row r="4802" spans="1:42">
      <c r="A4802" s="13"/>
      <c r="C4802" s="2"/>
      <c r="L4802" s="4"/>
      <c r="N4802" s="13"/>
      <c r="P4802" s="2"/>
      <c r="Z4802" s="4"/>
      <c r="AB4802" s="13"/>
      <c r="AD4802" s="2"/>
      <c r="AN4802" s="4"/>
      <c r="AO4802" s="4"/>
      <c r="AP4802" s="4"/>
    </row>
    <row r="4803" spans="1:42">
      <c r="A4803" s="13"/>
      <c r="C4803" s="2"/>
      <c r="L4803" s="4"/>
      <c r="N4803" s="13"/>
      <c r="P4803" s="2"/>
      <c r="Z4803" s="4"/>
      <c r="AB4803" s="13"/>
      <c r="AD4803" s="2"/>
      <c r="AN4803" s="4"/>
      <c r="AO4803" s="4"/>
      <c r="AP4803" s="4"/>
    </row>
    <row r="4804" spans="1:42">
      <c r="A4804" s="13"/>
      <c r="C4804" s="2"/>
      <c r="L4804" s="4"/>
      <c r="N4804" s="13"/>
      <c r="P4804" s="2"/>
      <c r="Z4804" s="4"/>
      <c r="AB4804" s="13"/>
      <c r="AD4804" s="2"/>
      <c r="AN4804" s="4"/>
      <c r="AO4804" s="4"/>
      <c r="AP4804" s="4"/>
    </row>
    <row r="4805" spans="1:42">
      <c r="A4805" s="13"/>
      <c r="C4805" s="2"/>
      <c r="L4805" s="4"/>
      <c r="N4805" s="13"/>
      <c r="P4805" s="2"/>
      <c r="Z4805" s="4"/>
      <c r="AB4805" s="13"/>
      <c r="AD4805" s="2"/>
      <c r="AN4805" s="4"/>
      <c r="AO4805" s="4"/>
      <c r="AP4805" s="4"/>
    </row>
    <row r="4806" spans="1:42">
      <c r="A4806" s="13"/>
      <c r="C4806" s="2"/>
      <c r="L4806" s="4"/>
      <c r="N4806" s="13"/>
      <c r="P4806" s="2"/>
      <c r="Z4806" s="4"/>
      <c r="AB4806" s="13"/>
      <c r="AD4806" s="2"/>
      <c r="AN4806" s="4"/>
      <c r="AO4806" s="4"/>
      <c r="AP4806" s="4"/>
    </row>
    <row r="4807" spans="1:42">
      <c r="A4807" s="13"/>
      <c r="C4807" s="2"/>
      <c r="L4807" s="4"/>
      <c r="N4807" s="13"/>
      <c r="P4807" s="2"/>
      <c r="Z4807" s="4"/>
      <c r="AB4807" s="13"/>
      <c r="AD4807" s="2"/>
      <c r="AN4807" s="4"/>
      <c r="AO4807" s="4"/>
      <c r="AP4807" s="4"/>
    </row>
    <row r="4808" spans="1:42">
      <c r="A4808" s="13"/>
      <c r="C4808" s="2"/>
      <c r="L4808" s="4"/>
      <c r="N4808" s="13"/>
      <c r="P4808" s="2"/>
      <c r="Z4808" s="4"/>
      <c r="AB4808" s="13"/>
      <c r="AD4808" s="2"/>
      <c r="AN4808" s="4"/>
      <c r="AO4808" s="4"/>
      <c r="AP4808" s="4"/>
    </row>
    <row r="4809" spans="1:42">
      <c r="A4809" s="13"/>
      <c r="C4809" s="2"/>
      <c r="L4809" s="4"/>
      <c r="N4809" s="13"/>
      <c r="P4809" s="2"/>
      <c r="Z4809" s="4"/>
      <c r="AB4809" s="13"/>
      <c r="AD4809" s="2"/>
      <c r="AN4809" s="4"/>
      <c r="AO4809" s="4"/>
      <c r="AP4809" s="4"/>
    </row>
    <row r="4810" spans="1:42">
      <c r="A4810" s="13"/>
      <c r="C4810" s="2"/>
      <c r="L4810" s="4"/>
      <c r="N4810" s="13"/>
      <c r="P4810" s="2"/>
      <c r="Z4810" s="4"/>
      <c r="AB4810" s="13"/>
      <c r="AD4810" s="2"/>
      <c r="AN4810" s="4"/>
      <c r="AO4810" s="4"/>
      <c r="AP4810" s="4"/>
    </row>
    <row r="4811" spans="1:42">
      <c r="A4811" s="13"/>
      <c r="C4811" s="2"/>
      <c r="L4811" s="4"/>
      <c r="N4811" s="13"/>
      <c r="P4811" s="2"/>
      <c r="Z4811" s="4"/>
      <c r="AB4811" s="13"/>
      <c r="AD4811" s="2"/>
      <c r="AN4811" s="4"/>
      <c r="AO4811" s="4"/>
      <c r="AP4811" s="4"/>
    </row>
    <row r="4812" spans="1:42">
      <c r="A4812" s="13"/>
      <c r="C4812" s="2"/>
      <c r="L4812" s="4"/>
      <c r="N4812" s="13"/>
      <c r="P4812" s="2"/>
      <c r="Z4812" s="4"/>
      <c r="AB4812" s="13"/>
      <c r="AD4812" s="2"/>
      <c r="AN4812" s="4"/>
      <c r="AO4812" s="4"/>
      <c r="AP4812" s="4"/>
    </row>
    <row r="4813" spans="1:42">
      <c r="A4813" s="13"/>
      <c r="C4813" s="2"/>
      <c r="L4813" s="4"/>
      <c r="N4813" s="13"/>
      <c r="P4813" s="2"/>
      <c r="Z4813" s="4"/>
      <c r="AB4813" s="13"/>
      <c r="AD4813" s="2"/>
      <c r="AN4813" s="4"/>
      <c r="AO4813" s="4"/>
      <c r="AP4813" s="4"/>
    </row>
    <row r="4814" spans="1:42">
      <c r="A4814" s="13"/>
      <c r="C4814" s="2"/>
      <c r="L4814" s="4"/>
      <c r="N4814" s="13"/>
      <c r="P4814" s="2"/>
      <c r="Z4814" s="4"/>
      <c r="AB4814" s="13"/>
      <c r="AD4814" s="2"/>
      <c r="AN4814" s="4"/>
      <c r="AO4814" s="4"/>
      <c r="AP4814" s="4"/>
    </row>
    <row r="4815" spans="1:42">
      <c r="A4815" s="13"/>
      <c r="C4815" s="2"/>
      <c r="L4815" s="4"/>
      <c r="N4815" s="13"/>
      <c r="P4815" s="2"/>
      <c r="Z4815" s="4"/>
      <c r="AB4815" s="13"/>
      <c r="AD4815" s="2"/>
      <c r="AN4815" s="4"/>
      <c r="AO4815" s="4"/>
      <c r="AP4815" s="4"/>
    </row>
    <row r="4816" spans="1:42">
      <c r="A4816" s="13"/>
      <c r="C4816" s="2"/>
      <c r="L4816" s="4"/>
      <c r="N4816" s="13"/>
      <c r="P4816" s="2"/>
      <c r="Z4816" s="4"/>
      <c r="AB4816" s="13"/>
      <c r="AD4816" s="2"/>
      <c r="AN4816" s="4"/>
      <c r="AO4816" s="4"/>
      <c r="AP4816" s="4"/>
    </row>
    <row r="4817" spans="1:42">
      <c r="A4817" s="13"/>
      <c r="C4817" s="2"/>
      <c r="L4817" s="4"/>
      <c r="N4817" s="13"/>
      <c r="P4817" s="2"/>
      <c r="Z4817" s="4"/>
      <c r="AB4817" s="13"/>
      <c r="AD4817" s="2"/>
      <c r="AN4817" s="4"/>
      <c r="AO4817" s="4"/>
      <c r="AP4817" s="4"/>
    </row>
    <row r="4818" spans="1:42">
      <c r="A4818" s="13"/>
      <c r="C4818" s="2"/>
      <c r="L4818" s="4"/>
      <c r="N4818" s="13"/>
      <c r="P4818" s="2"/>
      <c r="Z4818" s="4"/>
      <c r="AB4818" s="13"/>
      <c r="AD4818" s="2"/>
      <c r="AN4818" s="4"/>
      <c r="AO4818" s="4"/>
      <c r="AP4818" s="4"/>
    </row>
    <row r="4819" spans="1:42">
      <c r="A4819" s="13"/>
      <c r="C4819" s="2"/>
      <c r="L4819" s="4"/>
      <c r="N4819" s="13"/>
      <c r="P4819" s="2"/>
      <c r="Z4819" s="4"/>
      <c r="AB4819" s="13"/>
      <c r="AD4819" s="2"/>
      <c r="AN4819" s="4"/>
      <c r="AO4819" s="4"/>
      <c r="AP4819" s="4"/>
    </row>
    <row r="4820" spans="1:42">
      <c r="A4820" s="13"/>
      <c r="C4820" s="2"/>
      <c r="L4820" s="4"/>
      <c r="N4820" s="13"/>
      <c r="P4820" s="2"/>
      <c r="Z4820" s="4"/>
      <c r="AB4820" s="13"/>
      <c r="AD4820" s="2"/>
      <c r="AN4820" s="4"/>
      <c r="AO4820" s="4"/>
      <c r="AP4820" s="4"/>
    </row>
    <row r="4821" spans="1:42">
      <c r="A4821" s="13"/>
      <c r="C4821" s="2"/>
      <c r="L4821" s="4"/>
      <c r="N4821" s="13"/>
      <c r="P4821" s="2"/>
      <c r="Z4821" s="4"/>
      <c r="AB4821" s="13"/>
      <c r="AD4821" s="2"/>
      <c r="AN4821" s="4"/>
      <c r="AO4821" s="4"/>
      <c r="AP4821" s="4"/>
    </row>
    <row r="4822" spans="1:42">
      <c r="A4822" s="13"/>
      <c r="C4822" s="2"/>
      <c r="L4822" s="4"/>
      <c r="N4822" s="13"/>
      <c r="P4822" s="2"/>
      <c r="Z4822" s="4"/>
      <c r="AB4822" s="13"/>
      <c r="AD4822" s="2"/>
      <c r="AN4822" s="4"/>
      <c r="AO4822" s="4"/>
      <c r="AP4822" s="4"/>
    </row>
    <row r="4823" spans="1:42">
      <c r="A4823" s="13"/>
      <c r="C4823" s="2"/>
      <c r="L4823" s="4"/>
      <c r="N4823" s="13"/>
      <c r="P4823" s="2"/>
      <c r="Z4823" s="4"/>
      <c r="AB4823" s="13"/>
      <c r="AD4823" s="2"/>
      <c r="AN4823" s="4"/>
      <c r="AO4823" s="4"/>
      <c r="AP4823" s="4"/>
    </row>
    <row r="4824" spans="1:42">
      <c r="A4824" s="13"/>
      <c r="C4824" s="2"/>
      <c r="L4824" s="4"/>
      <c r="N4824" s="13"/>
      <c r="P4824" s="2"/>
      <c r="Z4824" s="4"/>
      <c r="AB4824" s="13"/>
      <c r="AD4824" s="2"/>
      <c r="AN4824" s="4"/>
      <c r="AO4824" s="4"/>
      <c r="AP4824" s="4"/>
    </row>
    <row r="4825" spans="1:42">
      <c r="A4825" s="13"/>
      <c r="C4825" s="2"/>
      <c r="L4825" s="4"/>
      <c r="N4825" s="13"/>
      <c r="P4825" s="2"/>
      <c r="Z4825" s="4"/>
      <c r="AB4825" s="13"/>
      <c r="AD4825" s="2"/>
      <c r="AN4825" s="4"/>
      <c r="AO4825" s="4"/>
      <c r="AP4825" s="4"/>
    </row>
    <row r="4826" spans="1:42">
      <c r="A4826" s="13"/>
      <c r="C4826" s="2"/>
      <c r="L4826" s="4"/>
      <c r="N4826" s="13"/>
      <c r="P4826" s="2"/>
      <c r="Z4826" s="4"/>
      <c r="AB4826" s="13"/>
      <c r="AD4826" s="2"/>
      <c r="AN4826" s="4"/>
      <c r="AO4826" s="4"/>
      <c r="AP4826" s="4"/>
    </row>
    <row r="4827" spans="1:42">
      <c r="A4827" s="13"/>
      <c r="C4827" s="2"/>
      <c r="L4827" s="4"/>
      <c r="N4827" s="13"/>
      <c r="P4827" s="2"/>
      <c r="Z4827" s="4"/>
      <c r="AB4827" s="13"/>
      <c r="AD4827" s="2"/>
      <c r="AN4827" s="4"/>
      <c r="AO4827" s="4"/>
      <c r="AP4827" s="4"/>
    </row>
    <row r="4828" spans="1:42">
      <c r="A4828" s="13"/>
      <c r="C4828" s="2"/>
      <c r="L4828" s="4"/>
      <c r="N4828" s="13"/>
      <c r="P4828" s="2"/>
      <c r="Z4828" s="4"/>
      <c r="AB4828" s="13"/>
      <c r="AD4828" s="2"/>
      <c r="AN4828" s="4"/>
      <c r="AO4828" s="4"/>
      <c r="AP4828" s="4"/>
    </row>
    <row r="4829" spans="1:42">
      <c r="A4829" s="13"/>
      <c r="C4829" s="2"/>
      <c r="L4829" s="4"/>
      <c r="N4829" s="13"/>
      <c r="P4829" s="2"/>
      <c r="Z4829" s="4"/>
      <c r="AB4829" s="13"/>
      <c r="AD4829" s="2"/>
      <c r="AN4829" s="4"/>
      <c r="AO4829" s="4"/>
      <c r="AP4829" s="4"/>
    </row>
    <row r="4830" spans="1:42">
      <c r="A4830" s="13"/>
      <c r="C4830" s="2"/>
      <c r="L4830" s="4"/>
      <c r="N4830" s="13"/>
      <c r="P4830" s="2"/>
      <c r="Z4830" s="4"/>
      <c r="AB4830" s="13"/>
      <c r="AD4830" s="2"/>
      <c r="AN4830" s="4"/>
      <c r="AO4830" s="4"/>
      <c r="AP4830" s="4"/>
    </row>
    <row r="4831" spans="1:42">
      <c r="A4831" s="13"/>
      <c r="C4831" s="2"/>
      <c r="L4831" s="4"/>
      <c r="N4831" s="13"/>
      <c r="P4831" s="2"/>
      <c r="Z4831" s="4"/>
      <c r="AB4831" s="13"/>
      <c r="AD4831" s="2"/>
      <c r="AN4831" s="4"/>
      <c r="AO4831" s="4"/>
      <c r="AP4831" s="4"/>
    </row>
    <row r="4832" spans="1:42">
      <c r="A4832" s="13"/>
      <c r="C4832" s="2"/>
      <c r="L4832" s="4"/>
      <c r="N4832" s="13"/>
      <c r="P4832" s="2"/>
      <c r="Z4832" s="4"/>
      <c r="AB4832" s="13"/>
      <c r="AD4832" s="2"/>
      <c r="AN4832" s="4"/>
      <c r="AO4832" s="4"/>
      <c r="AP4832" s="4"/>
    </row>
    <row r="4833" spans="1:42">
      <c r="A4833" s="13"/>
      <c r="C4833" s="2"/>
      <c r="L4833" s="4"/>
      <c r="N4833" s="13"/>
      <c r="P4833" s="2"/>
      <c r="Z4833" s="4"/>
      <c r="AB4833" s="13"/>
      <c r="AD4833" s="2"/>
      <c r="AN4833" s="4"/>
      <c r="AO4833" s="4"/>
      <c r="AP4833" s="4"/>
    </row>
    <row r="4834" spans="1:42">
      <c r="A4834" s="13"/>
      <c r="C4834" s="2"/>
      <c r="L4834" s="4"/>
      <c r="N4834" s="13"/>
      <c r="P4834" s="2"/>
      <c r="Z4834" s="4"/>
      <c r="AB4834" s="13"/>
      <c r="AD4834" s="2"/>
      <c r="AN4834" s="4"/>
      <c r="AO4834" s="4"/>
      <c r="AP4834" s="4"/>
    </row>
    <row r="4835" spans="1:42">
      <c r="A4835" s="13"/>
      <c r="C4835" s="2"/>
      <c r="L4835" s="4"/>
      <c r="N4835" s="13"/>
      <c r="P4835" s="2"/>
      <c r="Z4835" s="4"/>
      <c r="AB4835" s="13"/>
      <c r="AD4835" s="2"/>
      <c r="AN4835" s="4"/>
      <c r="AO4835" s="4"/>
      <c r="AP4835" s="4"/>
    </row>
    <row r="4836" spans="1:42">
      <c r="A4836" s="13"/>
      <c r="C4836" s="2"/>
      <c r="L4836" s="4"/>
      <c r="N4836" s="13"/>
      <c r="P4836" s="2"/>
      <c r="Z4836" s="4"/>
      <c r="AB4836" s="13"/>
      <c r="AD4836" s="2"/>
      <c r="AN4836" s="4"/>
      <c r="AO4836" s="4"/>
      <c r="AP4836" s="4"/>
    </row>
    <row r="4837" spans="1:42">
      <c r="A4837" s="13"/>
      <c r="C4837" s="2"/>
      <c r="L4837" s="4"/>
      <c r="N4837" s="13"/>
      <c r="P4837" s="2"/>
      <c r="Z4837" s="4"/>
      <c r="AB4837" s="13"/>
      <c r="AD4837" s="2"/>
      <c r="AN4837" s="4"/>
      <c r="AO4837" s="4"/>
      <c r="AP4837" s="4"/>
    </row>
    <row r="4838" spans="1:42">
      <c r="A4838" s="13"/>
      <c r="C4838" s="2"/>
      <c r="L4838" s="4"/>
      <c r="N4838" s="13"/>
      <c r="P4838" s="2"/>
      <c r="Z4838" s="4"/>
      <c r="AB4838" s="13"/>
      <c r="AD4838" s="2"/>
      <c r="AN4838" s="4"/>
      <c r="AO4838" s="4"/>
      <c r="AP4838" s="4"/>
    </row>
    <row r="4839" spans="1:42">
      <c r="A4839" s="13"/>
      <c r="C4839" s="2"/>
      <c r="L4839" s="4"/>
      <c r="N4839" s="13"/>
      <c r="P4839" s="2"/>
      <c r="Z4839" s="4"/>
      <c r="AB4839" s="13"/>
      <c r="AD4839" s="2"/>
      <c r="AN4839" s="4"/>
      <c r="AO4839" s="4"/>
      <c r="AP4839" s="4"/>
    </row>
    <row r="4840" spans="1:42">
      <c r="A4840" s="13"/>
      <c r="C4840" s="2"/>
      <c r="L4840" s="4"/>
      <c r="N4840" s="13"/>
      <c r="P4840" s="2"/>
      <c r="Z4840" s="4"/>
      <c r="AB4840" s="13"/>
      <c r="AD4840" s="2"/>
      <c r="AN4840" s="4"/>
      <c r="AO4840" s="4"/>
      <c r="AP4840" s="4"/>
    </row>
    <row r="4841" spans="1:42">
      <c r="A4841" s="13"/>
      <c r="C4841" s="2"/>
      <c r="L4841" s="4"/>
      <c r="N4841" s="13"/>
      <c r="P4841" s="2"/>
      <c r="Z4841" s="4"/>
      <c r="AB4841" s="13"/>
      <c r="AD4841" s="2"/>
      <c r="AN4841" s="4"/>
      <c r="AO4841" s="4"/>
      <c r="AP4841" s="4"/>
    </row>
    <row r="4842" spans="1:42">
      <c r="A4842" s="13"/>
      <c r="C4842" s="2"/>
      <c r="L4842" s="4"/>
      <c r="N4842" s="13"/>
      <c r="P4842" s="2"/>
      <c r="Z4842" s="4"/>
      <c r="AB4842" s="13"/>
      <c r="AD4842" s="2"/>
      <c r="AN4842" s="4"/>
      <c r="AO4842" s="4"/>
      <c r="AP4842" s="4"/>
    </row>
    <row r="4843" spans="1:42">
      <c r="A4843" s="13"/>
      <c r="C4843" s="2"/>
      <c r="L4843" s="4"/>
      <c r="N4843" s="13"/>
      <c r="P4843" s="2"/>
      <c r="Z4843" s="4"/>
      <c r="AB4843" s="13"/>
      <c r="AD4843" s="2"/>
      <c r="AN4843" s="4"/>
      <c r="AO4843" s="4"/>
      <c r="AP4843" s="4"/>
    </row>
    <row r="4844" spans="1:42">
      <c r="A4844" s="13"/>
      <c r="C4844" s="2"/>
      <c r="L4844" s="4"/>
      <c r="N4844" s="13"/>
      <c r="P4844" s="2"/>
      <c r="Z4844" s="4"/>
      <c r="AB4844" s="13"/>
      <c r="AD4844" s="2"/>
      <c r="AN4844" s="4"/>
      <c r="AO4844" s="4"/>
      <c r="AP4844" s="4"/>
    </row>
    <row r="4845" spans="1:42">
      <c r="A4845" s="13"/>
      <c r="C4845" s="2"/>
      <c r="L4845" s="4"/>
      <c r="N4845" s="13"/>
      <c r="P4845" s="2"/>
      <c r="Z4845" s="4"/>
      <c r="AB4845" s="13"/>
      <c r="AD4845" s="2"/>
      <c r="AN4845" s="4"/>
      <c r="AO4845" s="4"/>
      <c r="AP4845" s="4"/>
    </row>
    <row r="4846" spans="1:42">
      <c r="A4846" s="13"/>
      <c r="C4846" s="2"/>
      <c r="L4846" s="4"/>
      <c r="N4846" s="13"/>
      <c r="P4846" s="2"/>
      <c r="Z4846" s="4"/>
      <c r="AB4846" s="13"/>
      <c r="AD4846" s="2"/>
      <c r="AN4846" s="4"/>
      <c r="AO4846" s="4"/>
      <c r="AP4846" s="4"/>
    </row>
    <row r="4847" spans="1:42">
      <c r="A4847" s="13"/>
      <c r="C4847" s="2"/>
      <c r="L4847" s="4"/>
      <c r="N4847" s="13"/>
      <c r="P4847" s="2"/>
      <c r="Z4847" s="4"/>
      <c r="AB4847" s="13"/>
      <c r="AD4847" s="2"/>
      <c r="AN4847" s="4"/>
      <c r="AO4847" s="4"/>
      <c r="AP4847" s="4"/>
    </row>
    <row r="4848" spans="1:42">
      <c r="A4848" s="13"/>
      <c r="C4848" s="2"/>
      <c r="L4848" s="4"/>
      <c r="N4848" s="13"/>
      <c r="P4848" s="2"/>
      <c r="Z4848" s="4"/>
      <c r="AB4848" s="13"/>
      <c r="AD4848" s="2"/>
      <c r="AN4848" s="4"/>
      <c r="AO4848" s="4"/>
      <c r="AP4848" s="4"/>
    </row>
    <row r="4849" spans="1:42">
      <c r="A4849" s="13"/>
      <c r="C4849" s="2"/>
      <c r="L4849" s="4"/>
      <c r="N4849" s="13"/>
      <c r="P4849" s="2"/>
      <c r="Z4849" s="4"/>
      <c r="AB4849" s="13"/>
      <c r="AD4849" s="2"/>
      <c r="AN4849" s="4"/>
      <c r="AO4849" s="4"/>
      <c r="AP4849" s="4"/>
    </row>
    <row r="4850" spans="1:42">
      <c r="A4850" s="13"/>
      <c r="C4850" s="2"/>
      <c r="L4850" s="4"/>
      <c r="N4850" s="13"/>
      <c r="P4850" s="2"/>
      <c r="Z4850" s="4"/>
      <c r="AB4850" s="13"/>
      <c r="AD4850" s="2"/>
      <c r="AN4850" s="4"/>
      <c r="AO4850" s="4"/>
      <c r="AP4850" s="4"/>
    </row>
    <row r="4851" spans="1:42">
      <c r="A4851" s="13"/>
      <c r="C4851" s="2"/>
      <c r="L4851" s="4"/>
      <c r="N4851" s="13"/>
      <c r="P4851" s="2"/>
      <c r="Z4851" s="4"/>
      <c r="AB4851" s="13"/>
      <c r="AD4851" s="2"/>
      <c r="AN4851" s="4"/>
      <c r="AO4851" s="4"/>
      <c r="AP4851" s="4"/>
    </row>
    <row r="4852" spans="1:42">
      <c r="A4852" s="13"/>
      <c r="C4852" s="2"/>
      <c r="L4852" s="4"/>
      <c r="N4852" s="13"/>
      <c r="P4852" s="2"/>
      <c r="Z4852" s="4"/>
      <c r="AB4852" s="13"/>
      <c r="AD4852" s="2"/>
      <c r="AN4852" s="4"/>
      <c r="AO4852" s="4"/>
      <c r="AP4852" s="4"/>
    </row>
    <row r="4853" spans="1:42">
      <c r="A4853" s="13"/>
      <c r="C4853" s="2"/>
      <c r="L4853" s="4"/>
      <c r="N4853" s="13"/>
      <c r="P4853" s="2"/>
      <c r="Z4853" s="4"/>
      <c r="AB4853" s="13"/>
      <c r="AD4853" s="2"/>
      <c r="AN4853" s="4"/>
      <c r="AO4853" s="4"/>
      <c r="AP4853" s="4"/>
    </row>
    <row r="4854" spans="1:42">
      <c r="A4854" s="13"/>
      <c r="C4854" s="2"/>
      <c r="L4854" s="4"/>
      <c r="N4854" s="13"/>
      <c r="P4854" s="2"/>
      <c r="Z4854" s="4"/>
      <c r="AB4854" s="13"/>
      <c r="AD4854" s="2"/>
      <c r="AN4854" s="4"/>
      <c r="AO4854" s="4"/>
      <c r="AP4854" s="4"/>
    </row>
    <row r="4855" spans="1:42">
      <c r="A4855" s="13"/>
      <c r="C4855" s="2"/>
      <c r="L4855" s="4"/>
      <c r="N4855" s="13"/>
      <c r="P4855" s="2"/>
      <c r="Z4855" s="4"/>
      <c r="AB4855" s="13"/>
      <c r="AD4855" s="2"/>
      <c r="AN4855" s="4"/>
      <c r="AO4855" s="4"/>
      <c r="AP4855" s="4"/>
    </row>
    <row r="4856" spans="1:42">
      <c r="A4856" s="13"/>
      <c r="C4856" s="2"/>
      <c r="L4856" s="4"/>
      <c r="N4856" s="13"/>
      <c r="P4856" s="2"/>
      <c r="Z4856" s="4"/>
      <c r="AB4856" s="13"/>
      <c r="AD4856" s="2"/>
      <c r="AN4856" s="4"/>
      <c r="AO4856" s="4"/>
      <c r="AP4856" s="4"/>
    </row>
    <row r="4857" spans="1:42">
      <c r="A4857" s="13"/>
      <c r="C4857" s="2"/>
      <c r="L4857" s="4"/>
      <c r="N4857" s="13"/>
      <c r="P4857" s="2"/>
      <c r="Z4857" s="4"/>
      <c r="AB4857" s="13"/>
      <c r="AD4857" s="2"/>
      <c r="AN4857" s="4"/>
      <c r="AO4857" s="4"/>
      <c r="AP4857" s="4"/>
    </row>
    <row r="4858" spans="1:42">
      <c r="A4858" s="13"/>
      <c r="C4858" s="2"/>
      <c r="L4858" s="4"/>
      <c r="N4858" s="13"/>
      <c r="P4858" s="2"/>
      <c r="Z4858" s="4"/>
      <c r="AB4858" s="13"/>
      <c r="AD4858" s="2"/>
      <c r="AN4858" s="4"/>
      <c r="AO4858" s="4"/>
      <c r="AP4858" s="4"/>
    </row>
    <row r="4859" spans="1:42">
      <c r="A4859" s="13"/>
      <c r="C4859" s="2"/>
      <c r="L4859" s="4"/>
      <c r="N4859" s="13"/>
      <c r="P4859" s="2"/>
      <c r="Z4859" s="4"/>
      <c r="AB4859" s="13"/>
      <c r="AD4859" s="2"/>
      <c r="AN4859" s="4"/>
      <c r="AO4859" s="4"/>
      <c r="AP4859" s="4"/>
    </row>
    <row r="4860" spans="1:42">
      <c r="A4860" s="13"/>
      <c r="C4860" s="2"/>
      <c r="L4860" s="4"/>
      <c r="N4860" s="13"/>
      <c r="P4860" s="2"/>
      <c r="Z4860" s="4"/>
      <c r="AB4860" s="13"/>
      <c r="AD4860" s="2"/>
      <c r="AN4860" s="4"/>
      <c r="AO4860" s="4"/>
      <c r="AP4860" s="4"/>
    </row>
    <row r="4861" spans="1:42">
      <c r="A4861" s="13"/>
      <c r="C4861" s="2"/>
      <c r="L4861" s="4"/>
      <c r="N4861" s="13"/>
      <c r="P4861" s="2"/>
      <c r="Z4861" s="4"/>
      <c r="AB4861" s="13"/>
      <c r="AD4861" s="2"/>
      <c r="AN4861" s="4"/>
      <c r="AO4861" s="4"/>
      <c r="AP4861" s="4"/>
    </row>
    <row r="4862" spans="1:42">
      <c r="A4862" s="13"/>
      <c r="C4862" s="2"/>
      <c r="L4862" s="4"/>
      <c r="N4862" s="13"/>
      <c r="P4862" s="2"/>
      <c r="Z4862" s="4"/>
      <c r="AB4862" s="13"/>
      <c r="AD4862" s="2"/>
      <c r="AN4862" s="4"/>
      <c r="AO4862" s="4"/>
      <c r="AP4862" s="4"/>
    </row>
    <row r="4863" spans="1:42">
      <c r="A4863" s="13"/>
      <c r="C4863" s="2"/>
      <c r="L4863" s="4"/>
      <c r="N4863" s="13"/>
      <c r="P4863" s="2"/>
      <c r="Z4863" s="4"/>
      <c r="AB4863" s="13"/>
      <c r="AD4863" s="2"/>
      <c r="AN4863" s="4"/>
      <c r="AO4863" s="4"/>
      <c r="AP4863" s="4"/>
    </row>
    <row r="4864" spans="1:42">
      <c r="A4864" s="13"/>
      <c r="C4864" s="2"/>
      <c r="L4864" s="4"/>
      <c r="N4864" s="13"/>
      <c r="P4864" s="2"/>
      <c r="Z4864" s="4"/>
      <c r="AB4864" s="13"/>
      <c r="AD4864" s="2"/>
      <c r="AN4864" s="4"/>
      <c r="AO4864" s="4"/>
      <c r="AP4864" s="4"/>
    </row>
    <row r="4865" spans="1:42">
      <c r="A4865" s="13"/>
      <c r="C4865" s="2"/>
      <c r="L4865" s="4"/>
      <c r="N4865" s="13"/>
      <c r="P4865" s="2"/>
      <c r="Z4865" s="4"/>
      <c r="AB4865" s="13"/>
      <c r="AD4865" s="2"/>
      <c r="AN4865" s="4"/>
      <c r="AO4865" s="4"/>
      <c r="AP4865" s="4"/>
    </row>
    <row r="4866" spans="1:42">
      <c r="A4866" s="13"/>
      <c r="C4866" s="2"/>
      <c r="L4866" s="4"/>
      <c r="N4866" s="13"/>
      <c r="P4866" s="2"/>
      <c r="Z4866" s="4"/>
      <c r="AB4866" s="13"/>
      <c r="AD4866" s="2"/>
      <c r="AN4866" s="4"/>
      <c r="AO4866" s="4"/>
      <c r="AP4866" s="4"/>
    </row>
    <row r="4867" spans="1:42">
      <c r="A4867" s="13"/>
      <c r="C4867" s="2"/>
      <c r="L4867" s="4"/>
      <c r="N4867" s="13"/>
      <c r="P4867" s="2"/>
      <c r="Z4867" s="4"/>
      <c r="AB4867" s="13"/>
      <c r="AD4867" s="2"/>
      <c r="AN4867" s="4"/>
      <c r="AO4867" s="4"/>
      <c r="AP4867" s="4"/>
    </row>
    <row r="4868" spans="1:42">
      <c r="A4868" s="13"/>
      <c r="C4868" s="2"/>
      <c r="L4868" s="4"/>
      <c r="N4868" s="13"/>
      <c r="P4868" s="2"/>
      <c r="Z4868" s="4"/>
      <c r="AB4868" s="13"/>
      <c r="AD4868" s="2"/>
      <c r="AN4868" s="4"/>
      <c r="AO4868" s="4"/>
      <c r="AP4868" s="4"/>
    </row>
    <row r="4869" spans="1:42">
      <c r="A4869" s="13"/>
      <c r="C4869" s="2"/>
      <c r="L4869" s="4"/>
      <c r="N4869" s="13"/>
      <c r="P4869" s="2"/>
      <c r="Z4869" s="4"/>
      <c r="AB4869" s="13"/>
      <c r="AD4869" s="2"/>
      <c r="AN4869" s="4"/>
      <c r="AO4869" s="4"/>
      <c r="AP4869" s="4"/>
    </row>
    <row r="4870" spans="1:42">
      <c r="A4870" s="13"/>
      <c r="C4870" s="2"/>
      <c r="L4870" s="4"/>
      <c r="N4870" s="13"/>
      <c r="P4870" s="2"/>
      <c r="Z4870" s="4"/>
      <c r="AB4870" s="13"/>
      <c r="AD4870" s="2"/>
      <c r="AN4870" s="4"/>
      <c r="AO4870" s="4"/>
      <c r="AP4870" s="4"/>
    </row>
    <row r="4871" spans="1:42">
      <c r="A4871" s="13"/>
      <c r="C4871" s="2"/>
      <c r="L4871" s="4"/>
      <c r="N4871" s="13"/>
      <c r="P4871" s="2"/>
      <c r="Z4871" s="4"/>
      <c r="AB4871" s="13"/>
      <c r="AD4871" s="2"/>
      <c r="AN4871" s="4"/>
      <c r="AO4871" s="4"/>
      <c r="AP4871" s="4"/>
    </row>
    <row r="4872" spans="1:42">
      <c r="A4872" s="13"/>
      <c r="C4872" s="2"/>
      <c r="L4872" s="4"/>
      <c r="N4872" s="13"/>
      <c r="P4872" s="2"/>
      <c r="Z4872" s="4"/>
      <c r="AB4872" s="13"/>
      <c r="AD4872" s="2"/>
      <c r="AN4872" s="4"/>
      <c r="AO4872" s="4"/>
      <c r="AP4872" s="4"/>
    </row>
    <row r="4873" spans="1:42">
      <c r="A4873" s="13"/>
      <c r="C4873" s="2"/>
      <c r="L4873" s="4"/>
      <c r="N4873" s="13"/>
      <c r="P4873" s="2"/>
      <c r="Z4873" s="4"/>
      <c r="AB4873" s="13"/>
      <c r="AD4873" s="2"/>
      <c r="AN4873" s="4"/>
      <c r="AO4873" s="4"/>
      <c r="AP4873" s="4"/>
    </row>
    <row r="4874" spans="1:42">
      <c r="A4874" s="13"/>
      <c r="C4874" s="2"/>
      <c r="L4874" s="4"/>
      <c r="N4874" s="13"/>
      <c r="P4874" s="2"/>
      <c r="Z4874" s="4"/>
      <c r="AB4874" s="13"/>
      <c r="AD4874" s="2"/>
      <c r="AN4874" s="4"/>
      <c r="AO4874" s="4"/>
      <c r="AP4874" s="4"/>
    </row>
    <row r="4875" spans="1:42">
      <c r="A4875" s="13"/>
      <c r="C4875" s="2"/>
      <c r="L4875" s="4"/>
      <c r="N4875" s="13"/>
      <c r="P4875" s="2"/>
      <c r="Z4875" s="4"/>
      <c r="AB4875" s="13"/>
      <c r="AD4875" s="2"/>
      <c r="AN4875" s="4"/>
      <c r="AO4875" s="4"/>
      <c r="AP4875" s="4"/>
    </row>
    <row r="4876" spans="1:42">
      <c r="A4876" s="13"/>
      <c r="C4876" s="2"/>
      <c r="L4876" s="4"/>
      <c r="N4876" s="13"/>
      <c r="P4876" s="2"/>
      <c r="Z4876" s="4"/>
      <c r="AB4876" s="13"/>
      <c r="AD4876" s="2"/>
      <c r="AN4876" s="4"/>
      <c r="AO4876" s="4"/>
      <c r="AP4876" s="4"/>
    </row>
    <row r="4877" spans="1:42">
      <c r="A4877" s="13"/>
      <c r="C4877" s="2"/>
      <c r="L4877" s="4"/>
      <c r="N4877" s="13"/>
      <c r="P4877" s="2"/>
      <c r="Z4877" s="4"/>
      <c r="AB4877" s="13"/>
      <c r="AD4877" s="2"/>
      <c r="AN4877" s="4"/>
      <c r="AO4877" s="4"/>
      <c r="AP4877" s="4"/>
    </row>
    <row r="4878" spans="1:42">
      <c r="A4878" s="13"/>
      <c r="C4878" s="2"/>
      <c r="L4878" s="4"/>
      <c r="N4878" s="13"/>
      <c r="P4878" s="2"/>
      <c r="Z4878" s="4"/>
      <c r="AB4878" s="13"/>
      <c r="AD4878" s="2"/>
      <c r="AN4878" s="4"/>
      <c r="AO4878" s="4"/>
      <c r="AP4878" s="4"/>
    </row>
    <row r="4879" spans="1:42">
      <c r="A4879" s="13"/>
      <c r="C4879" s="2"/>
      <c r="L4879" s="4"/>
      <c r="N4879" s="13"/>
      <c r="P4879" s="2"/>
      <c r="Z4879" s="4"/>
      <c r="AB4879" s="13"/>
      <c r="AD4879" s="2"/>
      <c r="AN4879" s="4"/>
      <c r="AO4879" s="4"/>
      <c r="AP4879" s="4"/>
    </row>
    <row r="4880" spans="1:42">
      <c r="A4880" s="13"/>
      <c r="C4880" s="2"/>
      <c r="L4880" s="4"/>
      <c r="N4880" s="13"/>
      <c r="P4880" s="2"/>
      <c r="Z4880" s="4"/>
      <c r="AB4880" s="13"/>
      <c r="AD4880" s="2"/>
      <c r="AN4880" s="4"/>
      <c r="AO4880" s="4"/>
      <c r="AP4880" s="4"/>
    </row>
    <row r="4881" spans="1:42">
      <c r="A4881" s="13"/>
      <c r="C4881" s="2"/>
      <c r="L4881" s="4"/>
      <c r="N4881" s="13"/>
      <c r="P4881" s="2"/>
      <c r="Z4881" s="4"/>
      <c r="AB4881" s="13"/>
      <c r="AD4881" s="2"/>
      <c r="AN4881" s="4"/>
      <c r="AO4881" s="4"/>
      <c r="AP4881" s="4"/>
    </row>
    <row r="4882" spans="1:42">
      <c r="A4882" s="13"/>
      <c r="C4882" s="2"/>
      <c r="L4882" s="4"/>
      <c r="N4882" s="13"/>
      <c r="P4882" s="2"/>
      <c r="Z4882" s="4"/>
      <c r="AB4882" s="13"/>
      <c r="AD4882" s="2"/>
      <c r="AN4882" s="4"/>
      <c r="AO4882" s="4"/>
      <c r="AP4882" s="4"/>
    </row>
    <row r="4883" spans="1:42">
      <c r="A4883" s="13"/>
      <c r="C4883" s="2"/>
      <c r="L4883" s="4"/>
      <c r="N4883" s="13"/>
      <c r="P4883" s="2"/>
      <c r="Z4883" s="4"/>
      <c r="AB4883" s="13"/>
      <c r="AD4883" s="2"/>
      <c r="AN4883" s="4"/>
      <c r="AO4883" s="4"/>
      <c r="AP4883" s="4"/>
    </row>
    <row r="4884" spans="1:42">
      <c r="A4884" s="13"/>
      <c r="C4884" s="2"/>
      <c r="L4884" s="4"/>
      <c r="N4884" s="13"/>
      <c r="P4884" s="2"/>
      <c r="Z4884" s="4"/>
      <c r="AB4884" s="13"/>
      <c r="AD4884" s="2"/>
      <c r="AN4884" s="4"/>
      <c r="AO4884" s="4"/>
      <c r="AP4884" s="4"/>
    </row>
    <row r="4885" spans="1:42">
      <c r="A4885" s="13"/>
      <c r="C4885" s="2"/>
      <c r="L4885" s="4"/>
      <c r="N4885" s="13"/>
      <c r="P4885" s="2"/>
      <c r="Z4885" s="4"/>
      <c r="AB4885" s="13"/>
      <c r="AD4885" s="2"/>
      <c r="AN4885" s="4"/>
      <c r="AO4885" s="4"/>
      <c r="AP4885" s="4"/>
    </row>
    <row r="4886" spans="1:42">
      <c r="A4886" s="13"/>
      <c r="C4886" s="2"/>
      <c r="L4886" s="4"/>
      <c r="N4886" s="13"/>
      <c r="P4886" s="2"/>
      <c r="Z4886" s="4"/>
      <c r="AB4886" s="13"/>
      <c r="AD4886" s="2"/>
      <c r="AN4886" s="4"/>
      <c r="AO4886" s="4"/>
      <c r="AP4886" s="4"/>
    </row>
    <row r="4887" spans="1:42">
      <c r="A4887" s="13"/>
      <c r="C4887" s="2"/>
      <c r="L4887" s="4"/>
      <c r="N4887" s="13"/>
      <c r="P4887" s="2"/>
      <c r="Z4887" s="4"/>
      <c r="AB4887" s="13"/>
      <c r="AD4887" s="2"/>
      <c r="AN4887" s="4"/>
      <c r="AO4887" s="4"/>
      <c r="AP4887" s="4"/>
    </row>
    <row r="4888" spans="1:42">
      <c r="A4888" s="13"/>
      <c r="C4888" s="2"/>
      <c r="L4888" s="4"/>
      <c r="N4888" s="13"/>
      <c r="P4888" s="2"/>
      <c r="Z4888" s="4"/>
      <c r="AB4888" s="13"/>
      <c r="AD4888" s="2"/>
      <c r="AN4888" s="4"/>
      <c r="AO4888" s="4"/>
      <c r="AP4888" s="4"/>
    </row>
    <row r="4889" spans="1:42">
      <c r="A4889" s="13"/>
      <c r="C4889" s="2"/>
      <c r="L4889" s="4"/>
      <c r="N4889" s="13"/>
      <c r="P4889" s="2"/>
      <c r="Z4889" s="4"/>
      <c r="AB4889" s="13"/>
      <c r="AD4889" s="2"/>
      <c r="AN4889" s="4"/>
      <c r="AO4889" s="4"/>
      <c r="AP4889" s="4"/>
    </row>
    <row r="4890" spans="1:42">
      <c r="A4890" s="13"/>
      <c r="C4890" s="2"/>
      <c r="L4890" s="4"/>
      <c r="N4890" s="13"/>
      <c r="P4890" s="2"/>
      <c r="Z4890" s="4"/>
      <c r="AB4890" s="13"/>
      <c r="AD4890" s="2"/>
      <c r="AN4890" s="4"/>
      <c r="AO4890" s="4"/>
      <c r="AP4890" s="4"/>
    </row>
    <row r="4891" spans="1:42">
      <c r="A4891" s="13"/>
      <c r="C4891" s="2"/>
      <c r="L4891" s="4"/>
      <c r="N4891" s="13"/>
      <c r="P4891" s="2"/>
      <c r="Z4891" s="4"/>
      <c r="AB4891" s="13"/>
      <c r="AD4891" s="2"/>
      <c r="AN4891" s="4"/>
      <c r="AO4891" s="4"/>
      <c r="AP4891" s="4"/>
    </row>
    <row r="4892" spans="1:42">
      <c r="A4892" s="13"/>
      <c r="C4892" s="2"/>
      <c r="L4892" s="4"/>
      <c r="N4892" s="13"/>
      <c r="P4892" s="2"/>
      <c r="Z4892" s="4"/>
      <c r="AB4892" s="13"/>
      <c r="AD4892" s="2"/>
      <c r="AN4892" s="4"/>
      <c r="AO4892" s="4"/>
      <c r="AP4892" s="4"/>
    </row>
    <row r="4893" spans="1:42">
      <c r="A4893" s="13"/>
      <c r="C4893" s="2"/>
      <c r="L4893" s="4"/>
      <c r="N4893" s="13"/>
      <c r="P4893" s="2"/>
      <c r="Z4893" s="4"/>
      <c r="AB4893" s="13"/>
      <c r="AD4893" s="2"/>
      <c r="AN4893" s="4"/>
      <c r="AO4893" s="4"/>
      <c r="AP4893" s="4"/>
    </row>
    <row r="4894" spans="1:42">
      <c r="A4894" s="13"/>
      <c r="C4894" s="2"/>
      <c r="L4894" s="4"/>
      <c r="N4894" s="13"/>
      <c r="P4894" s="2"/>
      <c r="Z4894" s="4"/>
      <c r="AB4894" s="13"/>
      <c r="AD4894" s="2"/>
      <c r="AN4894" s="4"/>
      <c r="AO4894" s="4"/>
      <c r="AP4894" s="4"/>
    </row>
    <row r="4895" spans="1:42">
      <c r="A4895" s="13"/>
      <c r="C4895" s="2"/>
      <c r="L4895" s="4"/>
      <c r="N4895" s="13"/>
      <c r="P4895" s="2"/>
      <c r="Z4895" s="4"/>
      <c r="AB4895" s="13"/>
      <c r="AD4895" s="2"/>
      <c r="AN4895" s="4"/>
      <c r="AO4895" s="4"/>
      <c r="AP4895" s="4"/>
    </row>
    <row r="4896" spans="1:42">
      <c r="A4896" s="13"/>
      <c r="C4896" s="2"/>
      <c r="L4896" s="4"/>
      <c r="N4896" s="13"/>
      <c r="P4896" s="2"/>
      <c r="Z4896" s="4"/>
      <c r="AB4896" s="13"/>
      <c r="AD4896" s="2"/>
      <c r="AN4896" s="4"/>
      <c r="AO4896" s="4"/>
      <c r="AP4896" s="4"/>
    </row>
    <row r="4897" spans="1:42">
      <c r="A4897" s="13"/>
      <c r="C4897" s="2"/>
      <c r="L4897" s="4"/>
      <c r="N4897" s="13"/>
      <c r="P4897" s="2"/>
      <c r="Z4897" s="4"/>
      <c r="AB4897" s="13"/>
      <c r="AD4897" s="2"/>
      <c r="AN4897" s="4"/>
      <c r="AO4897" s="4"/>
      <c r="AP4897" s="4"/>
    </row>
    <row r="4898" spans="1:42">
      <c r="A4898" s="13"/>
      <c r="C4898" s="2"/>
      <c r="L4898" s="4"/>
      <c r="N4898" s="13"/>
      <c r="P4898" s="2"/>
      <c r="Z4898" s="4"/>
      <c r="AB4898" s="13"/>
      <c r="AD4898" s="2"/>
      <c r="AN4898" s="4"/>
      <c r="AO4898" s="4"/>
      <c r="AP4898" s="4"/>
    </row>
    <row r="4899" spans="1:42">
      <c r="A4899" s="13"/>
      <c r="C4899" s="2"/>
      <c r="L4899" s="4"/>
      <c r="N4899" s="13"/>
      <c r="P4899" s="2"/>
      <c r="Z4899" s="4"/>
      <c r="AB4899" s="13"/>
      <c r="AD4899" s="2"/>
      <c r="AN4899" s="4"/>
      <c r="AO4899" s="4"/>
      <c r="AP4899" s="4"/>
    </row>
    <row r="4900" spans="1:42">
      <c r="A4900" s="13"/>
      <c r="C4900" s="2"/>
      <c r="L4900" s="4"/>
      <c r="N4900" s="13"/>
      <c r="P4900" s="2"/>
      <c r="Z4900" s="4"/>
      <c r="AB4900" s="13"/>
      <c r="AD4900" s="2"/>
      <c r="AN4900" s="4"/>
      <c r="AO4900" s="4"/>
      <c r="AP4900" s="4"/>
    </row>
    <row r="4901" spans="1:42">
      <c r="A4901" s="13"/>
      <c r="C4901" s="2"/>
      <c r="L4901" s="4"/>
      <c r="N4901" s="13"/>
      <c r="P4901" s="2"/>
      <c r="Z4901" s="4"/>
      <c r="AB4901" s="13"/>
      <c r="AD4901" s="2"/>
      <c r="AN4901" s="4"/>
      <c r="AO4901" s="4"/>
      <c r="AP4901" s="4"/>
    </row>
    <row r="4902" spans="1:42">
      <c r="A4902" s="13"/>
      <c r="C4902" s="2"/>
      <c r="L4902" s="4"/>
      <c r="N4902" s="13"/>
      <c r="P4902" s="2"/>
      <c r="Z4902" s="4"/>
      <c r="AB4902" s="13"/>
      <c r="AD4902" s="2"/>
      <c r="AN4902" s="4"/>
      <c r="AO4902" s="4"/>
      <c r="AP4902" s="4"/>
    </row>
    <row r="4903" spans="1:42">
      <c r="A4903" s="13"/>
      <c r="C4903" s="2"/>
      <c r="L4903" s="4"/>
      <c r="N4903" s="13"/>
      <c r="P4903" s="2"/>
      <c r="Z4903" s="4"/>
      <c r="AB4903" s="13"/>
      <c r="AD4903" s="2"/>
      <c r="AN4903" s="4"/>
      <c r="AO4903" s="4"/>
      <c r="AP4903" s="4"/>
    </row>
    <row r="4904" spans="1:42">
      <c r="A4904" s="13"/>
      <c r="C4904" s="2"/>
      <c r="L4904" s="4"/>
      <c r="N4904" s="13"/>
      <c r="P4904" s="2"/>
      <c r="Z4904" s="4"/>
      <c r="AB4904" s="13"/>
      <c r="AD4904" s="2"/>
      <c r="AN4904" s="4"/>
      <c r="AO4904" s="4"/>
      <c r="AP4904" s="4"/>
    </row>
    <row r="4905" spans="1:42">
      <c r="A4905" s="13"/>
      <c r="C4905" s="2"/>
      <c r="L4905" s="4"/>
      <c r="N4905" s="13"/>
      <c r="P4905" s="2"/>
      <c r="Z4905" s="4"/>
      <c r="AB4905" s="13"/>
      <c r="AD4905" s="2"/>
      <c r="AN4905" s="4"/>
      <c r="AO4905" s="4"/>
      <c r="AP4905" s="4"/>
    </row>
    <row r="4906" spans="1:42">
      <c r="A4906" s="13"/>
      <c r="C4906" s="2"/>
      <c r="L4906" s="4"/>
      <c r="N4906" s="13"/>
      <c r="P4906" s="2"/>
      <c r="Z4906" s="4"/>
      <c r="AB4906" s="13"/>
      <c r="AD4906" s="2"/>
      <c r="AN4906" s="4"/>
      <c r="AO4906" s="4"/>
      <c r="AP4906" s="4"/>
    </row>
    <row r="4907" spans="1:42">
      <c r="A4907" s="13"/>
      <c r="C4907" s="2"/>
      <c r="L4907" s="4"/>
      <c r="N4907" s="13"/>
      <c r="P4907" s="2"/>
      <c r="Z4907" s="4"/>
      <c r="AB4907" s="13"/>
      <c r="AD4907" s="2"/>
      <c r="AN4907" s="4"/>
      <c r="AO4907" s="4"/>
      <c r="AP4907" s="4"/>
    </row>
    <row r="4908" spans="1:42">
      <c r="A4908" s="13"/>
      <c r="C4908" s="2"/>
      <c r="L4908" s="4"/>
      <c r="N4908" s="13"/>
      <c r="P4908" s="2"/>
      <c r="Z4908" s="4"/>
      <c r="AB4908" s="13"/>
      <c r="AD4908" s="2"/>
      <c r="AN4908" s="4"/>
      <c r="AO4908" s="4"/>
      <c r="AP4908" s="4"/>
    </row>
    <row r="4909" spans="1:42">
      <c r="A4909" s="13"/>
      <c r="C4909" s="2"/>
      <c r="L4909" s="4"/>
      <c r="N4909" s="13"/>
      <c r="P4909" s="2"/>
      <c r="Z4909" s="4"/>
      <c r="AB4909" s="13"/>
      <c r="AD4909" s="2"/>
      <c r="AN4909" s="4"/>
      <c r="AO4909" s="4"/>
      <c r="AP4909" s="4"/>
    </row>
    <row r="4910" spans="1:42">
      <c r="A4910" s="13"/>
      <c r="C4910" s="2"/>
      <c r="L4910" s="4"/>
      <c r="N4910" s="13"/>
      <c r="P4910" s="2"/>
      <c r="Z4910" s="4"/>
      <c r="AB4910" s="13"/>
      <c r="AD4910" s="2"/>
      <c r="AN4910" s="4"/>
      <c r="AO4910" s="4"/>
      <c r="AP4910" s="4"/>
    </row>
    <row r="4911" spans="1:42">
      <c r="A4911" s="13"/>
      <c r="C4911" s="2"/>
      <c r="L4911" s="4"/>
      <c r="N4911" s="13"/>
      <c r="P4911" s="2"/>
      <c r="Z4911" s="4"/>
      <c r="AB4911" s="13"/>
      <c r="AD4911" s="2"/>
      <c r="AN4911" s="4"/>
      <c r="AO4911" s="4"/>
      <c r="AP4911" s="4"/>
    </row>
    <row r="4912" spans="1:42">
      <c r="A4912" s="13"/>
      <c r="C4912" s="2"/>
      <c r="L4912" s="4"/>
      <c r="N4912" s="13"/>
      <c r="P4912" s="2"/>
      <c r="Z4912" s="4"/>
      <c r="AB4912" s="13"/>
      <c r="AD4912" s="2"/>
      <c r="AN4912" s="4"/>
      <c r="AO4912" s="4"/>
      <c r="AP4912" s="4"/>
    </row>
    <row r="4913" spans="1:42">
      <c r="A4913" s="13"/>
      <c r="C4913" s="2"/>
      <c r="L4913" s="4"/>
      <c r="N4913" s="13"/>
      <c r="P4913" s="2"/>
      <c r="Z4913" s="4"/>
      <c r="AB4913" s="13"/>
      <c r="AD4913" s="2"/>
      <c r="AN4913" s="4"/>
      <c r="AO4913" s="4"/>
      <c r="AP4913" s="4"/>
    </row>
    <row r="4914" spans="1:42">
      <c r="A4914" s="13"/>
      <c r="C4914" s="2"/>
      <c r="L4914" s="4"/>
      <c r="N4914" s="13"/>
      <c r="P4914" s="2"/>
      <c r="Z4914" s="4"/>
      <c r="AB4914" s="13"/>
      <c r="AD4914" s="2"/>
      <c r="AN4914" s="4"/>
      <c r="AO4914" s="4"/>
      <c r="AP4914" s="4"/>
    </row>
    <row r="4915" spans="1:42">
      <c r="A4915" s="13"/>
      <c r="C4915" s="2"/>
      <c r="L4915" s="4"/>
      <c r="N4915" s="13"/>
      <c r="P4915" s="2"/>
      <c r="Z4915" s="4"/>
      <c r="AB4915" s="13"/>
      <c r="AD4915" s="2"/>
      <c r="AN4915" s="4"/>
      <c r="AO4915" s="4"/>
      <c r="AP4915" s="4"/>
    </row>
    <row r="4916" spans="1:42">
      <c r="A4916" s="13"/>
      <c r="C4916" s="2"/>
      <c r="L4916" s="4"/>
      <c r="N4916" s="13"/>
      <c r="P4916" s="2"/>
      <c r="Z4916" s="4"/>
      <c r="AB4916" s="13"/>
      <c r="AD4916" s="2"/>
      <c r="AN4916" s="4"/>
      <c r="AO4916" s="4"/>
      <c r="AP4916" s="4"/>
    </row>
    <row r="4917" spans="1:42">
      <c r="A4917" s="13"/>
      <c r="C4917" s="2"/>
      <c r="L4917" s="4"/>
      <c r="N4917" s="13"/>
      <c r="P4917" s="2"/>
      <c r="Z4917" s="4"/>
      <c r="AB4917" s="13"/>
      <c r="AD4917" s="2"/>
      <c r="AN4917" s="4"/>
      <c r="AO4917" s="4"/>
      <c r="AP4917" s="4"/>
    </row>
    <row r="4918" spans="1:42">
      <c r="A4918" s="13"/>
      <c r="C4918" s="2"/>
      <c r="L4918" s="4"/>
      <c r="N4918" s="13"/>
      <c r="P4918" s="2"/>
      <c r="Z4918" s="4"/>
      <c r="AB4918" s="13"/>
      <c r="AD4918" s="2"/>
      <c r="AN4918" s="4"/>
      <c r="AO4918" s="4"/>
      <c r="AP4918" s="4"/>
    </row>
    <row r="4919" spans="1:42">
      <c r="A4919" s="13"/>
      <c r="C4919" s="2"/>
      <c r="L4919" s="4"/>
      <c r="N4919" s="13"/>
      <c r="P4919" s="2"/>
      <c r="Z4919" s="4"/>
      <c r="AB4919" s="13"/>
      <c r="AD4919" s="2"/>
      <c r="AN4919" s="4"/>
      <c r="AO4919" s="4"/>
      <c r="AP4919" s="4"/>
    </row>
    <row r="4920" spans="1:42">
      <c r="A4920" s="13"/>
      <c r="C4920" s="2"/>
      <c r="L4920" s="4"/>
      <c r="N4920" s="13"/>
      <c r="P4920" s="2"/>
      <c r="Z4920" s="4"/>
      <c r="AB4920" s="13"/>
      <c r="AD4920" s="2"/>
      <c r="AN4920" s="4"/>
      <c r="AO4920" s="4"/>
      <c r="AP4920" s="4"/>
    </row>
    <row r="4921" spans="1:42">
      <c r="A4921" s="13"/>
      <c r="C4921" s="2"/>
      <c r="L4921" s="4"/>
      <c r="N4921" s="13"/>
      <c r="P4921" s="2"/>
      <c r="Z4921" s="4"/>
      <c r="AB4921" s="13"/>
      <c r="AD4921" s="2"/>
      <c r="AN4921" s="4"/>
      <c r="AO4921" s="4"/>
      <c r="AP4921" s="4"/>
    </row>
    <row r="4922" spans="1:42">
      <c r="A4922" s="13"/>
      <c r="C4922" s="2"/>
      <c r="L4922" s="4"/>
      <c r="N4922" s="13"/>
      <c r="P4922" s="2"/>
      <c r="Z4922" s="4"/>
      <c r="AB4922" s="13"/>
      <c r="AD4922" s="2"/>
      <c r="AN4922" s="4"/>
      <c r="AO4922" s="4"/>
      <c r="AP4922" s="4"/>
    </row>
    <row r="4923" spans="1:42">
      <c r="A4923" s="13"/>
      <c r="C4923" s="2"/>
      <c r="L4923" s="4"/>
      <c r="N4923" s="13"/>
      <c r="P4923" s="2"/>
      <c r="Z4923" s="4"/>
      <c r="AB4923" s="13"/>
      <c r="AD4923" s="2"/>
      <c r="AN4923" s="4"/>
      <c r="AO4923" s="4"/>
      <c r="AP4923" s="4"/>
    </row>
    <row r="4924" spans="1:42">
      <c r="A4924" s="13"/>
      <c r="C4924" s="2"/>
      <c r="L4924" s="4"/>
      <c r="N4924" s="13"/>
      <c r="P4924" s="2"/>
      <c r="Z4924" s="4"/>
      <c r="AB4924" s="13"/>
      <c r="AD4924" s="2"/>
      <c r="AN4924" s="4"/>
      <c r="AO4924" s="4"/>
      <c r="AP4924" s="4"/>
    </row>
    <row r="4925" spans="1:42">
      <c r="A4925" s="13"/>
      <c r="C4925" s="2"/>
      <c r="L4925" s="4"/>
      <c r="N4925" s="13"/>
      <c r="P4925" s="2"/>
      <c r="Z4925" s="4"/>
      <c r="AB4925" s="13"/>
      <c r="AD4925" s="2"/>
      <c r="AN4925" s="4"/>
      <c r="AO4925" s="4"/>
      <c r="AP4925" s="4"/>
    </row>
    <row r="4926" spans="1:42">
      <c r="A4926" s="13"/>
      <c r="C4926" s="2"/>
      <c r="L4926" s="4"/>
      <c r="N4926" s="13"/>
      <c r="P4926" s="2"/>
      <c r="Z4926" s="4"/>
      <c r="AB4926" s="13"/>
      <c r="AD4926" s="2"/>
      <c r="AN4926" s="4"/>
      <c r="AO4926" s="4"/>
      <c r="AP4926" s="4"/>
    </row>
    <row r="4927" spans="1:42">
      <c r="A4927" s="13"/>
      <c r="C4927" s="2"/>
      <c r="L4927" s="4"/>
      <c r="N4927" s="13"/>
      <c r="P4927" s="2"/>
      <c r="Z4927" s="4"/>
      <c r="AB4927" s="13"/>
      <c r="AD4927" s="2"/>
      <c r="AN4927" s="4"/>
      <c r="AO4927" s="4"/>
      <c r="AP4927" s="4"/>
    </row>
    <row r="4928" spans="1:42">
      <c r="A4928" s="13"/>
      <c r="C4928" s="2"/>
      <c r="L4928" s="4"/>
      <c r="N4928" s="13"/>
      <c r="P4928" s="2"/>
      <c r="Z4928" s="4"/>
      <c r="AB4928" s="13"/>
      <c r="AD4928" s="2"/>
      <c r="AN4928" s="4"/>
      <c r="AO4928" s="4"/>
      <c r="AP4928" s="4"/>
    </row>
    <row r="4929" spans="1:42">
      <c r="A4929" s="13"/>
      <c r="C4929" s="2"/>
      <c r="L4929" s="4"/>
      <c r="N4929" s="13"/>
      <c r="P4929" s="2"/>
      <c r="Z4929" s="4"/>
      <c r="AB4929" s="13"/>
      <c r="AD4929" s="2"/>
      <c r="AN4929" s="4"/>
      <c r="AO4929" s="4"/>
      <c r="AP4929" s="4"/>
    </row>
    <row r="4930" spans="1:42">
      <c r="A4930" s="13"/>
      <c r="C4930" s="2"/>
      <c r="L4930" s="4"/>
      <c r="N4930" s="13"/>
      <c r="P4930" s="2"/>
      <c r="Z4930" s="4"/>
      <c r="AB4930" s="13"/>
      <c r="AD4930" s="2"/>
      <c r="AN4930" s="4"/>
      <c r="AO4930" s="4"/>
      <c r="AP4930" s="4"/>
    </row>
    <row r="4931" spans="1:42">
      <c r="A4931" s="13"/>
      <c r="C4931" s="2"/>
      <c r="L4931" s="4"/>
      <c r="N4931" s="13"/>
      <c r="P4931" s="2"/>
      <c r="Z4931" s="4"/>
      <c r="AB4931" s="13"/>
      <c r="AD4931" s="2"/>
      <c r="AN4931" s="4"/>
      <c r="AO4931" s="4"/>
      <c r="AP4931" s="4"/>
    </row>
    <row r="4932" spans="1:42">
      <c r="A4932" s="13"/>
      <c r="C4932" s="2"/>
      <c r="L4932" s="4"/>
      <c r="N4932" s="13"/>
      <c r="P4932" s="2"/>
      <c r="Z4932" s="4"/>
      <c r="AB4932" s="13"/>
      <c r="AD4932" s="2"/>
      <c r="AN4932" s="4"/>
      <c r="AO4932" s="4"/>
      <c r="AP4932" s="4"/>
    </row>
    <row r="4933" spans="1:42">
      <c r="A4933" s="13"/>
      <c r="C4933" s="2"/>
      <c r="L4933" s="4"/>
      <c r="N4933" s="13"/>
      <c r="P4933" s="2"/>
      <c r="Z4933" s="4"/>
      <c r="AB4933" s="13"/>
      <c r="AD4933" s="2"/>
      <c r="AN4933" s="4"/>
      <c r="AO4933" s="4"/>
      <c r="AP4933" s="4"/>
    </row>
    <row r="4934" spans="1:42">
      <c r="A4934" s="13"/>
      <c r="C4934" s="2"/>
      <c r="L4934" s="4"/>
      <c r="N4934" s="13"/>
      <c r="P4934" s="2"/>
      <c r="Z4934" s="4"/>
      <c r="AB4934" s="13"/>
      <c r="AD4934" s="2"/>
      <c r="AN4934" s="4"/>
      <c r="AO4934" s="4"/>
      <c r="AP4934" s="4"/>
    </row>
    <row r="4935" spans="1:42">
      <c r="A4935" s="13"/>
      <c r="C4935" s="2"/>
      <c r="L4935" s="4"/>
      <c r="N4935" s="13"/>
      <c r="P4935" s="2"/>
      <c r="Z4935" s="4"/>
      <c r="AB4935" s="13"/>
      <c r="AD4935" s="2"/>
      <c r="AN4935" s="4"/>
      <c r="AO4935" s="4"/>
      <c r="AP4935" s="4"/>
    </row>
    <row r="4936" spans="1:42">
      <c r="A4936" s="13"/>
      <c r="C4936" s="2"/>
      <c r="L4936" s="4"/>
      <c r="N4936" s="13"/>
      <c r="P4936" s="2"/>
      <c r="Z4936" s="4"/>
      <c r="AB4936" s="13"/>
      <c r="AD4936" s="2"/>
      <c r="AN4936" s="4"/>
      <c r="AO4936" s="4"/>
      <c r="AP4936" s="4"/>
    </row>
    <row r="4937" spans="1:42">
      <c r="A4937" s="13"/>
      <c r="C4937" s="2"/>
      <c r="L4937" s="4"/>
      <c r="N4937" s="13"/>
      <c r="P4937" s="2"/>
      <c r="Z4937" s="4"/>
      <c r="AB4937" s="13"/>
      <c r="AD4937" s="2"/>
      <c r="AN4937" s="4"/>
      <c r="AO4937" s="4"/>
      <c r="AP4937" s="4"/>
    </row>
    <row r="4938" spans="1:42">
      <c r="A4938" s="13"/>
      <c r="C4938" s="2"/>
      <c r="L4938" s="4"/>
      <c r="N4938" s="13"/>
      <c r="P4938" s="2"/>
      <c r="Z4938" s="4"/>
      <c r="AB4938" s="13"/>
      <c r="AD4938" s="2"/>
      <c r="AN4938" s="4"/>
      <c r="AO4938" s="4"/>
      <c r="AP4938" s="4"/>
    </row>
    <row r="4939" spans="1:42">
      <c r="A4939" s="13"/>
      <c r="C4939" s="2"/>
      <c r="L4939" s="4"/>
      <c r="N4939" s="13"/>
      <c r="P4939" s="2"/>
      <c r="Z4939" s="4"/>
      <c r="AB4939" s="13"/>
      <c r="AD4939" s="2"/>
      <c r="AN4939" s="4"/>
      <c r="AO4939" s="4"/>
      <c r="AP4939" s="4"/>
    </row>
    <row r="4940" spans="1:42">
      <c r="A4940" s="13"/>
      <c r="C4940" s="2"/>
      <c r="L4940" s="4"/>
      <c r="N4940" s="13"/>
      <c r="P4940" s="2"/>
      <c r="Z4940" s="4"/>
      <c r="AB4940" s="13"/>
      <c r="AD4940" s="2"/>
      <c r="AN4940" s="4"/>
      <c r="AO4940" s="4"/>
      <c r="AP4940" s="4"/>
    </row>
    <row r="4941" spans="1:42">
      <c r="A4941" s="13"/>
      <c r="C4941" s="2"/>
      <c r="L4941" s="4"/>
      <c r="N4941" s="13"/>
      <c r="P4941" s="2"/>
      <c r="Z4941" s="4"/>
      <c r="AB4941" s="13"/>
      <c r="AD4941" s="2"/>
      <c r="AN4941" s="4"/>
      <c r="AO4941" s="4"/>
      <c r="AP4941" s="4"/>
    </row>
    <row r="4942" spans="1:42">
      <c r="A4942" s="13"/>
      <c r="C4942" s="2"/>
      <c r="L4942" s="4"/>
      <c r="N4942" s="13"/>
      <c r="P4942" s="2"/>
      <c r="Z4942" s="4"/>
      <c r="AB4942" s="13"/>
      <c r="AD4942" s="2"/>
      <c r="AN4942" s="4"/>
      <c r="AO4942" s="4"/>
      <c r="AP4942" s="4"/>
    </row>
    <row r="4943" spans="1:42">
      <c r="A4943" s="13"/>
      <c r="C4943" s="2"/>
      <c r="L4943" s="4"/>
      <c r="N4943" s="13"/>
      <c r="P4943" s="2"/>
      <c r="Z4943" s="4"/>
      <c r="AB4943" s="13"/>
      <c r="AD4943" s="2"/>
      <c r="AN4943" s="4"/>
      <c r="AO4943" s="4"/>
      <c r="AP4943" s="4"/>
    </row>
    <row r="4944" spans="1:42">
      <c r="A4944" s="13"/>
      <c r="C4944" s="2"/>
      <c r="L4944" s="4"/>
      <c r="N4944" s="13"/>
      <c r="P4944" s="2"/>
      <c r="Z4944" s="4"/>
      <c r="AB4944" s="13"/>
      <c r="AD4944" s="2"/>
      <c r="AN4944" s="4"/>
      <c r="AO4944" s="4"/>
      <c r="AP4944" s="4"/>
    </row>
    <row r="4945" spans="1:42">
      <c r="A4945" s="13"/>
      <c r="C4945" s="2"/>
      <c r="L4945" s="4"/>
      <c r="N4945" s="13"/>
      <c r="P4945" s="2"/>
      <c r="Z4945" s="4"/>
      <c r="AB4945" s="13"/>
      <c r="AD4945" s="2"/>
      <c r="AN4945" s="4"/>
      <c r="AO4945" s="4"/>
      <c r="AP4945" s="4"/>
    </row>
    <row r="4946" spans="1:42">
      <c r="A4946" s="13"/>
      <c r="C4946" s="2"/>
      <c r="L4946" s="4"/>
      <c r="N4946" s="13"/>
      <c r="P4946" s="2"/>
      <c r="Z4946" s="4"/>
      <c r="AB4946" s="13"/>
      <c r="AD4946" s="2"/>
      <c r="AN4946" s="4"/>
      <c r="AO4946" s="4"/>
      <c r="AP4946" s="4"/>
    </row>
    <row r="4947" spans="1:42">
      <c r="A4947" s="13"/>
      <c r="C4947" s="2"/>
      <c r="L4947" s="4"/>
      <c r="N4947" s="13"/>
      <c r="P4947" s="2"/>
      <c r="Z4947" s="4"/>
      <c r="AB4947" s="13"/>
      <c r="AD4947" s="2"/>
      <c r="AN4947" s="4"/>
      <c r="AO4947" s="4"/>
      <c r="AP4947" s="4"/>
    </row>
    <row r="4948" spans="1:42">
      <c r="A4948" s="13"/>
      <c r="C4948" s="2"/>
      <c r="L4948" s="4"/>
      <c r="N4948" s="13"/>
      <c r="P4948" s="2"/>
      <c r="Z4948" s="4"/>
      <c r="AB4948" s="13"/>
      <c r="AD4948" s="2"/>
      <c r="AN4948" s="4"/>
      <c r="AO4948" s="4"/>
      <c r="AP4948" s="4"/>
    </row>
    <row r="4949" spans="1:42">
      <c r="A4949" s="13"/>
      <c r="C4949" s="2"/>
      <c r="L4949" s="4"/>
      <c r="N4949" s="13"/>
      <c r="P4949" s="2"/>
      <c r="Z4949" s="4"/>
      <c r="AB4949" s="13"/>
      <c r="AD4949" s="2"/>
      <c r="AN4949" s="4"/>
      <c r="AO4949" s="4"/>
      <c r="AP4949" s="4"/>
    </row>
    <row r="4950" spans="1:42">
      <c r="A4950" s="13"/>
      <c r="C4950" s="2"/>
      <c r="L4950" s="4"/>
      <c r="N4950" s="13"/>
      <c r="P4950" s="2"/>
      <c r="Z4950" s="4"/>
      <c r="AB4950" s="13"/>
      <c r="AD4950" s="2"/>
      <c r="AN4950" s="4"/>
      <c r="AO4950" s="4"/>
      <c r="AP4950" s="4"/>
    </row>
    <row r="4951" spans="1:42">
      <c r="A4951" s="13"/>
      <c r="C4951" s="2"/>
      <c r="L4951" s="4"/>
      <c r="N4951" s="13"/>
      <c r="P4951" s="2"/>
      <c r="Z4951" s="4"/>
      <c r="AB4951" s="13"/>
      <c r="AD4951" s="2"/>
      <c r="AN4951" s="4"/>
      <c r="AO4951" s="4"/>
      <c r="AP4951" s="4"/>
    </row>
    <row r="4952" spans="1:42">
      <c r="A4952" s="13"/>
      <c r="C4952" s="2"/>
      <c r="L4952" s="4"/>
      <c r="N4952" s="13"/>
      <c r="P4952" s="2"/>
      <c r="Z4952" s="4"/>
      <c r="AB4952" s="13"/>
      <c r="AD4952" s="2"/>
      <c r="AN4952" s="4"/>
      <c r="AO4952" s="4"/>
      <c r="AP4952" s="4"/>
    </row>
    <row r="4953" spans="1:42">
      <c r="A4953" s="13"/>
      <c r="C4953" s="2"/>
      <c r="L4953" s="4"/>
      <c r="N4953" s="13"/>
      <c r="P4953" s="2"/>
      <c r="Z4953" s="4"/>
      <c r="AB4953" s="13"/>
      <c r="AD4953" s="2"/>
      <c r="AN4953" s="4"/>
      <c r="AO4953" s="4"/>
      <c r="AP4953" s="4"/>
    </row>
    <row r="4954" spans="1:42">
      <c r="A4954" s="13"/>
      <c r="C4954" s="2"/>
      <c r="L4954" s="4"/>
      <c r="N4954" s="13"/>
      <c r="P4954" s="2"/>
      <c r="Z4954" s="4"/>
      <c r="AB4954" s="13"/>
      <c r="AD4954" s="2"/>
      <c r="AN4954" s="4"/>
      <c r="AO4954" s="4"/>
      <c r="AP4954" s="4"/>
    </row>
    <row r="4955" spans="1:42">
      <c r="A4955" s="13"/>
      <c r="C4955" s="2"/>
      <c r="L4955" s="4"/>
      <c r="N4955" s="13"/>
      <c r="P4955" s="2"/>
      <c r="Z4955" s="4"/>
      <c r="AB4955" s="13"/>
      <c r="AD4955" s="2"/>
      <c r="AN4955" s="4"/>
      <c r="AO4955" s="4"/>
      <c r="AP4955" s="4"/>
    </row>
    <row r="4956" spans="1:42">
      <c r="A4956" s="13"/>
      <c r="C4956" s="2"/>
      <c r="L4956" s="4"/>
      <c r="N4956" s="13"/>
      <c r="P4956" s="2"/>
      <c r="Z4956" s="4"/>
      <c r="AB4956" s="13"/>
      <c r="AD4956" s="2"/>
      <c r="AN4956" s="4"/>
      <c r="AO4956" s="4"/>
      <c r="AP4956" s="4"/>
    </row>
    <row r="4957" spans="1:42">
      <c r="A4957" s="13"/>
      <c r="C4957" s="2"/>
      <c r="L4957" s="4"/>
      <c r="N4957" s="13"/>
      <c r="P4957" s="2"/>
      <c r="Z4957" s="4"/>
      <c r="AB4957" s="13"/>
      <c r="AD4957" s="2"/>
      <c r="AN4957" s="4"/>
      <c r="AO4957" s="4"/>
      <c r="AP4957" s="4"/>
    </row>
    <row r="4958" spans="1:42">
      <c r="A4958" s="13"/>
      <c r="C4958" s="2"/>
      <c r="L4958" s="4"/>
      <c r="N4958" s="13"/>
      <c r="P4958" s="2"/>
      <c r="Z4958" s="4"/>
      <c r="AB4958" s="13"/>
      <c r="AD4958" s="2"/>
      <c r="AN4958" s="4"/>
      <c r="AO4958" s="4"/>
      <c r="AP4958" s="4"/>
    </row>
    <row r="4959" spans="1:42">
      <c r="A4959" s="13"/>
      <c r="C4959" s="2"/>
      <c r="L4959" s="4"/>
      <c r="N4959" s="13"/>
      <c r="P4959" s="2"/>
      <c r="Z4959" s="4"/>
      <c r="AB4959" s="13"/>
      <c r="AD4959" s="2"/>
      <c r="AN4959" s="4"/>
      <c r="AO4959" s="4"/>
      <c r="AP4959" s="4"/>
    </row>
    <row r="4960" spans="1:42">
      <c r="A4960" s="13"/>
      <c r="C4960" s="2"/>
      <c r="L4960" s="4"/>
      <c r="N4960" s="13"/>
      <c r="P4960" s="2"/>
      <c r="Z4960" s="4"/>
      <c r="AB4960" s="13"/>
      <c r="AD4960" s="2"/>
      <c r="AN4960" s="4"/>
      <c r="AO4960" s="4"/>
      <c r="AP4960" s="4"/>
    </row>
    <row r="4961" spans="1:42">
      <c r="A4961" s="13"/>
      <c r="C4961" s="2"/>
      <c r="L4961" s="4"/>
      <c r="N4961" s="13"/>
      <c r="P4961" s="2"/>
      <c r="Z4961" s="4"/>
      <c r="AB4961" s="13"/>
      <c r="AD4961" s="2"/>
      <c r="AN4961" s="4"/>
      <c r="AO4961" s="4"/>
      <c r="AP4961" s="4"/>
    </row>
    <row r="4962" spans="1:42">
      <c r="A4962" s="13"/>
      <c r="C4962" s="2"/>
      <c r="L4962" s="4"/>
      <c r="N4962" s="13"/>
      <c r="P4962" s="2"/>
      <c r="Z4962" s="4"/>
      <c r="AB4962" s="13"/>
      <c r="AD4962" s="2"/>
      <c r="AN4962" s="4"/>
      <c r="AO4962" s="4"/>
      <c r="AP4962" s="4"/>
    </row>
    <row r="4963" spans="1:42">
      <c r="A4963" s="13"/>
      <c r="C4963" s="2"/>
      <c r="L4963" s="4"/>
      <c r="N4963" s="13"/>
      <c r="P4963" s="2"/>
      <c r="Z4963" s="4"/>
      <c r="AB4963" s="13"/>
      <c r="AD4963" s="2"/>
      <c r="AN4963" s="4"/>
      <c r="AO4963" s="4"/>
      <c r="AP4963" s="4"/>
    </row>
    <row r="4964" spans="1:42">
      <c r="A4964" s="13"/>
      <c r="C4964" s="2"/>
      <c r="L4964" s="4"/>
      <c r="N4964" s="13"/>
      <c r="P4964" s="2"/>
      <c r="Z4964" s="4"/>
      <c r="AB4964" s="13"/>
      <c r="AD4964" s="2"/>
      <c r="AN4964" s="4"/>
      <c r="AO4964" s="4"/>
      <c r="AP4964" s="4"/>
    </row>
    <row r="4965" spans="1:42">
      <c r="A4965" s="13"/>
      <c r="C4965" s="2"/>
      <c r="L4965" s="4"/>
      <c r="N4965" s="13"/>
      <c r="P4965" s="2"/>
      <c r="Z4965" s="4"/>
      <c r="AB4965" s="13"/>
      <c r="AD4965" s="2"/>
      <c r="AN4965" s="4"/>
      <c r="AO4965" s="4"/>
      <c r="AP4965" s="4"/>
    </row>
    <row r="4966" spans="1:42">
      <c r="A4966" s="13"/>
      <c r="C4966" s="2"/>
      <c r="L4966" s="4"/>
      <c r="N4966" s="13"/>
      <c r="P4966" s="2"/>
      <c r="Z4966" s="4"/>
      <c r="AB4966" s="13"/>
      <c r="AD4966" s="2"/>
      <c r="AN4966" s="4"/>
      <c r="AO4966" s="4"/>
      <c r="AP4966" s="4"/>
    </row>
    <row r="4967" spans="1:42">
      <c r="A4967" s="13"/>
      <c r="C4967" s="2"/>
      <c r="L4967" s="4"/>
      <c r="N4967" s="13"/>
      <c r="P4967" s="2"/>
      <c r="Z4967" s="4"/>
      <c r="AB4967" s="13"/>
      <c r="AD4967" s="2"/>
      <c r="AN4967" s="4"/>
      <c r="AO4967" s="4"/>
      <c r="AP4967" s="4"/>
    </row>
    <row r="4968" spans="1:42">
      <c r="A4968" s="13"/>
      <c r="C4968" s="2"/>
      <c r="L4968" s="4"/>
      <c r="N4968" s="13"/>
      <c r="P4968" s="2"/>
      <c r="Z4968" s="4"/>
      <c r="AB4968" s="13"/>
      <c r="AD4968" s="2"/>
      <c r="AN4968" s="4"/>
      <c r="AO4968" s="4"/>
      <c r="AP4968" s="4"/>
    </row>
    <row r="4969" spans="1:42">
      <c r="A4969" s="13"/>
      <c r="C4969" s="2"/>
      <c r="L4969" s="4"/>
      <c r="N4969" s="13"/>
      <c r="P4969" s="2"/>
      <c r="Z4969" s="4"/>
      <c r="AB4969" s="13"/>
      <c r="AD4969" s="2"/>
      <c r="AN4969" s="4"/>
      <c r="AO4969" s="4"/>
      <c r="AP4969" s="4"/>
    </row>
    <row r="4970" spans="1:42">
      <c r="A4970" s="13"/>
      <c r="C4970" s="2"/>
      <c r="L4970" s="4"/>
      <c r="N4970" s="13"/>
      <c r="P4970" s="2"/>
      <c r="Z4970" s="4"/>
      <c r="AB4970" s="13"/>
      <c r="AD4970" s="2"/>
      <c r="AN4970" s="4"/>
      <c r="AO4970" s="4"/>
      <c r="AP4970" s="4"/>
    </row>
    <row r="4971" spans="1:42">
      <c r="A4971" s="13"/>
      <c r="C4971" s="2"/>
      <c r="L4971" s="4"/>
      <c r="N4971" s="13"/>
      <c r="P4971" s="2"/>
      <c r="Z4971" s="4"/>
      <c r="AB4971" s="13"/>
      <c r="AD4971" s="2"/>
      <c r="AN4971" s="4"/>
      <c r="AO4971" s="4"/>
      <c r="AP4971" s="4"/>
    </row>
    <row r="4972" spans="1:42">
      <c r="A4972" s="13"/>
      <c r="C4972" s="2"/>
      <c r="L4972" s="4"/>
      <c r="N4972" s="13"/>
      <c r="P4972" s="2"/>
      <c r="Z4972" s="4"/>
      <c r="AB4972" s="13"/>
      <c r="AD4972" s="2"/>
      <c r="AN4972" s="4"/>
      <c r="AO4972" s="4"/>
      <c r="AP4972" s="4"/>
    </row>
    <row r="4973" spans="1:42">
      <c r="A4973" s="13"/>
      <c r="C4973" s="2"/>
      <c r="L4973" s="4"/>
      <c r="N4973" s="13"/>
      <c r="P4973" s="2"/>
      <c r="Z4973" s="4"/>
      <c r="AB4973" s="13"/>
      <c r="AD4973" s="2"/>
      <c r="AN4973" s="4"/>
      <c r="AO4973" s="4"/>
      <c r="AP4973" s="4"/>
    </row>
    <row r="4974" spans="1:42">
      <c r="A4974" s="13"/>
      <c r="C4974" s="2"/>
      <c r="L4974" s="4"/>
      <c r="N4974" s="13"/>
      <c r="P4974" s="2"/>
      <c r="Z4974" s="4"/>
      <c r="AB4974" s="13"/>
      <c r="AD4974" s="2"/>
      <c r="AN4974" s="4"/>
      <c r="AO4974" s="4"/>
      <c r="AP4974" s="4"/>
    </row>
    <row r="4975" spans="1:42">
      <c r="A4975" s="13"/>
      <c r="C4975" s="2"/>
      <c r="L4975" s="4"/>
      <c r="N4975" s="13"/>
      <c r="P4975" s="2"/>
      <c r="Z4975" s="4"/>
      <c r="AB4975" s="13"/>
      <c r="AD4975" s="2"/>
      <c r="AN4975" s="4"/>
      <c r="AO4975" s="4"/>
      <c r="AP4975" s="4"/>
    </row>
    <row r="4976" spans="1:42">
      <c r="A4976" s="13"/>
      <c r="C4976" s="2"/>
      <c r="L4976" s="4"/>
      <c r="N4976" s="13"/>
      <c r="P4976" s="2"/>
      <c r="Z4976" s="4"/>
      <c r="AB4976" s="13"/>
      <c r="AD4976" s="2"/>
      <c r="AN4976" s="4"/>
      <c r="AO4976" s="4"/>
      <c r="AP4976" s="4"/>
    </row>
    <row r="4977" spans="1:42">
      <c r="A4977" s="13"/>
      <c r="C4977" s="2"/>
      <c r="L4977" s="4"/>
      <c r="N4977" s="13"/>
      <c r="P4977" s="2"/>
      <c r="Z4977" s="4"/>
      <c r="AB4977" s="13"/>
      <c r="AD4977" s="2"/>
      <c r="AN4977" s="4"/>
      <c r="AO4977" s="4"/>
      <c r="AP4977" s="4"/>
    </row>
    <row r="4978" spans="1:42">
      <c r="A4978" s="13"/>
      <c r="C4978" s="2"/>
      <c r="L4978" s="4"/>
      <c r="N4978" s="13"/>
      <c r="P4978" s="2"/>
      <c r="Z4978" s="4"/>
      <c r="AB4978" s="13"/>
      <c r="AD4978" s="2"/>
      <c r="AN4978" s="4"/>
      <c r="AO4978" s="4"/>
      <c r="AP4978" s="4"/>
    </row>
    <row r="4979" spans="1:42">
      <c r="A4979" s="13"/>
      <c r="C4979" s="2"/>
      <c r="L4979" s="4"/>
      <c r="N4979" s="13"/>
      <c r="P4979" s="2"/>
      <c r="Z4979" s="4"/>
      <c r="AB4979" s="13"/>
      <c r="AD4979" s="2"/>
      <c r="AN4979" s="4"/>
      <c r="AO4979" s="4"/>
      <c r="AP4979" s="4"/>
    </row>
    <row r="4980" spans="1:42">
      <c r="A4980" s="13"/>
      <c r="C4980" s="2"/>
      <c r="L4980" s="4"/>
      <c r="N4980" s="13"/>
      <c r="P4980" s="2"/>
      <c r="Z4980" s="4"/>
      <c r="AB4980" s="13"/>
      <c r="AD4980" s="2"/>
      <c r="AN4980" s="4"/>
      <c r="AO4980" s="4"/>
      <c r="AP4980" s="4"/>
    </row>
    <row r="4981" spans="1:42">
      <c r="A4981" s="13"/>
      <c r="C4981" s="2"/>
      <c r="L4981" s="4"/>
      <c r="N4981" s="13"/>
      <c r="P4981" s="2"/>
      <c r="Z4981" s="4"/>
      <c r="AB4981" s="13"/>
      <c r="AD4981" s="2"/>
      <c r="AN4981" s="4"/>
      <c r="AO4981" s="4"/>
      <c r="AP4981" s="4"/>
    </row>
    <row r="4982" spans="1:42">
      <c r="A4982" s="13"/>
      <c r="C4982" s="2"/>
      <c r="L4982" s="4"/>
      <c r="N4982" s="13"/>
      <c r="P4982" s="2"/>
      <c r="Z4982" s="4"/>
      <c r="AB4982" s="13"/>
      <c r="AD4982" s="2"/>
      <c r="AN4982" s="4"/>
      <c r="AO4982" s="4"/>
      <c r="AP4982" s="4"/>
    </row>
    <row r="4983" spans="1:42">
      <c r="A4983" s="13"/>
      <c r="C4983" s="2"/>
      <c r="L4983" s="4"/>
      <c r="N4983" s="13"/>
      <c r="P4983" s="2"/>
      <c r="Z4983" s="4"/>
      <c r="AB4983" s="13"/>
      <c r="AD4983" s="2"/>
      <c r="AN4983" s="4"/>
      <c r="AO4983" s="4"/>
      <c r="AP4983" s="4"/>
    </row>
    <row r="4984" spans="1:42">
      <c r="A4984" s="13"/>
      <c r="C4984" s="2"/>
      <c r="L4984" s="4"/>
      <c r="N4984" s="13"/>
      <c r="P4984" s="2"/>
      <c r="Z4984" s="4"/>
      <c r="AB4984" s="13"/>
      <c r="AD4984" s="2"/>
      <c r="AN4984" s="4"/>
      <c r="AO4984" s="4"/>
      <c r="AP4984" s="4"/>
    </row>
    <row r="4985" spans="1:42">
      <c r="A4985" s="13"/>
      <c r="C4985" s="2"/>
      <c r="L4985" s="4"/>
      <c r="N4985" s="13"/>
      <c r="P4985" s="2"/>
      <c r="Z4985" s="4"/>
      <c r="AB4985" s="13"/>
      <c r="AD4985" s="2"/>
      <c r="AN4985" s="4"/>
      <c r="AO4985" s="4"/>
      <c r="AP4985" s="4"/>
    </row>
    <row r="4986" spans="1:42">
      <c r="A4986" s="13"/>
      <c r="C4986" s="2"/>
      <c r="L4986" s="4"/>
      <c r="N4986" s="13"/>
      <c r="P4986" s="2"/>
      <c r="Z4986" s="4"/>
      <c r="AB4986" s="13"/>
      <c r="AD4986" s="2"/>
      <c r="AN4986" s="4"/>
      <c r="AO4986" s="4"/>
      <c r="AP4986" s="4"/>
    </row>
    <row r="4987" spans="1:42">
      <c r="A4987" s="13"/>
      <c r="C4987" s="2"/>
      <c r="L4987" s="4"/>
      <c r="N4987" s="13"/>
      <c r="P4987" s="2"/>
      <c r="Z4987" s="4"/>
      <c r="AB4987" s="13"/>
      <c r="AD4987" s="2"/>
      <c r="AN4987" s="4"/>
      <c r="AO4987" s="4"/>
      <c r="AP4987" s="4"/>
    </row>
    <row r="4988" spans="1:42">
      <c r="A4988" s="13"/>
      <c r="C4988" s="2"/>
      <c r="L4988" s="4"/>
      <c r="N4988" s="13"/>
      <c r="P4988" s="2"/>
      <c r="Z4988" s="4"/>
      <c r="AB4988" s="13"/>
      <c r="AD4988" s="2"/>
      <c r="AN4988" s="4"/>
      <c r="AO4988" s="4"/>
      <c r="AP4988" s="4"/>
    </row>
    <row r="4989" spans="1:42">
      <c r="A4989" s="13"/>
      <c r="C4989" s="2"/>
      <c r="L4989" s="4"/>
      <c r="N4989" s="13"/>
      <c r="P4989" s="2"/>
      <c r="Z4989" s="4"/>
      <c r="AB4989" s="13"/>
      <c r="AD4989" s="2"/>
      <c r="AN4989" s="4"/>
      <c r="AO4989" s="4"/>
      <c r="AP4989" s="4"/>
    </row>
    <row r="4990" spans="1:42">
      <c r="A4990" s="13"/>
      <c r="C4990" s="2"/>
      <c r="L4990" s="4"/>
      <c r="N4990" s="13"/>
      <c r="P4990" s="2"/>
      <c r="Z4990" s="4"/>
      <c r="AB4990" s="13"/>
      <c r="AD4990" s="2"/>
      <c r="AN4990" s="4"/>
      <c r="AO4990" s="4"/>
      <c r="AP4990" s="4"/>
    </row>
    <row r="4991" spans="1:42">
      <c r="A4991" s="13"/>
      <c r="C4991" s="2"/>
      <c r="L4991" s="4"/>
      <c r="N4991" s="13"/>
      <c r="P4991" s="2"/>
      <c r="Z4991" s="4"/>
      <c r="AB4991" s="13"/>
      <c r="AD4991" s="2"/>
      <c r="AN4991" s="4"/>
      <c r="AO4991" s="4"/>
      <c r="AP4991" s="4"/>
    </row>
    <row r="4992" spans="1:42">
      <c r="A4992" s="13"/>
      <c r="C4992" s="2"/>
      <c r="L4992" s="4"/>
      <c r="N4992" s="13"/>
      <c r="P4992" s="2"/>
      <c r="Z4992" s="4"/>
      <c r="AB4992" s="13"/>
      <c r="AD4992" s="2"/>
      <c r="AN4992" s="4"/>
      <c r="AO4992" s="4"/>
      <c r="AP4992" s="4"/>
    </row>
    <row r="4993" spans="1:42">
      <c r="A4993" s="13"/>
      <c r="C4993" s="2"/>
      <c r="L4993" s="4"/>
      <c r="N4993" s="13"/>
      <c r="P4993" s="2"/>
      <c r="Z4993" s="4"/>
      <c r="AB4993" s="13"/>
      <c r="AD4993" s="2"/>
      <c r="AN4993" s="4"/>
      <c r="AO4993" s="4"/>
      <c r="AP4993" s="4"/>
    </row>
    <row r="4994" spans="1:42">
      <c r="A4994" s="13"/>
      <c r="C4994" s="2"/>
      <c r="L4994" s="4"/>
      <c r="N4994" s="13"/>
      <c r="P4994" s="2"/>
      <c r="Z4994" s="4"/>
      <c r="AB4994" s="13"/>
      <c r="AD4994" s="2"/>
      <c r="AN4994" s="4"/>
      <c r="AO4994" s="4"/>
      <c r="AP4994" s="4"/>
    </row>
    <row r="4995" spans="1:42">
      <c r="A4995" s="13"/>
      <c r="C4995" s="2"/>
      <c r="L4995" s="4"/>
      <c r="N4995" s="13"/>
      <c r="P4995" s="2"/>
      <c r="Z4995" s="4"/>
      <c r="AB4995" s="13"/>
      <c r="AD4995" s="2"/>
      <c r="AN4995" s="4"/>
      <c r="AO4995" s="4"/>
      <c r="AP4995" s="4"/>
    </row>
    <row r="4996" spans="1:42">
      <c r="A4996" s="13"/>
      <c r="C4996" s="2"/>
      <c r="L4996" s="4"/>
      <c r="N4996" s="13"/>
      <c r="P4996" s="2"/>
      <c r="Z4996" s="4"/>
      <c r="AB4996" s="13"/>
      <c r="AD4996" s="2"/>
      <c r="AN4996" s="4"/>
      <c r="AO4996" s="4"/>
      <c r="AP4996" s="4"/>
    </row>
    <row r="4997" spans="1:42">
      <c r="A4997" s="13"/>
      <c r="C4997" s="2"/>
      <c r="L4997" s="4"/>
      <c r="N4997" s="13"/>
      <c r="P4997" s="2"/>
      <c r="Z4997" s="4"/>
      <c r="AB4997" s="13"/>
      <c r="AD4997" s="2"/>
      <c r="AN4997" s="4"/>
      <c r="AO4997" s="4"/>
      <c r="AP4997" s="4"/>
    </row>
    <row r="4998" spans="1:42">
      <c r="A4998" s="13"/>
      <c r="C4998" s="2"/>
      <c r="L4998" s="4"/>
      <c r="N4998" s="13"/>
      <c r="P4998" s="2"/>
      <c r="Z4998" s="4"/>
      <c r="AB4998" s="13"/>
      <c r="AD4998" s="2"/>
      <c r="AN4998" s="4"/>
      <c r="AO4998" s="4"/>
      <c r="AP4998" s="4"/>
    </row>
    <row r="4999" spans="1:42">
      <c r="A4999" s="13"/>
      <c r="C4999" s="2"/>
      <c r="L4999" s="4"/>
      <c r="N4999" s="13"/>
      <c r="P4999" s="2"/>
      <c r="Z4999" s="4"/>
      <c r="AB4999" s="13"/>
      <c r="AD4999" s="2"/>
      <c r="AN4999" s="4"/>
      <c r="AO4999" s="4"/>
      <c r="AP4999" s="4"/>
    </row>
    <row r="5000" spans="1:42">
      <c r="A5000" s="13"/>
      <c r="C5000" s="2"/>
      <c r="L5000" s="4"/>
      <c r="N5000" s="13"/>
      <c r="P5000" s="2"/>
      <c r="Z5000" s="4"/>
      <c r="AB5000" s="13"/>
      <c r="AD5000" s="2"/>
      <c r="AN5000" s="4"/>
      <c r="AO5000" s="4"/>
      <c r="AP5000" s="4"/>
    </row>
    <row r="5001" spans="1:42">
      <c r="A5001" s="13"/>
      <c r="C5001" s="2"/>
      <c r="L5001" s="4"/>
      <c r="N5001" s="13"/>
      <c r="P5001" s="2"/>
      <c r="Z5001" s="4"/>
      <c r="AB5001" s="13"/>
      <c r="AD5001" s="2"/>
      <c r="AN5001" s="4"/>
      <c r="AO5001" s="4"/>
      <c r="AP5001" s="4"/>
    </row>
    <row r="5002" spans="1:42">
      <c r="A5002" s="13"/>
      <c r="C5002" s="2"/>
      <c r="L5002" s="4"/>
      <c r="N5002" s="13"/>
      <c r="P5002" s="2"/>
      <c r="Z5002" s="4"/>
      <c r="AB5002" s="13"/>
      <c r="AD5002" s="2"/>
      <c r="AN5002" s="4"/>
      <c r="AO5002" s="4"/>
      <c r="AP5002" s="4"/>
    </row>
    <row r="5003" spans="1:42">
      <c r="A5003" s="13"/>
      <c r="C5003" s="2"/>
      <c r="L5003" s="4"/>
      <c r="N5003" s="13"/>
      <c r="P5003" s="2"/>
      <c r="Z5003" s="4"/>
      <c r="AB5003" s="13"/>
      <c r="AD5003" s="2"/>
      <c r="AN5003" s="4"/>
      <c r="AO5003" s="4"/>
      <c r="AP5003" s="4"/>
    </row>
    <row r="5004" spans="1:42">
      <c r="A5004" s="13"/>
      <c r="C5004" s="2"/>
      <c r="L5004" s="4"/>
      <c r="N5004" s="13"/>
      <c r="P5004" s="2"/>
      <c r="Z5004" s="4"/>
      <c r="AB5004" s="13"/>
      <c r="AD5004" s="2"/>
      <c r="AN5004" s="4"/>
      <c r="AO5004" s="4"/>
      <c r="AP5004" s="4"/>
    </row>
    <row r="5005" spans="1:42">
      <c r="A5005" s="13"/>
      <c r="C5005" s="2"/>
      <c r="L5005" s="4"/>
      <c r="N5005" s="13"/>
      <c r="P5005" s="2"/>
      <c r="Z5005" s="4"/>
      <c r="AB5005" s="13"/>
      <c r="AD5005" s="2"/>
      <c r="AN5005" s="4"/>
      <c r="AO5005" s="4"/>
      <c r="AP5005" s="4"/>
    </row>
    <row r="5006" spans="1:42">
      <c r="A5006" s="13"/>
      <c r="C5006" s="2"/>
      <c r="L5006" s="4"/>
      <c r="N5006" s="13"/>
      <c r="P5006" s="2"/>
      <c r="Z5006" s="4"/>
      <c r="AB5006" s="13"/>
      <c r="AD5006" s="2"/>
      <c r="AN5006" s="4"/>
      <c r="AO5006" s="4"/>
      <c r="AP5006" s="4"/>
    </row>
    <row r="5007" spans="1:42">
      <c r="A5007" s="13"/>
      <c r="C5007" s="2"/>
      <c r="L5007" s="4"/>
      <c r="N5007" s="13"/>
      <c r="P5007" s="2"/>
      <c r="Z5007" s="4"/>
      <c r="AB5007" s="13"/>
      <c r="AD5007" s="2"/>
      <c r="AN5007" s="4"/>
      <c r="AO5007" s="4"/>
      <c r="AP5007" s="4"/>
    </row>
    <row r="5008" spans="1:42">
      <c r="A5008" s="13"/>
      <c r="C5008" s="2"/>
      <c r="L5008" s="4"/>
      <c r="N5008" s="13"/>
      <c r="P5008" s="2"/>
      <c r="Z5008" s="4"/>
      <c r="AB5008" s="13"/>
      <c r="AD5008" s="2"/>
      <c r="AN5008" s="4"/>
      <c r="AO5008" s="4"/>
      <c r="AP5008" s="4"/>
    </row>
    <row r="5009" spans="1:42">
      <c r="A5009" s="13"/>
      <c r="C5009" s="2"/>
      <c r="L5009" s="4"/>
      <c r="N5009" s="13"/>
      <c r="P5009" s="2"/>
      <c r="Z5009" s="4"/>
      <c r="AB5009" s="13"/>
      <c r="AD5009" s="2"/>
      <c r="AN5009" s="4"/>
      <c r="AO5009" s="4"/>
      <c r="AP5009" s="4"/>
    </row>
    <row r="5010" spans="1:42">
      <c r="A5010" s="13"/>
      <c r="C5010" s="2"/>
      <c r="L5010" s="4"/>
      <c r="N5010" s="13"/>
      <c r="P5010" s="2"/>
      <c r="Z5010" s="4"/>
      <c r="AB5010" s="13"/>
      <c r="AD5010" s="2"/>
      <c r="AN5010" s="4"/>
      <c r="AO5010" s="4"/>
      <c r="AP5010" s="4"/>
    </row>
    <row r="5011" spans="1:42">
      <c r="A5011" s="13"/>
      <c r="C5011" s="2"/>
      <c r="L5011" s="4"/>
      <c r="N5011" s="13"/>
      <c r="P5011" s="2"/>
      <c r="Z5011" s="4"/>
      <c r="AB5011" s="13"/>
      <c r="AD5011" s="2"/>
      <c r="AN5011" s="4"/>
      <c r="AO5011" s="4"/>
      <c r="AP5011" s="4"/>
    </row>
    <row r="5012" spans="1:42">
      <c r="A5012" s="13"/>
      <c r="C5012" s="2"/>
      <c r="L5012" s="4"/>
      <c r="N5012" s="13"/>
      <c r="P5012" s="2"/>
      <c r="Z5012" s="4"/>
      <c r="AB5012" s="13"/>
      <c r="AD5012" s="2"/>
      <c r="AN5012" s="4"/>
      <c r="AO5012" s="4"/>
      <c r="AP5012" s="4"/>
    </row>
    <row r="5013" spans="1:42">
      <c r="A5013" s="13"/>
      <c r="C5013" s="2"/>
      <c r="L5013" s="4"/>
      <c r="N5013" s="13"/>
      <c r="P5013" s="2"/>
      <c r="Z5013" s="4"/>
      <c r="AB5013" s="13"/>
      <c r="AD5013" s="2"/>
      <c r="AN5013" s="4"/>
      <c r="AO5013" s="4"/>
      <c r="AP5013" s="4"/>
    </row>
    <row r="5014" spans="1:42">
      <c r="A5014" s="13"/>
      <c r="C5014" s="2"/>
      <c r="L5014" s="4"/>
      <c r="N5014" s="13"/>
      <c r="P5014" s="2"/>
      <c r="Z5014" s="4"/>
      <c r="AB5014" s="13"/>
      <c r="AD5014" s="2"/>
      <c r="AN5014" s="4"/>
      <c r="AO5014" s="4"/>
      <c r="AP5014" s="4"/>
    </row>
    <row r="5015" spans="1:42">
      <c r="A5015" s="13"/>
      <c r="C5015" s="2"/>
      <c r="L5015" s="4"/>
      <c r="N5015" s="13"/>
      <c r="P5015" s="2"/>
      <c r="Z5015" s="4"/>
      <c r="AB5015" s="13"/>
      <c r="AD5015" s="2"/>
      <c r="AN5015" s="4"/>
      <c r="AO5015" s="4"/>
      <c r="AP5015" s="4"/>
    </row>
    <row r="5016" spans="1:42">
      <c r="A5016" s="13"/>
      <c r="C5016" s="2"/>
      <c r="L5016" s="4"/>
      <c r="N5016" s="13"/>
      <c r="P5016" s="2"/>
      <c r="Z5016" s="4"/>
      <c r="AB5016" s="13"/>
      <c r="AD5016" s="2"/>
      <c r="AN5016" s="4"/>
      <c r="AO5016" s="4"/>
      <c r="AP5016" s="4"/>
    </row>
    <row r="5017" spans="1:42">
      <c r="A5017" s="13"/>
      <c r="C5017" s="2"/>
      <c r="L5017" s="4"/>
      <c r="N5017" s="13"/>
      <c r="P5017" s="2"/>
      <c r="Z5017" s="4"/>
      <c r="AB5017" s="13"/>
      <c r="AD5017" s="2"/>
      <c r="AN5017" s="4"/>
      <c r="AO5017" s="4"/>
      <c r="AP5017" s="4"/>
    </row>
    <row r="5018" spans="1:42">
      <c r="A5018" s="13"/>
      <c r="C5018" s="2"/>
      <c r="L5018" s="4"/>
      <c r="N5018" s="13"/>
      <c r="P5018" s="2"/>
      <c r="Z5018" s="4"/>
      <c r="AB5018" s="13"/>
      <c r="AD5018" s="2"/>
      <c r="AN5018" s="4"/>
      <c r="AO5018" s="4"/>
      <c r="AP5018" s="4"/>
    </row>
    <row r="5019" spans="1:42">
      <c r="A5019" s="13"/>
      <c r="C5019" s="2"/>
      <c r="L5019" s="4"/>
      <c r="N5019" s="13"/>
      <c r="P5019" s="2"/>
      <c r="Z5019" s="4"/>
      <c r="AB5019" s="13"/>
      <c r="AD5019" s="2"/>
      <c r="AN5019" s="4"/>
      <c r="AO5019" s="4"/>
      <c r="AP5019" s="4"/>
    </row>
    <row r="5020" spans="1:42">
      <c r="A5020" s="13"/>
      <c r="C5020" s="2"/>
      <c r="L5020" s="4"/>
      <c r="N5020" s="13"/>
      <c r="P5020" s="2"/>
      <c r="Z5020" s="4"/>
      <c r="AB5020" s="13"/>
      <c r="AD5020" s="2"/>
      <c r="AN5020" s="4"/>
      <c r="AO5020" s="4"/>
      <c r="AP5020" s="4"/>
    </row>
    <row r="5021" spans="1:42">
      <c r="A5021" s="13"/>
      <c r="C5021" s="2"/>
      <c r="L5021" s="4"/>
      <c r="N5021" s="13"/>
      <c r="P5021" s="2"/>
      <c r="Z5021" s="4"/>
      <c r="AB5021" s="13"/>
      <c r="AD5021" s="2"/>
      <c r="AN5021" s="4"/>
      <c r="AO5021" s="4"/>
      <c r="AP5021" s="4"/>
    </row>
    <row r="5022" spans="1:42">
      <c r="A5022" s="13"/>
      <c r="C5022" s="2"/>
      <c r="L5022" s="4"/>
      <c r="N5022" s="13"/>
      <c r="P5022" s="2"/>
      <c r="Z5022" s="4"/>
      <c r="AB5022" s="13"/>
      <c r="AD5022" s="2"/>
      <c r="AN5022" s="4"/>
      <c r="AO5022" s="4"/>
      <c r="AP5022" s="4"/>
    </row>
    <row r="5023" spans="1:42">
      <c r="A5023" s="13"/>
      <c r="C5023" s="2"/>
      <c r="L5023" s="4"/>
      <c r="N5023" s="13"/>
      <c r="P5023" s="2"/>
      <c r="Z5023" s="4"/>
      <c r="AB5023" s="13"/>
      <c r="AD5023" s="2"/>
      <c r="AN5023" s="4"/>
      <c r="AO5023" s="4"/>
      <c r="AP5023" s="4"/>
    </row>
    <row r="5024" spans="1:42">
      <c r="A5024" s="13"/>
      <c r="C5024" s="2"/>
      <c r="L5024" s="4"/>
      <c r="N5024" s="13"/>
      <c r="P5024" s="2"/>
      <c r="Z5024" s="4"/>
      <c r="AB5024" s="13"/>
      <c r="AD5024" s="2"/>
      <c r="AN5024" s="4"/>
      <c r="AO5024" s="4"/>
      <c r="AP5024" s="4"/>
    </row>
    <row r="5025" spans="1:42">
      <c r="A5025" s="13"/>
      <c r="C5025" s="2"/>
      <c r="L5025" s="4"/>
      <c r="N5025" s="13"/>
      <c r="P5025" s="2"/>
      <c r="Z5025" s="4"/>
      <c r="AB5025" s="13"/>
      <c r="AD5025" s="2"/>
      <c r="AN5025" s="4"/>
      <c r="AO5025" s="4"/>
      <c r="AP5025" s="4"/>
    </row>
    <row r="5026" spans="1:42">
      <c r="A5026" s="13"/>
      <c r="C5026" s="2"/>
      <c r="L5026" s="4"/>
      <c r="N5026" s="13"/>
      <c r="P5026" s="2"/>
      <c r="Z5026" s="4"/>
      <c r="AB5026" s="13"/>
      <c r="AD5026" s="2"/>
      <c r="AN5026" s="4"/>
      <c r="AO5026" s="4"/>
      <c r="AP5026" s="4"/>
    </row>
    <row r="5027" spans="1:42">
      <c r="A5027" s="13"/>
      <c r="C5027" s="2"/>
      <c r="L5027" s="4"/>
      <c r="N5027" s="13"/>
      <c r="P5027" s="2"/>
      <c r="Z5027" s="4"/>
      <c r="AB5027" s="13"/>
      <c r="AD5027" s="2"/>
      <c r="AN5027" s="4"/>
      <c r="AO5027" s="4"/>
      <c r="AP5027" s="4"/>
    </row>
    <row r="5028" spans="1:42">
      <c r="A5028" s="13"/>
      <c r="C5028" s="2"/>
      <c r="L5028" s="4"/>
      <c r="N5028" s="13"/>
      <c r="P5028" s="2"/>
      <c r="Z5028" s="4"/>
      <c r="AB5028" s="13"/>
      <c r="AD5028" s="2"/>
      <c r="AN5028" s="4"/>
      <c r="AO5028" s="4"/>
      <c r="AP5028" s="4"/>
    </row>
    <row r="5029" spans="1:42">
      <c r="A5029" s="13"/>
      <c r="C5029" s="2"/>
      <c r="L5029" s="4"/>
      <c r="N5029" s="13"/>
      <c r="P5029" s="2"/>
      <c r="Z5029" s="4"/>
      <c r="AB5029" s="13"/>
      <c r="AD5029" s="2"/>
      <c r="AN5029" s="4"/>
      <c r="AO5029" s="4"/>
      <c r="AP5029" s="4"/>
    </row>
    <row r="5030" spans="1:42">
      <c r="A5030" s="13"/>
      <c r="C5030" s="2"/>
      <c r="L5030" s="4"/>
      <c r="N5030" s="13"/>
      <c r="P5030" s="2"/>
      <c r="Z5030" s="4"/>
      <c r="AB5030" s="13"/>
      <c r="AD5030" s="2"/>
      <c r="AN5030" s="4"/>
      <c r="AO5030" s="4"/>
      <c r="AP5030" s="4"/>
    </row>
    <row r="5031" spans="1:42">
      <c r="A5031" s="13"/>
      <c r="C5031" s="2"/>
      <c r="L5031" s="4"/>
      <c r="N5031" s="13"/>
      <c r="P5031" s="2"/>
      <c r="Z5031" s="4"/>
      <c r="AB5031" s="13"/>
      <c r="AD5031" s="2"/>
      <c r="AN5031" s="4"/>
      <c r="AO5031" s="4"/>
      <c r="AP5031" s="4"/>
    </row>
    <row r="5032" spans="1:42">
      <c r="A5032" s="13"/>
      <c r="C5032" s="2"/>
      <c r="L5032" s="4"/>
      <c r="N5032" s="13"/>
      <c r="P5032" s="2"/>
      <c r="Z5032" s="4"/>
      <c r="AB5032" s="13"/>
      <c r="AD5032" s="2"/>
      <c r="AN5032" s="4"/>
      <c r="AO5032" s="4"/>
      <c r="AP5032" s="4"/>
    </row>
    <row r="5033" spans="1:42">
      <c r="A5033" s="13"/>
      <c r="C5033" s="2"/>
      <c r="L5033" s="4"/>
      <c r="N5033" s="13"/>
      <c r="P5033" s="2"/>
      <c r="Z5033" s="4"/>
      <c r="AB5033" s="13"/>
      <c r="AD5033" s="2"/>
      <c r="AN5033" s="4"/>
      <c r="AO5033" s="4"/>
      <c r="AP5033" s="4"/>
    </row>
    <row r="5034" spans="1:42">
      <c r="A5034" s="13"/>
      <c r="C5034" s="2"/>
      <c r="L5034" s="4"/>
      <c r="N5034" s="13"/>
      <c r="P5034" s="2"/>
      <c r="Z5034" s="4"/>
      <c r="AB5034" s="13"/>
      <c r="AD5034" s="2"/>
      <c r="AN5034" s="4"/>
      <c r="AO5034" s="4"/>
      <c r="AP5034" s="4"/>
    </row>
    <row r="5035" spans="1:42">
      <c r="A5035" s="13"/>
      <c r="C5035" s="2"/>
      <c r="L5035" s="4"/>
      <c r="N5035" s="13"/>
      <c r="P5035" s="2"/>
      <c r="Z5035" s="4"/>
      <c r="AB5035" s="13"/>
      <c r="AD5035" s="2"/>
      <c r="AN5035" s="4"/>
      <c r="AO5035" s="4"/>
      <c r="AP5035" s="4"/>
    </row>
    <row r="5036" spans="1:42">
      <c r="A5036" s="13"/>
      <c r="C5036" s="2"/>
      <c r="L5036" s="4"/>
      <c r="N5036" s="13"/>
      <c r="P5036" s="2"/>
      <c r="Z5036" s="4"/>
      <c r="AB5036" s="13"/>
      <c r="AD5036" s="2"/>
      <c r="AN5036" s="4"/>
      <c r="AO5036" s="4"/>
      <c r="AP5036" s="4"/>
    </row>
    <row r="5037" spans="1:42">
      <c r="A5037" s="13"/>
      <c r="C5037" s="2"/>
      <c r="L5037" s="4"/>
      <c r="N5037" s="13"/>
      <c r="P5037" s="2"/>
      <c r="Z5037" s="4"/>
      <c r="AB5037" s="13"/>
      <c r="AD5037" s="2"/>
      <c r="AN5037" s="4"/>
      <c r="AO5037" s="4"/>
      <c r="AP5037" s="4"/>
    </row>
    <row r="5038" spans="1:42">
      <c r="A5038" s="13"/>
      <c r="C5038" s="2"/>
      <c r="L5038" s="4"/>
      <c r="N5038" s="13"/>
      <c r="P5038" s="2"/>
      <c r="Z5038" s="4"/>
      <c r="AB5038" s="13"/>
      <c r="AD5038" s="2"/>
      <c r="AN5038" s="4"/>
      <c r="AO5038" s="4"/>
      <c r="AP5038" s="4"/>
    </row>
    <row r="5039" spans="1:42">
      <c r="A5039" s="13"/>
      <c r="C5039" s="2"/>
      <c r="L5039" s="4"/>
      <c r="N5039" s="13"/>
      <c r="P5039" s="2"/>
      <c r="Z5039" s="4"/>
      <c r="AB5039" s="13"/>
      <c r="AD5039" s="2"/>
      <c r="AN5039" s="4"/>
      <c r="AO5039" s="4"/>
      <c r="AP5039" s="4"/>
    </row>
    <row r="5040" spans="1:42">
      <c r="A5040" s="13"/>
      <c r="C5040" s="2"/>
      <c r="L5040" s="4"/>
      <c r="N5040" s="13"/>
      <c r="P5040" s="2"/>
      <c r="Z5040" s="4"/>
      <c r="AB5040" s="13"/>
      <c r="AD5040" s="2"/>
      <c r="AN5040" s="4"/>
      <c r="AO5040" s="4"/>
      <c r="AP5040" s="4"/>
    </row>
    <row r="5041" spans="1:42">
      <c r="A5041" s="13"/>
      <c r="C5041" s="2"/>
      <c r="L5041" s="4"/>
      <c r="N5041" s="13"/>
      <c r="P5041" s="2"/>
      <c r="Z5041" s="4"/>
      <c r="AB5041" s="13"/>
      <c r="AD5041" s="2"/>
      <c r="AN5041" s="4"/>
      <c r="AO5041" s="4"/>
      <c r="AP5041" s="4"/>
    </row>
    <row r="5042" spans="1:42">
      <c r="A5042" s="13"/>
      <c r="C5042" s="2"/>
      <c r="L5042" s="4"/>
      <c r="N5042" s="13"/>
      <c r="P5042" s="2"/>
      <c r="Z5042" s="4"/>
      <c r="AB5042" s="13"/>
      <c r="AD5042" s="2"/>
      <c r="AN5042" s="4"/>
      <c r="AO5042" s="4"/>
      <c r="AP5042" s="4"/>
    </row>
    <row r="5043" spans="1:42">
      <c r="A5043" s="13"/>
      <c r="C5043" s="2"/>
      <c r="L5043" s="4"/>
      <c r="N5043" s="13"/>
      <c r="P5043" s="2"/>
      <c r="Z5043" s="4"/>
      <c r="AB5043" s="13"/>
      <c r="AD5043" s="2"/>
      <c r="AN5043" s="4"/>
      <c r="AO5043" s="4"/>
      <c r="AP5043" s="4"/>
    </row>
    <row r="5044" spans="1:42">
      <c r="A5044" s="13"/>
      <c r="C5044" s="2"/>
      <c r="L5044" s="4"/>
      <c r="N5044" s="13"/>
      <c r="P5044" s="2"/>
      <c r="Z5044" s="4"/>
      <c r="AB5044" s="13"/>
      <c r="AD5044" s="2"/>
      <c r="AN5044" s="4"/>
      <c r="AO5044" s="4"/>
      <c r="AP5044" s="4"/>
    </row>
    <row r="5045" spans="1:42">
      <c r="A5045" s="13"/>
      <c r="C5045" s="2"/>
      <c r="L5045" s="4"/>
      <c r="N5045" s="13"/>
      <c r="P5045" s="2"/>
      <c r="Z5045" s="4"/>
      <c r="AB5045" s="13"/>
      <c r="AD5045" s="2"/>
      <c r="AN5045" s="4"/>
      <c r="AO5045" s="4"/>
      <c r="AP5045" s="4"/>
    </row>
    <row r="5046" spans="1:42">
      <c r="A5046" s="13"/>
      <c r="C5046" s="2"/>
      <c r="L5046" s="4"/>
      <c r="N5046" s="13"/>
      <c r="P5046" s="2"/>
      <c r="Z5046" s="4"/>
      <c r="AB5046" s="13"/>
      <c r="AD5046" s="2"/>
      <c r="AN5046" s="4"/>
      <c r="AO5046" s="4"/>
      <c r="AP5046" s="4"/>
    </row>
    <row r="5047" spans="1:42">
      <c r="A5047" s="13"/>
      <c r="C5047" s="2"/>
      <c r="L5047" s="4"/>
      <c r="N5047" s="13"/>
      <c r="P5047" s="2"/>
      <c r="Z5047" s="4"/>
      <c r="AB5047" s="13"/>
      <c r="AD5047" s="2"/>
      <c r="AN5047" s="4"/>
      <c r="AO5047" s="4"/>
      <c r="AP5047" s="4"/>
    </row>
    <row r="5048" spans="1:42">
      <c r="A5048" s="13"/>
      <c r="C5048" s="2"/>
      <c r="L5048" s="4"/>
      <c r="N5048" s="13"/>
      <c r="P5048" s="2"/>
      <c r="Z5048" s="4"/>
      <c r="AB5048" s="13"/>
      <c r="AD5048" s="2"/>
      <c r="AN5048" s="4"/>
      <c r="AO5048" s="4"/>
      <c r="AP5048" s="4"/>
    </row>
    <row r="5049" spans="1:42">
      <c r="A5049" s="13"/>
      <c r="C5049" s="2"/>
      <c r="L5049" s="4"/>
      <c r="N5049" s="13"/>
      <c r="P5049" s="2"/>
      <c r="Z5049" s="4"/>
      <c r="AB5049" s="13"/>
      <c r="AD5049" s="2"/>
      <c r="AN5049" s="4"/>
      <c r="AO5049" s="4"/>
      <c r="AP5049" s="4"/>
    </row>
    <row r="5050" spans="1:42">
      <c r="A5050" s="13"/>
      <c r="C5050" s="2"/>
      <c r="L5050" s="4"/>
      <c r="N5050" s="13"/>
      <c r="P5050" s="2"/>
      <c r="Z5050" s="4"/>
      <c r="AB5050" s="13"/>
      <c r="AD5050" s="2"/>
      <c r="AN5050" s="4"/>
      <c r="AO5050" s="4"/>
      <c r="AP5050" s="4"/>
    </row>
    <row r="5051" spans="1:42">
      <c r="A5051" s="13"/>
      <c r="C5051" s="2"/>
      <c r="L5051" s="4"/>
      <c r="N5051" s="13"/>
      <c r="P5051" s="2"/>
      <c r="Z5051" s="4"/>
      <c r="AB5051" s="13"/>
      <c r="AD5051" s="2"/>
      <c r="AN5051" s="4"/>
      <c r="AO5051" s="4"/>
      <c r="AP5051" s="4"/>
    </row>
    <row r="5052" spans="1:42">
      <c r="A5052" s="13"/>
      <c r="C5052" s="2"/>
      <c r="L5052" s="4"/>
      <c r="N5052" s="13"/>
      <c r="P5052" s="2"/>
      <c r="Z5052" s="4"/>
      <c r="AB5052" s="13"/>
      <c r="AD5052" s="2"/>
      <c r="AN5052" s="4"/>
      <c r="AO5052" s="4"/>
      <c r="AP5052" s="4"/>
    </row>
    <row r="5053" spans="1:42">
      <c r="A5053" s="13"/>
      <c r="C5053" s="2"/>
      <c r="L5053" s="4"/>
      <c r="N5053" s="13"/>
      <c r="P5053" s="2"/>
      <c r="Z5053" s="4"/>
      <c r="AB5053" s="13"/>
      <c r="AD5053" s="2"/>
      <c r="AN5053" s="4"/>
      <c r="AO5053" s="4"/>
      <c r="AP5053" s="4"/>
    </row>
    <row r="5054" spans="1:42">
      <c r="A5054" s="13"/>
      <c r="C5054" s="2"/>
      <c r="L5054" s="4"/>
      <c r="N5054" s="13"/>
      <c r="P5054" s="2"/>
      <c r="Z5054" s="4"/>
      <c r="AB5054" s="13"/>
      <c r="AD5054" s="2"/>
      <c r="AN5054" s="4"/>
      <c r="AO5054" s="4"/>
      <c r="AP5054" s="4"/>
    </row>
    <row r="5055" spans="1:42">
      <c r="A5055" s="13"/>
      <c r="C5055" s="2"/>
      <c r="L5055" s="4"/>
      <c r="N5055" s="13"/>
      <c r="P5055" s="2"/>
      <c r="Z5055" s="4"/>
      <c r="AB5055" s="13"/>
      <c r="AD5055" s="2"/>
      <c r="AN5055" s="4"/>
      <c r="AO5055" s="4"/>
      <c r="AP5055" s="4"/>
    </row>
    <row r="5056" spans="1:42">
      <c r="A5056" s="13"/>
      <c r="C5056" s="2"/>
      <c r="L5056" s="4"/>
      <c r="N5056" s="13"/>
      <c r="P5056" s="2"/>
      <c r="Z5056" s="4"/>
      <c r="AB5056" s="13"/>
      <c r="AD5056" s="2"/>
      <c r="AN5056" s="4"/>
      <c r="AO5056" s="4"/>
      <c r="AP5056" s="4"/>
    </row>
    <row r="5057" spans="1:42">
      <c r="A5057" s="13"/>
      <c r="C5057" s="2"/>
      <c r="L5057" s="4"/>
      <c r="N5057" s="13"/>
      <c r="P5057" s="2"/>
      <c r="Z5057" s="4"/>
      <c r="AB5057" s="13"/>
      <c r="AD5057" s="2"/>
      <c r="AN5057" s="4"/>
      <c r="AO5057" s="4"/>
      <c r="AP5057" s="4"/>
    </row>
    <row r="5058" spans="1:42">
      <c r="A5058" s="13"/>
      <c r="C5058" s="2"/>
      <c r="L5058" s="4"/>
      <c r="N5058" s="13"/>
      <c r="P5058" s="2"/>
      <c r="Z5058" s="4"/>
      <c r="AB5058" s="13"/>
      <c r="AD5058" s="2"/>
      <c r="AN5058" s="4"/>
      <c r="AO5058" s="4"/>
      <c r="AP5058" s="4"/>
    </row>
    <row r="5059" spans="1:42">
      <c r="A5059" s="13"/>
      <c r="C5059" s="2"/>
      <c r="L5059" s="4"/>
      <c r="N5059" s="13"/>
      <c r="P5059" s="2"/>
      <c r="Z5059" s="4"/>
      <c r="AB5059" s="13"/>
      <c r="AD5059" s="2"/>
      <c r="AN5059" s="4"/>
      <c r="AO5059" s="4"/>
      <c r="AP5059" s="4"/>
    </row>
    <row r="5060" spans="1:42">
      <c r="A5060" s="13"/>
      <c r="C5060" s="2"/>
      <c r="L5060" s="4"/>
      <c r="N5060" s="13"/>
      <c r="P5060" s="2"/>
      <c r="Z5060" s="4"/>
      <c r="AB5060" s="13"/>
      <c r="AD5060" s="2"/>
      <c r="AN5060" s="4"/>
      <c r="AO5060" s="4"/>
      <c r="AP5060" s="4"/>
    </row>
    <row r="5061" spans="1:42">
      <c r="A5061" s="13"/>
      <c r="C5061" s="2"/>
      <c r="L5061" s="4"/>
      <c r="N5061" s="13"/>
      <c r="P5061" s="2"/>
      <c r="Z5061" s="4"/>
      <c r="AB5061" s="13"/>
      <c r="AD5061" s="2"/>
      <c r="AN5061" s="4"/>
      <c r="AO5061" s="4"/>
      <c r="AP5061" s="4"/>
    </row>
    <row r="5062" spans="1:42">
      <c r="A5062" s="13"/>
      <c r="C5062" s="2"/>
      <c r="L5062" s="4"/>
      <c r="N5062" s="13"/>
      <c r="P5062" s="2"/>
      <c r="Z5062" s="4"/>
      <c r="AB5062" s="13"/>
      <c r="AD5062" s="2"/>
      <c r="AN5062" s="4"/>
      <c r="AO5062" s="4"/>
      <c r="AP5062" s="4"/>
    </row>
    <row r="5063" spans="1:42">
      <c r="A5063" s="13"/>
      <c r="C5063" s="2"/>
      <c r="L5063" s="4"/>
      <c r="N5063" s="13"/>
      <c r="P5063" s="2"/>
      <c r="Z5063" s="4"/>
      <c r="AB5063" s="13"/>
      <c r="AD5063" s="2"/>
      <c r="AN5063" s="4"/>
      <c r="AO5063" s="4"/>
      <c r="AP5063" s="4"/>
    </row>
    <row r="5064" spans="1:42">
      <c r="A5064" s="13"/>
      <c r="C5064" s="2"/>
      <c r="L5064" s="4"/>
      <c r="N5064" s="13"/>
      <c r="P5064" s="2"/>
      <c r="Z5064" s="4"/>
      <c r="AB5064" s="13"/>
      <c r="AD5064" s="2"/>
      <c r="AN5064" s="4"/>
      <c r="AO5064" s="4"/>
      <c r="AP5064" s="4"/>
    </row>
    <row r="5065" spans="1:42">
      <c r="A5065" s="13"/>
      <c r="C5065" s="2"/>
      <c r="L5065" s="4"/>
      <c r="N5065" s="13"/>
      <c r="P5065" s="2"/>
      <c r="Z5065" s="4"/>
      <c r="AB5065" s="13"/>
      <c r="AD5065" s="2"/>
      <c r="AN5065" s="4"/>
      <c r="AO5065" s="4"/>
      <c r="AP5065" s="4"/>
    </row>
    <row r="5066" spans="1:42">
      <c r="A5066" s="13"/>
      <c r="C5066" s="2"/>
      <c r="L5066" s="4"/>
      <c r="N5066" s="13"/>
      <c r="P5066" s="2"/>
      <c r="Z5066" s="4"/>
      <c r="AB5066" s="13"/>
      <c r="AD5066" s="2"/>
      <c r="AN5066" s="4"/>
      <c r="AO5066" s="4"/>
      <c r="AP5066" s="4"/>
    </row>
    <row r="5067" spans="1:42">
      <c r="A5067" s="13"/>
      <c r="C5067" s="2"/>
      <c r="L5067" s="4"/>
      <c r="N5067" s="13"/>
      <c r="P5067" s="2"/>
      <c r="Z5067" s="4"/>
      <c r="AB5067" s="13"/>
      <c r="AD5067" s="2"/>
      <c r="AN5067" s="4"/>
      <c r="AO5067" s="4"/>
      <c r="AP5067" s="4"/>
    </row>
    <row r="5068" spans="1:42">
      <c r="A5068" s="13"/>
      <c r="C5068" s="2"/>
      <c r="L5068" s="4"/>
      <c r="N5068" s="13"/>
      <c r="P5068" s="2"/>
      <c r="Z5068" s="4"/>
      <c r="AB5068" s="13"/>
      <c r="AD5068" s="2"/>
      <c r="AN5068" s="4"/>
      <c r="AO5068" s="4"/>
      <c r="AP5068" s="4"/>
    </row>
    <row r="5069" spans="1:42">
      <c r="A5069" s="13"/>
      <c r="C5069" s="2"/>
      <c r="L5069" s="4"/>
      <c r="N5069" s="13"/>
      <c r="P5069" s="2"/>
      <c r="Z5069" s="4"/>
      <c r="AB5069" s="13"/>
      <c r="AD5069" s="2"/>
      <c r="AN5069" s="4"/>
      <c r="AO5069" s="4"/>
      <c r="AP5069" s="4"/>
    </row>
    <row r="5070" spans="1:42">
      <c r="A5070" s="13"/>
      <c r="C5070" s="2"/>
      <c r="L5070" s="4"/>
      <c r="N5070" s="13"/>
      <c r="P5070" s="2"/>
      <c r="Z5070" s="4"/>
      <c r="AB5070" s="13"/>
      <c r="AD5070" s="2"/>
      <c r="AN5070" s="4"/>
      <c r="AO5070" s="4"/>
      <c r="AP5070" s="4"/>
    </row>
    <row r="5071" spans="1:42">
      <c r="A5071" s="13"/>
      <c r="C5071" s="2"/>
      <c r="L5071" s="4"/>
      <c r="N5071" s="13"/>
      <c r="P5071" s="2"/>
      <c r="Z5071" s="4"/>
      <c r="AB5071" s="13"/>
      <c r="AD5071" s="2"/>
      <c r="AN5071" s="4"/>
      <c r="AO5071" s="4"/>
      <c r="AP5071" s="4"/>
    </row>
    <row r="5072" spans="1:42">
      <c r="A5072" s="13"/>
      <c r="C5072" s="2"/>
      <c r="L5072" s="4"/>
      <c r="N5072" s="13"/>
      <c r="P5072" s="2"/>
      <c r="Z5072" s="4"/>
      <c r="AB5072" s="13"/>
      <c r="AD5072" s="2"/>
      <c r="AN5072" s="4"/>
      <c r="AO5072" s="4"/>
      <c r="AP5072" s="4"/>
    </row>
    <row r="5073" spans="1:42">
      <c r="A5073" s="13"/>
      <c r="C5073" s="2"/>
      <c r="L5073" s="4"/>
      <c r="N5073" s="13"/>
      <c r="P5073" s="2"/>
      <c r="Z5073" s="4"/>
      <c r="AB5073" s="13"/>
      <c r="AD5073" s="2"/>
      <c r="AN5073" s="4"/>
      <c r="AO5073" s="4"/>
      <c r="AP5073" s="4"/>
    </row>
    <row r="5074" spans="1:42">
      <c r="A5074" s="13"/>
      <c r="C5074" s="2"/>
      <c r="L5074" s="4"/>
      <c r="N5074" s="13"/>
      <c r="P5074" s="2"/>
      <c r="Z5074" s="4"/>
      <c r="AB5074" s="13"/>
      <c r="AD5074" s="2"/>
      <c r="AN5074" s="4"/>
      <c r="AO5074" s="4"/>
      <c r="AP5074" s="4"/>
    </row>
    <row r="5075" spans="1:42">
      <c r="A5075" s="13"/>
      <c r="C5075" s="2"/>
      <c r="L5075" s="4"/>
      <c r="N5075" s="13"/>
      <c r="P5075" s="2"/>
      <c r="Z5075" s="4"/>
      <c r="AB5075" s="13"/>
      <c r="AD5075" s="2"/>
      <c r="AN5075" s="4"/>
      <c r="AO5075" s="4"/>
      <c r="AP5075" s="4"/>
    </row>
    <row r="5076" spans="1:42">
      <c r="A5076" s="13"/>
      <c r="C5076" s="2"/>
      <c r="L5076" s="4"/>
      <c r="N5076" s="13"/>
      <c r="P5076" s="2"/>
      <c r="Z5076" s="4"/>
      <c r="AB5076" s="13"/>
      <c r="AD5076" s="2"/>
      <c r="AN5076" s="4"/>
      <c r="AO5076" s="4"/>
      <c r="AP5076" s="4"/>
    </row>
    <row r="5077" spans="1:42">
      <c r="A5077" s="13"/>
      <c r="C5077" s="2"/>
      <c r="L5077" s="4"/>
      <c r="N5077" s="13"/>
      <c r="P5077" s="2"/>
      <c r="Z5077" s="4"/>
      <c r="AB5077" s="13"/>
      <c r="AD5077" s="2"/>
      <c r="AN5077" s="4"/>
      <c r="AO5077" s="4"/>
      <c r="AP5077" s="4"/>
    </row>
    <row r="5078" spans="1:42">
      <c r="A5078" s="13"/>
      <c r="C5078" s="2"/>
      <c r="L5078" s="4"/>
      <c r="N5078" s="13"/>
      <c r="P5078" s="2"/>
      <c r="Z5078" s="4"/>
      <c r="AB5078" s="13"/>
      <c r="AD5078" s="2"/>
      <c r="AN5078" s="4"/>
      <c r="AO5078" s="4"/>
      <c r="AP5078" s="4"/>
    </row>
    <row r="5079" spans="1:42">
      <c r="A5079" s="13"/>
      <c r="C5079" s="2"/>
      <c r="L5079" s="4"/>
      <c r="N5079" s="13"/>
      <c r="P5079" s="2"/>
      <c r="Z5079" s="4"/>
      <c r="AB5079" s="13"/>
      <c r="AD5079" s="2"/>
      <c r="AN5079" s="4"/>
      <c r="AO5079" s="4"/>
      <c r="AP5079" s="4"/>
    </row>
    <row r="5080" spans="1:42">
      <c r="A5080" s="13"/>
      <c r="C5080" s="2"/>
      <c r="L5080" s="4"/>
      <c r="N5080" s="13"/>
      <c r="P5080" s="2"/>
      <c r="Z5080" s="4"/>
      <c r="AB5080" s="13"/>
      <c r="AD5080" s="2"/>
      <c r="AN5080" s="4"/>
      <c r="AO5080" s="4"/>
      <c r="AP5080" s="4"/>
    </row>
    <row r="5081" spans="1:42">
      <c r="A5081" s="13"/>
      <c r="C5081" s="2"/>
      <c r="L5081" s="4"/>
      <c r="N5081" s="13"/>
      <c r="P5081" s="2"/>
      <c r="Z5081" s="4"/>
      <c r="AB5081" s="13"/>
      <c r="AD5081" s="2"/>
      <c r="AN5081" s="4"/>
      <c r="AO5081" s="4"/>
      <c r="AP5081" s="4"/>
    </row>
    <row r="5082" spans="1:42">
      <c r="A5082" s="13"/>
      <c r="C5082" s="2"/>
      <c r="L5082" s="4"/>
      <c r="N5082" s="13"/>
      <c r="P5082" s="2"/>
      <c r="Z5082" s="4"/>
      <c r="AB5082" s="13"/>
      <c r="AD5082" s="2"/>
      <c r="AN5082" s="4"/>
      <c r="AO5082" s="4"/>
      <c r="AP5082" s="4"/>
    </row>
    <row r="5083" spans="1:42">
      <c r="A5083" s="13"/>
      <c r="C5083" s="2"/>
      <c r="L5083" s="4"/>
      <c r="N5083" s="13"/>
      <c r="P5083" s="2"/>
      <c r="Z5083" s="4"/>
      <c r="AB5083" s="13"/>
      <c r="AD5083" s="2"/>
      <c r="AN5083" s="4"/>
      <c r="AO5083" s="4"/>
      <c r="AP5083" s="4"/>
    </row>
    <row r="5084" spans="1:42">
      <c r="A5084" s="13"/>
      <c r="C5084" s="2"/>
      <c r="L5084" s="4"/>
      <c r="N5084" s="13"/>
      <c r="P5084" s="2"/>
      <c r="Z5084" s="4"/>
      <c r="AB5084" s="13"/>
      <c r="AD5084" s="2"/>
      <c r="AN5084" s="4"/>
      <c r="AO5084" s="4"/>
      <c r="AP5084" s="4"/>
    </row>
    <row r="5085" spans="1:42">
      <c r="A5085" s="13"/>
      <c r="C5085" s="2"/>
      <c r="L5085" s="4"/>
      <c r="N5085" s="13"/>
      <c r="P5085" s="2"/>
      <c r="Z5085" s="4"/>
      <c r="AB5085" s="13"/>
      <c r="AD5085" s="2"/>
      <c r="AN5085" s="4"/>
      <c r="AO5085" s="4"/>
      <c r="AP5085" s="4"/>
    </row>
    <row r="5086" spans="1:42">
      <c r="A5086" s="13"/>
      <c r="C5086" s="2"/>
      <c r="L5086" s="4"/>
      <c r="N5086" s="13"/>
      <c r="P5086" s="2"/>
      <c r="Z5086" s="4"/>
      <c r="AB5086" s="13"/>
      <c r="AD5086" s="2"/>
      <c r="AN5086" s="4"/>
      <c r="AO5086" s="4"/>
      <c r="AP5086" s="4"/>
    </row>
    <row r="5087" spans="1:42">
      <c r="A5087" s="13"/>
      <c r="C5087" s="2"/>
      <c r="L5087" s="4"/>
      <c r="N5087" s="13"/>
      <c r="P5087" s="2"/>
      <c r="Z5087" s="4"/>
      <c r="AB5087" s="13"/>
      <c r="AD5087" s="2"/>
      <c r="AN5087" s="4"/>
      <c r="AO5087" s="4"/>
      <c r="AP5087" s="4"/>
    </row>
    <row r="5088" spans="1:42">
      <c r="A5088" s="13"/>
      <c r="C5088" s="2"/>
      <c r="L5088" s="4"/>
      <c r="N5088" s="13"/>
      <c r="P5088" s="2"/>
      <c r="Z5088" s="4"/>
      <c r="AB5088" s="13"/>
      <c r="AD5088" s="2"/>
      <c r="AN5088" s="4"/>
      <c r="AO5088" s="4"/>
      <c r="AP5088" s="4"/>
    </row>
    <row r="5089" spans="1:42">
      <c r="A5089" s="13"/>
      <c r="C5089" s="2"/>
      <c r="L5089" s="4"/>
      <c r="N5089" s="13"/>
      <c r="P5089" s="2"/>
      <c r="Z5089" s="4"/>
      <c r="AB5089" s="13"/>
      <c r="AD5089" s="2"/>
      <c r="AN5089" s="4"/>
      <c r="AO5089" s="4"/>
      <c r="AP5089" s="4"/>
    </row>
    <row r="5090" spans="1:42">
      <c r="A5090" s="13"/>
      <c r="C5090" s="2"/>
      <c r="L5090" s="4"/>
      <c r="N5090" s="13"/>
      <c r="P5090" s="2"/>
      <c r="Z5090" s="4"/>
      <c r="AB5090" s="13"/>
      <c r="AD5090" s="2"/>
      <c r="AN5090" s="4"/>
      <c r="AO5090" s="4"/>
      <c r="AP5090" s="4"/>
    </row>
    <row r="5091" spans="1:42">
      <c r="A5091" s="13"/>
      <c r="C5091" s="2"/>
      <c r="L5091" s="4"/>
      <c r="N5091" s="13"/>
      <c r="P5091" s="2"/>
      <c r="Z5091" s="4"/>
      <c r="AB5091" s="13"/>
      <c r="AD5091" s="2"/>
      <c r="AN5091" s="4"/>
      <c r="AO5091" s="4"/>
      <c r="AP5091" s="4"/>
    </row>
    <row r="5092" spans="1:42">
      <c r="A5092" s="13"/>
      <c r="C5092" s="2"/>
      <c r="L5092" s="4"/>
      <c r="N5092" s="13"/>
      <c r="P5092" s="2"/>
      <c r="Z5092" s="4"/>
      <c r="AB5092" s="13"/>
      <c r="AD5092" s="2"/>
      <c r="AN5092" s="4"/>
      <c r="AO5092" s="4"/>
      <c r="AP5092" s="4"/>
    </row>
    <row r="5093" spans="1:42">
      <c r="A5093" s="13"/>
      <c r="C5093" s="2"/>
      <c r="L5093" s="4"/>
      <c r="N5093" s="13"/>
      <c r="P5093" s="2"/>
      <c r="Z5093" s="4"/>
      <c r="AB5093" s="13"/>
      <c r="AD5093" s="2"/>
      <c r="AN5093" s="4"/>
      <c r="AO5093" s="4"/>
      <c r="AP5093" s="4"/>
    </row>
    <row r="5094" spans="1:42">
      <c r="A5094" s="13"/>
      <c r="C5094" s="2"/>
      <c r="L5094" s="4"/>
      <c r="N5094" s="13"/>
      <c r="P5094" s="2"/>
      <c r="Z5094" s="4"/>
      <c r="AB5094" s="13"/>
      <c r="AD5094" s="2"/>
      <c r="AN5094" s="4"/>
      <c r="AO5094" s="4"/>
      <c r="AP5094" s="4"/>
    </row>
    <row r="5095" spans="1:42">
      <c r="A5095" s="13"/>
      <c r="C5095" s="2"/>
      <c r="L5095" s="4"/>
      <c r="N5095" s="13"/>
      <c r="P5095" s="2"/>
      <c r="Z5095" s="4"/>
      <c r="AB5095" s="13"/>
      <c r="AD5095" s="2"/>
      <c r="AN5095" s="4"/>
      <c r="AO5095" s="4"/>
      <c r="AP5095" s="4"/>
    </row>
    <row r="5096" spans="1:42">
      <c r="A5096" s="13"/>
      <c r="C5096" s="2"/>
      <c r="L5096" s="4"/>
      <c r="N5096" s="13"/>
      <c r="P5096" s="2"/>
      <c r="Z5096" s="4"/>
      <c r="AB5096" s="13"/>
      <c r="AD5096" s="2"/>
      <c r="AN5096" s="4"/>
      <c r="AO5096" s="4"/>
      <c r="AP5096" s="4"/>
    </row>
    <row r="5097" spans="1:42">
      <c r="A5097" s="13"/>
      <c r="C5097" s="2"/>
      <c r="L5097" s="4"/>
      <c r="N5097" s="13"/>
      <c r="P5097" s="2"/>
      <c r="Z5097" s="4"/>
      <c r="AB5097" s="13"/>
      <c r="AD5097" s="2"/>
      <c r="AN5097" s="4"/>
      <c r="AO5097" s="4"/>
      <c r="AP5097" s="4"/>
    </row>
    <row r="5098" spans="1:42">
      <c r="A5098" s="13"/>
      <c r="C5098" s="2"/>
      <c r="L5098" s="4"/>
      <c r="N5098" s="13"/>
      <c r="P5098" s="2"/>
      <c r="Z5098" s="4"/>
      <c r="AB5098" s="13"/>
      <c r="AD5098" s="2"/>
      <c r="AN5098" s="4"/>
      <c r="AO5098" s="4"/>
      <c r="AP5098" s="4"/>
    </row>
    <row r="5099" spans="1:42">
      <c r="A5099" s="13"/>
      <c r="C5099" s="2"/>
      <c r="L5099" s="4"/>
      <c r="N5099" s="13"/>
      <c r="P5099" s="2"/>
      <c r="Z5099" s="4"/>
      <c r="AB5099" s="13"/>
      <c r="AD5099" s="2"/>
      <c r="AN5099" s="4"/>
      <c r="AO5099" s="4"/>
      <c r="AP5099" s="4"/>
    </row>
    <row r="5100" spans="1:42">
      <c r="A5100" s="13"/>
      <c r="C5100" s="2"/>
      <c r="L5100" s="4"/>
      <c r="N5100" s="13"/>
      <c r="P5100" s="2"/>
      <c r="Z5100" s="4"/>
      <c r="AB5100" s="13"/>
      <c r="AD5100" s="2"/>
      <c r="AN5100" s="4"/>
      <c r="AO5100" s="4"/>
      <c r="AP5100" s="4"/>
    </row>
    <row r="5101" spans="1:42">
      <c r="A5101" s="13"/>
      <c r="C5101" s="2"/>
      <c r="L5101" s="4"/>
      <c r="N5101" s="13"/>
      <c r="P5101" s="2"/>
      <c r="Z5101" s="4"/>
      <c r="AB5101" s="13"/>
      <c r="AD5101" s="2"/>
      <c r="AN5101" s="4"/>
      <c r="AO5101" s="4"/>
      <c r="AP5101" s="4"/>
    </row>
    <row r="5102" spans="1:42">
      <c r="A5102" s="13"/>
      <c r="C5102" s="2"/>
      <c r="L5102" s="4"/>
      <c r="N5102" s="13"/>
      <c r="P5102" s="2"/>
      <c r="Z5102" s="4"/>
      <c r="AB5102" s="13"/>
      <c r="AD5102" s="2"/>
      <c r="AN5102" s="4"/>
      <c r="AO5102" s="4"/>
      <c r="AP5102" s="4"/>
    </row>
    <row r="5103" spans="1:42">
      <c r="A5103" s="13"/>
      <c r="C5103" s="2"/>
      <c r="L5103" s="4"/>
      <c r="N5103" s="13"/>
      <c r="P5103" s="2"/>
      <c r="Z5103" s="4"/>
      <c r="AB5103" s="13"/>
      <c r="AD5103" s="2"/>
      <c r="AN5103" s="4"/>
      <c r="AO5103" s="4"/>
      <c r="AP5103" s="4"/>
    </row>
    <row r="5104" spans="1:42">
      <c r="A5104" s="13"/>
      <c r="C5104" s="2"/>
      <c r="L5104" s="4"/>
      <c r="N5104" s="13"/>
      <c r="P5104" s="2"/>
      <c r="Z5104" s="4"/>
      <c r="AB5104" s="13"/>
      <c r="AD5104" s="2"/>
      <c r="AN5104" s="4"/>
      <c r="AO5104" s="4"/>
      <c r="AP5104" s="4"/>
    </row>
    <row r="5105" spans="1:42">
      <c r="A5105" s="13"/>
      <c r="C5105" s="2"/>
      <c r="L5105" s="4"/>
      <c r="N5105" s="13"/>
      <c r="P5105" s="2"/>
      <c r="Z5105" s="4"/>
      <c r="AB5105" s="13"/>
      <c r="AD5105" s="2"/>
      <c r="AN5105" s="4"/>
      <c r="AO5105" s="4"/>
      <c r="AP5105" s="4"/>
    </row>
    <row r="5106" spans="1:42">
      <c r="A5106" s="13"/>
      <c r="C5106" s="2"/>
      <c r="L5106" s="4"/>
      <c r="N5106" s="13"/>
      <c r="P5106" s="2"/>
      <c r="Z5106" s="4"/>
      <c r="AB5106" s="13"/>
      <c r="AD5106" s="2"/>
      <c r="AN5106" s="4"/>
      <c r="AO5106" s="4"/>
      <c r="AP5106" s="4"/>
    </row>
    <row r="5107" spans="1:42">
      <c r="A5107" s="13"/>
      <c r="C5107" s="2"/>
      <c r="L5107" s="4"/>
      <c r="N5107" s="13"/>
      <c r="P5107" s="2"/>
      <c r="Z5107" s="4"/>
      <c r="AB5107" s="13"/>
      <c r="AD5107" s="2"/>
      <c r="AN5107" s="4"/>
      <c r="AO5107" s="4"/>
      <c r="AP5107" s="4"/>
    </row>
    <row r="5108" spans="1:42">
      <c r="A5108" s="13"/>
      <c r="C5108" s="2"/>
      <c r="L5108" s="4"/>
      <c r="N5108" s="13"/>
      <c r="P5108" s="2"/>
      <c r="Z5108" s="4"/>
      <c r="AB5108" s="13"/>
      <c r="AD5108" s="2"/>
      <c r="AN5108" s="4"/>
      <c r="AO5108" s="4"/>
      <c r="AP5108" s="4"/>
    </row>
    <row r="5109" spans="1:42">
      <c r="A5109" s="13"/>
      <c r="C5109" s="2"/>
      <c r="L5109" s="4"/>
      <c r="N5109" s="13"/>
      <c r="P5109" s="2"/>
      <c r="Z5109" s="4"/>
      <c r="AB5109" s="13"/>
      <c r="AD5109" s="2"/>
      <c r="AN5109" s="4"/>
      <c r="AO5109" s="4"/>
      <c r="AP5109" s="4"/>
    </row>
    <row r="5110" spans="1:42">
      <c r="A5110" s="13"/>
      <c r="C5110" s="2"/>
      <c r="L5110" s="4"/>
      <c r="N5110" s="13"/>
      <c r="P5110" s="2"/>
      <c r="Z5110" s="4"/>
      <c r="AB5110" s="13"/>
      <c r="AD5110" s="2"/>
      <c r="AN5110" s="4"/>
      <c r="AO5110" s="4"/>
      <c r="AP5110" s="4"/>
    </row>
    <row r="5111" spans="1:42">
      <c r="A5111" s="13"/>
      <c r="C5111" s="2"/>
      <c r="L5111" s="4"/>
      <c r="N5111" s="13"/>
      <c r="P5111" s="2"/>
      <c r="Z5111" s="4"/>
      <c r="AB5111" s="13"/>
      <c r="AD5111" s="2"/>
      <c r="AN5111" s="4"/>
      <c r="AO5111" s="4"/>
      <c r="AP5111" s="4"/>
    </row>
    <row r="5112" spans="1:42">
      <c r="A5112" s="13"/>
      <c r="C5112" s="2"/>
      <c r="L5112" s="4"/>
      <c r="N5112" s="13"/>
      <c r="P5112" s="2"/>
      <c r="Z5112" s="4"/>
      <c r="AB5112" s="13"/>
      <c r="AD5112" s="2"/>
      <c r="AN5112" s="4"/>
      <c r="AO5112" s="4"/>
      <c r="AP5112" s="4"/>
    </row>
    <row r="5113" spans="1:42">
      <c r="A5113" s="13"/>
      <c r="C5113" s="2"/>
      <c r="L5113" s="4"/>
      <c r="N5113" s="13"/>
      <c r="P5113" s="2"/>
      <c r="Z5113" s="4"/>
      <c r="AB5113" s="13"/>
      <c r="AD5113" s="2"/>
      <c r="AN5113" s="4"/>
      <c r="AO5113" s="4"/>
      <c r="AP5113" s="4"/>
    </row>
    <row r="5114" spans="1:42">
      <c r="A5114" s="13"/>
      <c r="C5114" s="2"/>
      <c r="L5114" s="4"/>
      <c r="N5114" s="13"/>
      <c r="P5114" s="2"/>
      <c r="Z5114" s="4"/>
      <c r="AB5114" s="13"/>
      <c r="AD5114" s="2"/>
      <c r="AN5114" s="4"/>
      <c r="AO5114" s="4"/>
      <c r="AP5114" s="4"/>
    </row>
    <row r="5115" spans="1:42">
      <c r="A5115" s="13"/>
      <c r="C5115" s="2"/>
      <c r="L5115" s="4"/>
      <c r="N5115" s="13"/>
      <c r="P5115" s="2"/>
      <c r="Z5115" s="4"/>
      <c r="AB5115" s="13"/>
      <c r="AD5115" s="2"/>
      <c r="AN5115" s="4"/>
      <c r="AO5115" s="4"/>
      <c r="AP5115" s="4"/>
    </row>
    <row r="5116" spans="1:42">
      <c r="A5116" s="13"/>
      <c r="C5116" s="2"/>
      <c r="L5116" s="4"/>
      <c r="N5116" s="13"/>
      <c r="P5116" s="2"/>
      <c r="Z5116" s="4"/>
      <c r="AB5116" s="13"/>
      <c r="AD5116" s="2"/>
      <c r="AN5116" s="4"/>
      <c r="AO5116" s="4"/>
      <c r="AP5116" s="4"/>
    </row>
    <row r="5117" spans="1:42">
      <c r="A5117" s="13"/>
      <c r="C5117" s="2"/>
      <c r="L5117" s="4"/>
      <c r="N5117" s="13"/>
      <c r="P5117" s="2"/>
      <c r="Z5117" s="4"/>
      <c r="AB5117" s="13"/>
      <c r="AD5117" s="2"/>
      <c r="AN5117" s="4"/>
      <c r="AO5117" s="4"/>
      <c r="AP5117" s="4"/>
    </row>
    <row r="5118" spans="1:42">
      <c r="A5118" s="13"/>
      <c r="C5118" s="2"/>
      <c r="L5118" s="4"/>
      <c r="N5118" s="13"/>
      <c r="P5118" s="2"/>
      <c r="Z5118" s="4"/>
      <c r="AB5118" s="13"/>
      <c r="AD5118" s="2"/>
      <c r="AN5118" s="4"/>
      <c r="AO5118" s="4"/>
      <c r="AP5118" s="4"/>
    </row>
    <row r="5119" spans="1:42">
      <c r="A5119" s="13"/>
      <c r="C5119" s="2"/>
      <c r="L5119" s="4"/>
      <c r="N5119" s="13"/>
      <c r="P5119" s="2"/>
      <c r="Z5119" s="4"/>
      <c r="AB5119" s="13"/>
      <c r="AD5119" s="2"/>
      <c r="AN5119" s="4"/>
      <c r="AO5119" s="4"/>
      <c r="AP5119" s="4"/>
    </row>
    <row r="5120" spans="1:42">
      <c r="A5120" s="13"/>
      <c r="C5120" s="2"/>
      <c r="L5120" s="4"/>
      <c r="N5120" s="13"/>
      <c r="P5120" s="2"/>
      <c r="Z5120" s="4"/>
      <c r="AB5120" s="13"/>
      <c r="AD5120" s="2"/>
      <c r="AN5120" s="4"/>
      <c r="AO5120" s="4"/>
      <c r="AP5120" s="4"/>
    </row>
    <row r="5121" spans="1:42">
      <c r="A5121" s="13"/>
      <c r="C5121" s="2"/>
      <c r="L5121" s="4"/>
      <c r="N5121" s="13"/>
      <c r="P5121" s="2"/>
      <c r="Z5121" s="4"/>
      <c r="AB5121" s="13"/>
      <c r="AD5121" s="2"/>
      <c r="AN5121" s="4"/>
      <c r="AO5121" s="4"/>
      <c r="AP5121" s="4"/>
    </row>
    <row r="5122" spans="1:42">
      <c r="A5122" s="13"/>
      <c r="C5122" s="2"/>
      <c r="L5122" s="4"/>
      <c r="N5122" s="13"/>
      <c r="P5122" s="2"/>
      <c r="Z5122" s="4"/>
      <c r="AB5122" s="13"/>
      <c r="AD5122" s="2"/>
      <c r="AN5122" s="4"/>
      <c r="AO5122" s="4"/>
      <c r="AP5122" s="4"/>
    </row>
    <row r="5123" spans="1:42">
      <c r="A5123" s="13"/>
      <c r="C5123" s="2"/>
      <c r="L5123" s="4"/>
      <c r="N5123" s="13"/>
      <c r="P5123" s="2"/>
      <c r="Z5123" s="4"/>
      <c r="AB5123" s="13"/>
      <c r="AD5123" s="2"/>
      <c r="AN5123" s="4"/>
      <c r="AO5123" s="4"/>
      <c r="AP5123" s="4"/>
    </row>
    <row r="5124" spans="1:42">
      <c r="A5124" s="13"/>
      <c r="C5124" s="2"/>
      <c r="L5124" s="4"/>
      <c r="N5124" s="13"/>
      <c r="P5124" s="2"/>
      <c r="Z5124" s="4"/>
      <c r="AB5124" s="13"/>
      <c r="AD5124" s="2"/>
      <c r="AN5124" s="4"/>
      <c r="AO5124" s="4"/>
      <c r="AP5124" s="4"/>
    </row>
    <row r="5125" spans="1:42">
      <c r="A5125" s="13"/>
      <c r="C5125" s="2"/>
      <c r="L5125" s="4"/>
      <c r="N5125" s="13"/>
      <c r="P5125" s="2"/>
      <c r="Z5125" s="4"/>
      <c r="AB5125" s="13"/>
      <c r="AD5125" s="2"/>
      <c r="AN5125" s="4"/>
      <c r="AO5125" s="4"/>
      <c r="AP5125" s="4"/>
    </row>
    <row r="5126" spans="1:42">
      <c r="A5126" s="13"/>
      <c r="C5126" s="2"/>
      <c r="L5126" s="4"/>
      <c r="N5126" s="13"/>
      <c r="P5126" s="2"/>
      <c r="Z5126" s="4"/>
      <c r="AB5126" s="13"/>
      <c r="AD5126" s="2"/>
      <c r="AN5126" s="4"/>
      <c r="AO5126" s="4"/>
      <c r="AP5126" s="4"/>
    </row>
    <row r="5127" spans="1:42">
      <c r="A5127" s="13"/>
      <c r="C5127" s="2"/>
      <c r="L5127" s="4"/>
      <c r="N5127" s="13"/>
      <c r="P5127" s="2"/>
      <c r="Z5127" s="4"/>
      <c r="AB5127" s="13"/>
      <c r="AD5127" s="2"/>
      <c r="AN5127" s="4"/>
      <c r="AO5127" s="4"/>
      <c r="AP5127" s="4"/>
    </row>
    <row r="5128" spans="1:42">
      <c r="A5128" s="13"/>
      <c r="C5128" s="2"/>
      <c r="L5128" s="4"/>
      <c r="N5128" s="13"/>
      <c r="P5128" s="2"/>
      <c r="Z5128" s="4"/>
      <c r="AB5128" s="13"/>
      <c r="AD5128" s="2"/>
      <c r="AN5128" s="4"/>
      <c r="AO5128" s="4"/>
      <c r="AP5128" s="4"/>
    </row>
    <row r="5129" spans="1:42">
      <c r="A5129" s="13"/>
      <c r="C5129" s="2"/>
      <c r="L5129" s="4"/>
      <c r="N5129" s="13"/>
      <c r="P5129" s="2"/>
      <c r="Z5129" s="4"/>
      <c r="AB5129" s="13"/>
      <c r="AD5129" s="2"/>
      <c r="AN5129" s="4"/>
      <c r="AO5129" s="4"/>
      <c r="AP5129" s="4"/>
    </row>
    <row r="5130" spans="1:42">
      <c r="A5130" s="13"/>
      <c r="C5130" s="2"/>
      <c r="L5130" s="4"/>
      <c r="N5130" s="13"/>
      <c r="P5130" s="2"/>
      <c r="Z5130" s="4"/>
      <c r="AB5130" s="13"/>
      <c r="AD5130" s="2"/>
      <c r="AN5130" s="4"/>
      <c r="AO5130" s="4"/>
      <c r="AP5130" s="4"/>
    </row>
    <row r="5131" spans="1:42">
      <c r="A5131" s="13"/>
      <c r="C5131" s="2"/>
      <c r="L5131" s="4"/>
      <c r="N5131" s="13"/>
      <c r="P5131" s="2"/>
      <c r="Z5131" s="4"/>
      <c r="AB5131" s="13"/>
      <c r="AD5131" s="2"/>
      <c r="AN5131" s="4"/>
      <c r="AO5131" s="4"/>
      <c r="AP5131" s="4"/>
    </row>
    <row r="5132" spans="1:42">
      <c r="A5132" s="13"/>
      <c r="C5132" s="2"/>
      <c r="L5132" s="4"/>
      <c r="N5132" s="13"/>
      <c r="P5132" s="2"/>
      <c r="Z5132" s="4"/>
      <c r="AB5132" s="13"/>
      <c r="AD5132" s="2"/>
      <c r="AN5132" s="4"/>
      <c r="AO5132" s="4"/>
      <c r="AP5132" s="4"/>
    </row>
    <row r="5133" spans="1:42">
      <c r="A5133" s="13"/>
      <c r="C5133" s="2"/>
      <c r="L5133" s="4"/>
      <c r="N5133" s="13"/>
      <c r="P5133" s="2"/>
      <c r="Z5133" s="4"/>
      <c r="AB5133" s="13"/>
      <c r="AD5133" s="2"/>
      <c r="AN5133" s="4"/>
      <c r="AO5133" s="4"/>
      <c r="AP5133" s="4"/>
    </row>
    <row r="5134" spans="1:42">
      <c r="A5134" s="13"/>
      <c r="C5134" s="2"/>
      <c r="L5134" s="4"/>
      <c r="N5134" s="13"/>
      <c r="P5134" s="2"/>
      <c r="Z5134" s="4"/>
      <c r="AB5134" s="13"/>
      <c r="AD5134" s="2"/>
      <c r="AN5134" s="4"/>
      <c r="AO5134" s="4"/>
      <c r="AP5134" s="4"/>
    </row>
    <row r="5135" spans="1:42">
      <c r="A5135" s="13"/>
      <c r="C5135" s="2"/>
      <c r="L5135" s="4"/>
      <c r="N5135" s="13"/>
      <c r="P5135" s="2"/>
      <c r="Z5135" s="4"/>
      <c r="AB5135" s="13"/>
      <c r="AD5135" s="2"/>
      <c r="AN5135" s="4"/>
      <c r="AO5135" s="4"/>
      <c r="AP5135" s="4"/>
    </row>
    <row r="5136" spans="1:42">
      <c r="A5136" s="13"/>
      <c r="C5136" s="2"/>
      <c r="L5136" s="4"/>
      <c r="N5136" s="13"/>
      <c r="P5136" s="2"/>
      <c r="Z5136" s="4"/>
      <c r="AB5136" s="13"/>
      <c r="AD5136" s="2"/>
      <c r="AN5136" s="4"/>
      <c r="AO5136" s="4"/>
      <c r="AP5136" s="4"/>
    </row>
    <row r="5137" spans="1:42">
      <c r="A5137" s="13"/>
      <c r="C5137" s="2"/>
      <c r="L5137" s="4"/>
      <c r="N5137" s="13"/>
      <c r="P5137" s="2"/>
      <c r="Z5137" s="4"/>
      <c r="AB5137" s="13"/>
      <c r="AD5137" s="2"/>
      <c r="AN5137" s="4"/>
      <c r="AO5137" s="4"/>
      <c r="AP5137" s="4"/>
    </row>
    <row r="5138" spans="1:42">
      <c r="A5138" s="13"/>
      <c r="C5138" s="2"/>
      <c r="L5138" s="4"/>
      <c r="N5138" s="13"/>
      <c r="P5138" s="2"/>
      <c r="Z5138" s="4"/>
      <c r="AB5138" s="13"/>
      <c r="AD5138" s="2"/>
      <c r="AN5138" s="4"/>
      <c r="AO5138" s="4"/>
      <c r="AP5138" s="4"/>
    </row>
    <row r="5139" spans="1:42">
      <c r="A5139" s="13"/>
      <c r="C5139" s="2"/>
      <c r="L5139" s="4"/>
      <c r="N5139" s="13"/>
      <c r="P5139" s="2"/>
      <c r="Z5139" s="4"/>
      <c r="AB5139" s="13"/>
      <c r="AD5139" s="2"/>
      <c r="AN5139" s="4"/>
      <c r="AO5139" s="4"/>
      <c r="AP5139" s="4"/>
    </row>
    <row r="5140" spans="1:42">
      <c r="A5140" s="13"/>
      <c r="C5140" s="2"/>
      <c r="L5140" s="4"/>
      <c r="N5140" s="13"/>
      <c r="P5140" s="2"/>
      <c r="Z5140" s="4"/>
      <c r="AB5140" s="13"/>
      <c r="AD5140" s="2"/>
      <c r="AN5140" s="4"/>
      <c r="AO5140" s="4"/>
      <c r="AP5140" s="4"/>
    </row>
    <row r="5141" spans="1:42">
      <c r="A5141" s="13"/>
      <c r="C5141" s="2"/>
      <c r="L5141" s="4"/>
      <c r="N5141" s="13"/>
      <c r="P5141" s="2"/>
      <c r="Z5141" s="4"/>
      <c r="AB5141" s="13"/>
      <c r="AD5141" s="2"/>
      <c r="AN5141" s="4"/>
      <c r="AO5141" s="4"/>
      <c r="AP5141" s="4"/>
    </row>
    <row r="5142" spans="1:42">
      <c r="A5142" s="13"/>
      <c r="C5142" s="2"/>
      <c r="L5142" s="4"/>
      <c r="N5142" s="13"/>
      <c r="P5142" s="2"/>
      <c r="Z5142" s="4"/>
      <c r="AB5142" s="13"/>
      <c r="AD5142" s="2"/>
      <c r="AN5142" s="4"/>
      <c r="AO5142" s="4"/>
      <c r="AP5142" s="4"/>
    </row>
    <row r="5143" spans="1:42">
      <c r="A5143" s="13"/>
      <c r="C5143" s="2"/>
      <c r="L5143" s="4"/>
      <c r="N5143" s="13"/>
      <c r="P5143" s="2"/>
      <c r="Z5143" s="4"/>
      <c r="AB5143" s="13"/>
      <c r="AD5143" s="2"/>
      <c r="AN5143" s="4"/>
      <c r="AO5143" s="4"/>
      <c r="AP5143" s="4"/>
    </row>
    <row r="5144" spans="1:42">
      <c r="A5144" s="13"/>
      <c r="C5144" s="2"/>
      <c r="L5144" s="4"/>
      <c r="N5144" s="13"/>
      <c r="P5144" s="2"/>
      <c r="Z5144" s="4"/>
      <c r="AB5144" s="13"/>
      <c r="AD5144" s="2"/>
      <c r="AN5144" s="4"/>
      <c r="AO5144" s="4"/>
      <c r="AP5144" s="4"/>
    </row>
    <row r="5145" spans="1:42">
      <c r="A5145" s="13"/>
      <c r="C5145" s="2"/>
      <c r="L5145" s="4"/>
      <c r="N5145" s="13"/>
      <c r="P5145" s="2"/>
      <c r="Z5145" s="4"/>
      <c r="AB5145" s="13"/>
      <c r="AD5145" s="2"/>
      <c r="AN5145" s="4"/>
      <c r="AO5145" s="4"/>
      <c r="AP5145" s="4"/>
    </row>
    <row r="5146" spans="1:42">
      <c r="A5146" s="13"/>
      <c r="C5146" s="2"/>
      <c r="L5146" s="4"/>
      <c r="N5146" s="13"/>
      <c r="P5146" s="2"/>
      <c r="Z5146" s="4"/>
      <c r="AB5146" s="13"/>
      <c r="AD5146" s="2"/>
      <c r="AN5146" s="4"/>
      <c r="AO5146" s="4"/>
      <c r="AP5146" s="4"/>
    </row>
    <row r="5147" spans="1:42">
      <c r="A5147" s="13"/>
      <c r="C5147" s="2"/>
      <c r="L5147" s="4"/>
      <c r="N5147" s="13"/>
      <c r="P5147" s="2"/>
      <c r="Z5147" s="4"/>
      <c r="AB5147" s="13"/>
      <c r="AD5147" s="2"/>
      <c r="AN5147" s="4"/>
      <c r="AO5147" s="4"/>
      <c r="AP5147" s="4"/>
    </row>
    <row r="5148" spans="1:42">
      <c r="A5148" s="13"/>
      <c r="C5148" s="2"/>
      <c r="L5148" s="4"/>
      <c r="N5148" s="13"/>
      <c r="P5148" s="2"/>
      <c r="Z5148" s="4"/>
      <c r="AB5148" s="13"/>
      <c r="AD5148" s="2"/>
      <c r="AN5148" s="4"/>
      <c r="AO5148" s="4"/>
      <c r="AP5148" s="4"/>
    </row>
    <row r="5149" spans="1:42">
      <c r="A5149" s="13"/>
      <c r="C5149" s="2"/>
      <c r="L5149" s="4"/>
      <c r="N5149" s="13"/>
      <c r="P5149" s="2"/>
      <c r="Z5149" s="4"/>
      <c r="AB5149" s="13"/>
      <c r="AD5149" s="2"/>
      <c r="AN5149" s="4"/>
      <c r="AO5149" s="4"/>
      <c r="AP5149" s="4"/>
    </row>
    <row r="5150" spans="1:42">
      <c r="A5150" s="13"/>
      <c r="C5150" s="2"/>
      <c r="L5150" s="4"/>
      <c r="N5150" s="13"/>
      <c r="P5150" s="2"/>
      <c r="Z5150" s="4"/>
      <c r="AB5150" s="13"/>
      <c r="AD5150" s="2"/>
      <c r="AN5150" s="4"/>
      <c r="AO5150" s="4"/>
      <c r="AP5150" s="4"/>
    </row>
    <row r="5151" spans="1:42">
      <c r="A5151" s="13"/>
      <c r="C5151" s="2"/>
      <c r="L5151" s="4"/>
      <c r="N5151" s="13"/>
      <c r="P5151" s="2"/>
      <c r="Z5151" s="4"/>
      <c r="AB5151" s="13"/>
      <c r="AD5151" s="2"/>
      <c r="AN5151" s="4"/>
      <c r="AO5151" s="4"/>
      <c r="AP5151" s="4"/>
    </row>
    <row r="5152" spans="1:42">
      <c r="A5152" s="13"/>
      <c r="C5152" s="2"/>
      <c r="L5152" s="4"/>
      <c r="N5152" s="13"/>
      <c r="P5152" s="2"/>
      <c r="Z5152" s="4"/>
      <c r="AB5152" s="13"/>
      <c r="AD5152" s="2"/>
      <c r="AN5152" s="4"/>
      <c r="AO5152" s="4"/>
      <c r="AP5152" s="4"/>
    </row>
    <row r="5153" spans="1:42">
      <c r="A5153" s="13"/>
      <c r="C5153" s="2"/>
      <c r="L5153" s="4"/>
      <c r="N5153" s="13"/>
      <c r="P5153" s="2"/>
      <c r="Z5153" s="4"/>
      <c r="AB5153" s="13"/>
      <c r="AD5153" s="2"/>
      <c r="AN5153" s="4"/>
      <c r="AO5153" s="4"/>
      <c r="AP5153" s="4"/>
    </row>
    <row r="5154" spans="1:42">
      <c r="A5154" s="13"/>
      <c r="C5154" s="2"/>
      <c r="L5154" s="4"/>
      <c r="N5154" s="13"/>
      <c r="P5154" s="2"/>
      <c r="Z5154" s="4"/>
      <c r="AB5154" s="13"/>
      <c r="AD5154" s="2"/>
      <c r="AN5154" s="4"/>
      <c r="AO5154" s="4"/>
      <c r="AP5154" s="4"/>
    </row>
    <row r="5155" spans="1:42">
      <c r="A5155" s="13"/>
      <c r="C5155" s="2"/>
      <c r="L5155" s="4"/>
      <c r="N5155" s="13"/>
      <c r="P5155" s="2"/>
      <c r="Z5155" s="4"/>
      <c r="AB5155" s="13"/>
      <c r="AD5155" s="2"/>
      <c r="AN5155" s="4"/>
      <c r="AO5155" s="4"/>
      <c r="AP5155" s="4"/>
    </row>
    <row r="5156" spans="1:42">
      <c r="A5156" s="13"/>
      <c r="C5156" s="2"/>
      <c r="L5156" s="4"/>
      <c r="N5156" s="13"/>
      <c r="P5156" s="2"/>
      <c r="Z5156" s="4"/>
      <c r="AB5156" s="13"/>
      <c r="AD5156" s="2"/>
      <c r="AN5156" s="4"/>
      <c r="AO5156" s="4"/>
      <c r="AP5156" s="4"/>
    </row>
    <row r="5157" spans="1:42">
      <c r="A5157" s="13"/>
      <c r="C5157" s="2"/>
      <c r="L5157" s="4"/>
      <c r="N5157" s="13"/>
      <c r="P5157" s="2"/>
      <c r="Z5157" s="4"/>
      <c r="AB5157" s="13"/>
      <c r="AD5157" s="2"/>
      <c r="AN5157" s="4"/>
      <c r="AO5157" s="4"/>
      <c r="AP5157" s="4"/>
    </row>
    <row r="5158" spans="1:42">
      <c r="A5158" s="13"/>
      <c r="C5158" s="2"/>
      <c r="L5158" s="4"/>
      <c r="N5158" s="13"/>
      <c r="P5158" s="2"/>
      <c r="Z5158" s="4"/>
      <c r="AB5158" s="13"/>
      <c r="AD5158" s="2"/>
      <c r="AN5158" s="4"/>
      <c r="AO5158" s="4"/>
      <c r="AP5158" s="4"/>
    </row>
    <row r="5159" spans="1:42">
      <c r="A5159" s="13"/>
      <c r="C5159" s="2"/>
      <c r="L5159" s="4"/>
      <c r="N5159" s="13"/>
      <c r="P5159" s="2"/>
      <c r="Z5159" s="4"/>
      <c r="AB5159" s="13"/>
      <c r="AD5159" s="2"/>
      <c r="AN5159" s="4"/>
      <c r="AO5159" s="4"/>
      <c r="AP5159" s="4"/>
    </row>
    <row r="5160" spans="1:42">
      <c r="A5160" s="13"/>
      <c r="C5160" s="2"/>
      <c r="L5160" s="4"/>
      <c r="N5160" s="13"/>
      <c r="P5160" s="2"/>
      <c r="Z5160" s="4"/>
      <c r="AB5160" s="13"/>
      <c r="AD5160" s="2"/>
      <c r="AN5160" s="4"/>
      <c r="AO5160" s="4"/>
      <c r="AP5160" s="4"/>
    </row>
    <row r="5161" spans="1:42">
      <c r="A5161" s="13"/>
      <c r="C5161" s="2"/>
      <c r="L5161" s="4"/>
      <c r="N5161" s="13"/>
      <c r="P5161" s="2"/>
      <c r="Z5161" s="4"/>
      <c r="AB5161" s="13"/>
      <c r="AD5161" s="2"/>
      <c r="AN5161" s="4"/>
      <c r="AO5161" s="4"/>
      <c r="AP5161" s="4"/>
    </row>
    <row r="5162" spans="1:42">
      <c r="A5162" s="13"/>
      <c r="C5162" s="2"/>
      <c r="L5162" s="4"/>
      <c r="N5162" s="13"/>
      <c r="P5162" s="2"/>
      <c r="Z5162" s="4"/>
      <c r="AB5162" s="13"/>
      <c r="AD5162" s="2"/>
      <c r="AN5162" s="4"/>
      <c r="AO5162" s="4"/>
      <c r="AP5162" s="4"/>
    </row>
    <row r="5163" spans="1:42">
      <c r="A5163" s="13"/>
      <c r="C5163" s="2"/>
      <c r="L5163" s="4"/>
      <c r="N5163" s="13"/>
      <c r="P5163" s="2"/>
      <c r="Z5163" s="4"/>
      <c r="AB5163" s="13"/>
      <c r="AD5163" s="2"/>
      <c r="AN5163" s="4"/>
      <c r="AO5163" s="4"/>
      <c r="AP5163" s="4"/>
    </row>
    <row r="5164" spans="1:42">
      <c r="A5164" s="13"/>
      <c r="C5164" s="2"/>
      <c r="L5164" s="4"/>
      <c r="N5164" s="13"/>
      <c r="P5164" s="2"/>
      <c r="Z5164" s="4"/>
      <c r="AB5164" s="13"/>
      <c r="AD5164" s="2"/>
      <c r="AN5164" s="4"/>
      <c r="AO5164" s="4"/>
      <c r="AP5164" s="4"/>
    </row>
    <row r="5165" spans="1:42">
      <c r="A5165" s="13"/>
      <c r="C5165" s="2"/>
      <c r="L5165" s="4"/>
      <c r="N5165" s="13"/>
      <c r="P5165" s="2"/>
      <c r="Z5165" s="4"/>
      <c r="AB5165" s="13"/>
      <c r="AD5165" s="2"/>
      <c r="AN5165" s="4"/>
      <c r="AO5165" s="4"/>
      <c r="AP5165" s="4"/>
    </row>
    <row r="5166" spans="1:42">
      <c r="A5166" s="13"/>
      <c r="C5166" s="2"/>
      <c r="L5166" s="4"/>
      <c r="N5166" s="13"/>
      <c r="P5166" s="2"/>
      <c r="Z5166" s="4"/>
      <c r="AB5166" s="13"/>
      <c r="AD5166" s="2"/>
      <c r="AN5166" s="4"/>
      <c r="AO5166" s="4"/>
      <c r="AP5166" s="4"/>
    </row>
    <row r="5167" spans="1:42">
      <c r="A5167" s="13"/>
      <c r="C5167" s="2"/>
      <c r="L5167" s="4"/>
      <c r="N5167" s="13"/>
      <c r="P5167" s="2"/>
      <c r="Z5167" s="4"/>
      <c r="AB5167" s="13"/>
      <c r="AD5167" s="2"/>
      <c r="AN5167" s="4"/>
      <c r="AO5167" s="4"/>
      <c r="AP5167" s="4"/>
    </row>
    <row r="5168" spans="1:42">
      <c r="A5168" s="13"/>
      <c r="C5168" s="2"/>
      <c r="L5168" s="4"/>
      <c r="N5168" s="13"/>
      <c r="P5168" s="2"/>
      <c r="Z5168" s="4"/>
      <c r="AB5168" s="13"/>
      <c r="AD5168" s="2"/>
      <c r="AN5168" s="4"/>
      <c r="AO5168" s="4"/>
      <c r="AP5168" s="4"/>
    </row>
    <row r="5169" spans="1:42">
      <c r="A5169" s="13"/>
      <c r="C5169" s="2"/>
      <c r="L5169" s="4"/>
      <c r="N5169" s="13"/>
      <c r="P5169" s="2"/>
      <c r="Z5169" s="4"/>
      <c r="AB5169" s="13"/>
      <c r="AD5169" s="2"/>
      <c r="AN5169" s="4"/>
      <c r="AO5169" s="4"/>
      <c r="AP5169" s="4"/>
    </row>
    <row r="5170" spans="1:42">
      <c r="A5170" s="13"/>
      <c r="C5170" s="2"/>
      <c r="L5170" s="4"/>
      <c r="N5170" s="13"/>
      <c r="P5170" s="2"/>
      <c r="Z5170" s="4"/>
      <c r="AB5170" s="13"/>
      <c r="AD5170" s="2"/>
      <c r="AN5170" s="4"/>
      <c r="AO5170" s="4"/>
      <c r="AP5170" s="4"/>
    </row>
    <row r="5171" spans="1:42">
      <c r="A5171" s="13"/>
      <c r="C5171" s="2"/>
      <c r="L5171" s="4"/>
      <c r="N5171" s="13"/>
      <c r="P5171" s="2"/>
      <c r="Z5171" s="4"/>
      <c r="AB5171" s="13"/>
      <c r="AD5171" s="2"/>
      <c r="AN5171" s="4"/>
      <c r="AO5171" s="4"/>
      <c r="AP5171" s="4"/>
    </row>
    <row r="5172" spans="1:42">
      <c r="A5172" s="13"/>
      <c r="C5172" s="2"/>
      <c r="L5172" s="4"/>
      <c r="N5172" s="13"/>
      <c r="P5172" s="2"/>
      <c r="Z5172" s="4"/>
      <c r="AB5172" s="13"/>
      <c r="AD5172" s="2"/>
      <c r="AN5172" s="4"/>
      <c r="AO5172" s="4"/>
      <c r="AP5172" s="4"/>
    </row>
    <row r="5173" spans="1:42">
      <c r="A5173" s="13"/>
      <c r="C5173" s="2"/>
      <c r="L5173" s="4"/>
      <c r="N5173" s="13"/>
      <c r="P5173" s="2"/>
      <c r="Z5173" s="4"/>
      <c r="AB5173" s="13"/>
      <c r="AD5173" s="2"/>
      <c r="AN5173" s="4"/>
      <c r="AO5173" s="4"/>
      <c r="AP5173" s="4"/>
    </row>
    <row r="5174" spans="1:42">
      <c r="A5174" s="13"/>
      <c r="C5174" s="2"/>
      <c r="L5174" s="4"/>
      <c r="N5174" s="13"/>
      <c r="P5174" s="2"/>
      <c r="Z5174" s="4"/>
      <c r="AB5174" s="13"/>
      <c r="AD5174" s="2"/>
      <c r="AN5174" s="4"/>
      <c r="AO5174" s="4"/>
      <c r="AP5174" s="4"/>
    </row>
    <row r="5175" spans="1:42">
      <c r="A5175" s="13"/>
      <c r="C5175" s="2"/>
      <c r="L5175" s="4"/>
      <c r="N5175" s="13"/>
      <c r="P5175" s="2"/>
      <c r="Z5175" s="4"/>
      <c r="AB5175" s="13"/>
      <c r="AD5175" s="2"/>
      <c r="AN5175" s="4"/>
      <c r="AO5175" s="4"/>
      <c r="AP5175" s="4"/>
    </row>
    <row r="5176" spans="1:42">
      <c r="A5176" s="13"/>
      <c r="C5176" s="2"/>
      <c r="L5176" s="4"/>
      <c r="N5176" s="13"/>
      <c r="P5176" s="2"/>
      <c r="Z5176" s="4"/>
      <c r="AB5176" s="13"/>
      <c r="AD5176" s="2"/>
      <c r="AN5176" s="4"/>
      <c r="AO5176" s="4"/>
      <c r="AP5176" s="4"/>
    </row>
    <row r="5177" spans="1:42">
      <c r="A5177" s="13"/>
      <c r="C5177" s="2"/>
      <c r="L5177" s="4"/>
      <c r="N5177" s="13"/>
      <c r="P5177" s="2"/>
      <c r="Z5177" s="4"/>
      <c r="AB5177" s="13"/>
      <c r="AD5177" s="2"/>
      <c r="AN5177" s="4"/>
      <c r="AO5177" s="4"/>
      <c r="AP5177" s="4"/>
    </row>
    <row r="5178" spans="1:42">
      <c r="A5178" s="13"/>
      <c r="C5178" s="2"/>
      <c r="L5178" s="4"/>
      <c r="N5178" s="13"/>
      <c r="P5178" s="2"/>
      <c r="Z5178" s="4"/>
      <c r="AB5178" s="13"/>
      <c r="AD5178" s="2"/>
      <c r="AN5178" s="4"/>
      <c r="AO5178" s="4"/>
      <c r="AP5178" s="4"/>
    </row>
    <row r="5179" spans="1:42">
      <c r="A5179" s="13"/>
      <c r="C5179" s="2"/>
      <c r="L5179" s="4"/>
      <c r="N5179" s="13"/>
      <c r="P5179" s="2"/>
      <c r="Z5179" s="4"/>
      <c r="AB5179" s="13"/>
      <c r="AD5179" s="2"/>
      <c r="AN5179" s="4"/>
      <c r="AO5179" s="4"/>
      <c r="AP5179" s="4"/>
    </row>
    <row r="5180" spans="1:42">
      <c r="A5180" s="13"/>
      <c r="C5180" s="2"/>
      <c r="L5180" s="4"/>
      <c r="N5180" s="13"/>
      <c r="P5180" s="2"/>
      <c r="Z5180" s="4"/>
      <c r="AB5180" s="13"/>
      <c r="AD5180" s="2"/>
      <c r="AN5180" s="4"/>
      <c r="AO5180" s="4"/>
      <c r="AP5180" s="4"/>
    </row>
    <row r="5181" spans="1:42">
      <c r="A5181" s="13"/>
      <c r="C5181" s="2"/>
      <c r="L5181" s="4"/>
      <c r="N5181" s="13"/>
      <c r="P5181" s="2"/>
      <c r="Z5181" s="4"/>
      <c r="AB5181" s="13"/>
      <c r="AD5181" s="2"/>
      <c r="AN5181" s="4"/>
      <c r="AO5181" s="4"/>
      <c r="AP5181" s="4"/>
    </row>
    <row r="5182" spans="1:42">
      <c r="A5182" s="13"/>
      <c r="C5182" s="2"/>
      <c r="L5182" s="4"/>
      <c r="N5182" s="13"/>
      <c r="P5182" s="2"/>
      <c r="Z5182" s="4"/>
      <c r="AB5182" s="13"/>
      <c r="AD5182" s="2"/>
      <c r="AN5182" s="4"/>
      <c r="AO5182" s="4"/>
      <c r="AP5182" s="4"/>
    </row>
    <row r="5183" spans="1:42">
      <c r="A5183" s="13"/>
      <c r="C5183" s="2"/>
      <c r="L5183" s="4"/>
      <c r="N5183" s="13"/>
      <c r="P5183" s="2"/>
      <c r="Z5183" s="4"/>
      <c r="AB5183" s="13"/>
      <c r="AD5183" s="2"/>
      <c r="AN5183" s="4"/>
      <c r="AO5183" s="4"/>
      <c r="AP5183" s="4"/>
    </row>
    <row r="5184" spans="1:42">
      <c r="A5184" s="13"/>
      <c r="C5184" s="2"/>
      <c r="L5184" s="4"/>
      <c r="N5184" s="13"/>
      <c r="P5184" s="2"/>
      <c r="Z5184" s="4"/>
      <c r="AB5184" s="13"/>
      <c r="AD5184" s="2"/>
      <c r="AN5184" s="4"/>
      <c r="AO5184" s="4"/>
      <c r="AP5184" s="4"/>
    </row>
    <row r="5185" spans="1:42">
      <c r="A5185" s="13"/>
      <c r="C5185" s="2"/>
      <c r="L5185" s="4"/>
      <c r="N5185" s="13"/>
      <c r="P5185" s="2"/>
      <c r="Z5185" s="4"/>
      <c r="AB5185" s="13"/>
      <c r="AD5185" s="2"/>
      <c r="AN5185" s="4"/>
      <c r="AO5185" s="4"/>
      <c r="AP5185" s="4"/>
    </row>
    <row r="5186" spans="1:42">
      <c r="A5186" s="13"/>
      <c r="C5186" s="2"/>
      <c r="L5186" s="4"/>
      <c r="N5186" s="13"/>
      <c r="P5186" s="2"/>
      <c r="Z5186" s="4"/>
      <c r="AB5186" s="13"/>
      <c r="AD5186" s="2"/>
      <c r="AN5186" s="4"/>
      <c r="AO5186" s="4"/>
      <c r="AP5186" s="4"/>
    </row>
    <row r="5187" spans="1:42">
      <c r="A5187" s="13"/>
      <c r="C5187" s="2"/>
      <c r="L5187" s="4"/>
      <c r="N5187" s="13"/>
      <c r="P5187" s="2"/>
      <c r="Z5187" s="4"/>
      <c r="AB5187" s="13"/>
      <c r="AD5187" s="2"/>
      <c r="AN5187" s="4"/>
      <c r="AO5187" s="4"/>
      <c r="AP5187" s="4"/>
    </row>
    <row r="5188" spans="1:42">
      <c r="A5188" s="13"/>
      <c r="C5188" s="2"/>
      <c r="L5188" s="4"/>
      <c r="N5188" s="13"/>
      <c r="P5188" s="2"/>
      <c r="Z5188" s="4"/>
      <c r="AB5188" s="13"/>
      <c r="AD5188" s="2"/>
      <c r="AN5188" s="4"/>
      <c r="AO5188" s="4"/>
      <c r="AP5188" s="4"/>
    </row>
    <row r="5189" spans="1:42">
      <c r="A5189" s="13"/>
      <c r="C5189" s="2"/>
      <c r="L5189" s="4"/>
      <c r="N5189" s="13"/>
      <c r="P5189" s="2"/>
      <c r="Z5189" s="4"/>
      <c r="AB5189" s="13"/>
      <c r="AD5189" s="2"/>
      <c r="AN5189" s="4"/>
      <c r="AO5189" s="4"/>
      <c r="AP5189" s="4"/>
    </row>
    <row r="5190" spans="1:42">
      <c r="A5190" s="13"/>
      <c r="C5190" s="2"/>
      <c r="L5190" s="4"/>
      <c r="N5190" s="13"/>
      <c r="P5190" s="2"/>
      <c r="Z5190" s="4"/>
      <c r="AB5190" s="13"/>
      <c r="AD5190" s="2"/>
      <c r="AN5190" s="4"/>
      <c r="AO5190" s="4"/>
      <c r="AP5190" s="4"/>
    </row>
    <row r="5191" spans="1:42">
      <c r="A5191" s="13"/>
      <c r="C5191" s="2"/>
      <c r="L5191" s="4"/>
      <c r="N5191" s="13"/>
      <c r="P5191" s="2"/>
      <c r="Z5191" s="4"/>
      <c r="AB5191" s="13"/>
      <c r="AD5191" s="2"/>
      <c r="AN5191" s="4"/>
      <c r="AO5191" s="4"/>
      <c r="AP5191" s="4"/>
    </row>
    <row r="5192" spans="1:42">
      <c r="A5192" s="13"/>
      <c r="C5192" s="2"/>
      <c r="L5192" s="4"/>
      <c r="N5192" s="13"/>
      <c r="P5192" s="2"/>
      <c r="Z5192" s="4"/>
      <c r="AB5192" s="13"/>
      <c r="AD5192" s="2"/>
      <c r="AN5192" s="4"/>
      <c r="AO5192" s="4"/>
      <c r="AP5192" s="4"/>
    </row>
    <row r="5193" spans="1:42">
      <c r="A5193" s="13"/>
      <c r="C5193" s="2"/>
      <c r="L5193" s="4"/>
      <c r="N5193" s="13"/>
      <c r="P5193" s="2"/>
      <c r="Z5193" s="4"/>
      <c r="AB5193" s="13"/>
      <c r="AD5193" s="2"/>
      <c r="AN5193" s="4"/>
      <c r="AO5193" s="4"/>
      <c r="AP5193" s="4"/>
    </row>
    <row r="5194" spans="1:42">
      <c r="A5194" s="13"/>
      <c r="C5194" s="2"/>
      <c r="L5194" s="4"/>
      <c r="N5194" s="13"/>
      <c r="P5194" s="2"/>
      <c r="Z5194" s="4"/>
      <c r="AB5194" s="13"/>
      <c r="AD5194" s="2"/>
      <c r="AN5194" s="4"/>
      <c r="AO5194" s="4"/>
      <c r="AP5194" s="4"/>
    </row>
    <row r="5195" spans="1:42">
      <c r="A5195" s="13"/>
      <c r="C5195" s="2"/>
      <c r="L5195" s="4"/>
      <c r="N5195" s="13"/>
      <c r="P5195" s="2"/>
      <c r="Z5195" s="4"/>
      <c r="AB5195" s="13"/>
      <c r="AD5195" s="2"/>
      <c r="AN5195" s="4"/>
      <c r="AO5195" s="4"/>
      <c r="AP5195" s="4"/>
    </row>
    <row r="5196" spans="1:42">
      <c r="A5196" s="13"/>
      <c r="C5196" s="2"/>
      <c r="L5196" s="4"/>
      <c r="N5196" s="13"/>
      <c r="P5196" s="2"/>
      <c r="Z5196" s="4"/>
      <c r="AB5196" s="13"/>
      <c r="AD5196" s="2"/>
      <c r="AN5196" s="4"/>
      <c r="AO5196" s="4"/>
      <c r="AP5196" s="4"/>
    </row>
    <row r="5197" spans="1:42">
      <c r="A5197" s="13"/>
      <c r="C5197" s="2"/>
      <c r="L5197" s="4"/>
      <c r="N5197" s="13"/>
      <c r="P5197" s="2"/>
      <c r="Z5197" s="4"/>
      <c r="AB5197" s="13"/>
      <c r="AD5197" s="2"/>
      <c r="AN5197" s="4"/>
      <c r="AO5197" s="4"/>
      <c r="AP5197" s="4"/>
    </row>
    <row r="5198" spans="1:42">
      <c r="A5198" s="13"/>
      <c r="C5198" s="2"/>
      <c r="L5198" s="4"/>
      <c r="N5198" s="13"/>
      <c r="P5198" s="2"/>
      <c r="Z5198" s="4"/>
      <c r="AB5198" s="13"/>
      <c r="AD5198" s="2"/>
      <c r="AN5198" s="4"/>
      <c r="AO5198" s="4"/>
      <c r="AP5198" s="4"/>
    </row>
    <row r="5199" spans="1:42">
      <c r="A5199" s="13"/>
      <c r="C5199" s="2"/>
      <c r="L5199" s="4"/>
      <c r="N5199" s="13"/>
      <c r="P5199" s="2"/>
      <c r="Z5199" s="4"/>
      <c r="AB5199" s="13"/>
      <c r="AD5199" s="2"/>
      <c r="AN5199" s="4"/>
      <c r="AO5199" s="4"/>
      <c r="AP5199" s="4"/>
    </row>
    <row r="5200" spans="1:42">
      <c r="A5200" s="13"/>
      <c r="C5200" s="2"/>
      <c r="L5200" s="4"/>
      <c r="N5200" s="13"/>
      <c r="P5200" s="2"/>
      <c r="Z5200" s="4"/>
      <c r="AB5200" s="13"/>
      <c r="AD5200" s="2"/>
      <c r="AN5200" s="4"/>
      <c r="AO5200" s="4"/>
      <c r="AP5200" s="4"/>
    </row>
    <row r="5201" spans="1:42">
      <c r="A5201" s="13"/>
      <c r="C5201" s="2"/>
      <c r="L5201" s="4"/>
      <c r="N5201" s="13"/>
      <c r="P5201" s="2"/>
      <c r="Z5201" s="4"/>
      <c r="AB5201" s="13"/>
      <c r="AD5201" s="2"/>
      <c r="AN5201" s="4"/>
      <c r="AO5201" s="4"/>
      <c r="AP5201" s="4"/>
    </row>
    <row r="5202" spans="1:42">
      <c r="A5202" s="13"/>
      <c r="C5202" s="2"/>
      <c r="L5202" s="4"/>
      <c r="N5202" s="13"/>
      <c r="P5202" s="2"/>
      <c r="Z5202" s="4"/>
      <c r="AB5202" s="13"/>
      <c r="AD5202" s="2"/>
      <c r="AN5202" s="4"/>
      <c r="AO5202" s="4"/>
      <c r="AP5202" s="4"/>
    </row>
    <row r="5203" spans="1:42">
      <c r="A5203" s="13"/>
      <c r="C5203" s="2"/>
      <c r="L5203" s="4"/>
      <c r="N5203" s="13"/>
      <c r="P5203" s="2"/>
      <c r="Z5203" s="4"/>
      <c r="AB5203" s="13"/>
      <c r="AD5203" s="2"/>
      <c r="AN5203" s="4"/>
      <c r="AO5203" s="4"/>
      <c r="AP5203" s="4"/>
    </row>
    <row r="5204" spans="1:42">
      <c r="A5204" s="13"/>
      <c r="C5204" s="2"/>
      <c r="L5204" s="4"/>
      <c r="N5204" s="13"/>
      <c r="P5204" s="2"/>
      <c r="Z5204" s="4"/>
      <c r="AB5204" s="13"/>
      <c r="AD5204" s="2"/>
      <c r="AN5204" s="4"/>
      <c r="AO5204" s="4"/>
      <c r="AP5204" s="4"/>
    </row>
    <row r="5205" spans="1:42">
      <c r="A5205" s="13"/>
      <c r="C5205" s="2"/>
      <c r="L5205" s="4"/>
      <c r="N5205" s="13"/>
      <c r="P5205" s="2"/>
      <c r="Z5205" s="4"/>
      <c r="AB5205" s="13"/>
      <c r="AD5205" s="2"/>
      <c r="AN5205" s="4"/>
      <c r="AO5205" s="4"/>
      <c r="AP5205" s="4"/>
    </row>
    <row r="5206" spans="1:42">
      <c r="A5206" s="13"/>
      <c r="C5206" s="2"/>
      <c r="L5206" s="4"/>
      <c r="N5206" s="13"/>
      <c r="P5206" s="2"/>
      <c r="Z5206" s="4"/>
      <c r="AB5206" s="13"/>
      <c r="AD5206" s="2"/>
      <c r="AN5206" s="4"/>
      <c r="AO5206" s="4"/>
      <c r="AP5206" s="4"/>
    </row>
    <row r="5207" spans="1:42">
      <c r="A5207" s="13"/>
      <c r="C5207" s="2"/>
      <c r="L5207" s="4"/>
      <c r="N5207" s="13"/>
      <c r="P5207" s="2"/>
      <c r="Z5207" s="4"/>
      <c r="AB5207" s="13"/>
      <c r="AD5207" s="2"/>
      <c r="AN5207" s="4"/>
      <c r="AO5207" s="4"/>
      <c r="AP5207" s="4"/>
    </row>
    <row r="5208" spans="1:42">
      <c r="A5208" s="13"/>
      <c r="C5208" s="2"/>
      <c r="L5208" s="4"/>
      <c r="N5208" s="13"/>
      <c r="P5208" s="2"/>
      <c r="Z5208" s="4"/>
      <c r="AB5208" s="13"/>
      <c r="AD5208" s="2"/>
      <c r="AN5208" s="4"/>
      <c r="AO5208" s="4"/>
      <c r="AP5208" s="4"/>
    </row>
    <row r="5209" spans="1:42">
      <c r="A5209" s="13"/>
      <c r="C5209" s="2"/>
      <c r="L5209" s="4"/>
      <c r="N5209" s="13"/>
      <c r="P5209" s="2"/>
      <c r="Z5209" s="4"/>
      <c r="AB5209" s="13"/>
      <c r="AD5209" s="2"/>
      <c r="AN5209" s="4"/>
      <c r="AO5209" s="4"/>
      <c r="AP5209" s="4"/>
    </row>
    <row r="5210" spans="1:42">
      <c r="A5210" s="13"/>
      <c r="C5210" s="2"/>
      <c r="L5210" s="4"/>
      <c r="N5210" s="13"/>
      <c r="P5210" s="2"/>
      <c r="Z5210" s="4"/>
      <c r="AB5210" s="13"/>
      <c r="AD5210" s="2"/>
      <c r="AN5210" s="4"/>
      <c r="AO5210" s="4"/>
      <c r="AP5210" s="4"/>
    </row>
    <row r="5211" spans="1:42">
      <c r="A5211" s="13"/>
      <c r="C5211" s="2"/>
      <c r="L5211" s="4"/>
      <c r="N5211" s="13"/>
      <c r="P5211" s="2"/>
      <c r="Z5211" s="4"/>
      <c r="AB5211" s="13"/>
      <c r="AD5211" s="2"/>
      <c r="AN5211" s="4"/>
      <c r="AO5211" s="4"/>
      <c r="AP5211" s="4"/>
    </row>
    <row r="5212" spans="1:42">
      <c r="A5212" s="13"/>
      <c r="C5212" s="2"/>
      <c r="L5212" s="4"/>
      <c r="N5212" s="13"/>
      <c r="P5212" s="2"/>
      <c r="Z5212" s="4"/>
      <c r="AB5212" s="13"/>
      <c r="AD5212" s="2"/>
      <c r="AN5212" s="4"/>
      <c r="AO5212" s="4"/>
      <c r="AP5212" s="4"/>
    </row>
    <row r="5213" spans="1:42">
      <c r="A5213" s="13"/>
      <c r="C5213" s="2"/>
      <c r="L5213" s="4"/>
      <c r="N5213" s="13"/>
      <c r="P5213" s="2"/>
      <c r="Z5213" s="4"/>
      <c r="AB5213" s="13"/>
      <c r="AD5213" s="2"/>
      <c r="AN5213" s="4"/>
      <c r="AO5213" s="4"/>
      <c r="AP5213" s="4"/>
    </row>
    <row r="5214" spans="1:42">
      <c r="A5214" s="13"/>
      <c r="C5214" s="2"/>
      <c r="L5214" s="4"/>
      <c r="N5214" s="13"/>
      <c r="P5214" s="2"/>
      <c r="Z5214" s="4"/>
      <c r="AB5214" s="13"/>
      <c r="AD5214" s="2"/>
      <c r="AN5214" s="4"/>
      <c r="AO5214" s="4"/>
      <c r="AP5214" s="4"/>
    </row>
    <row r="5215" spans="1:42">
      <c r="A5215" s="13"/>
      <c r="C5215" s="2"/>
      <c r="L5215" s="4"/>
      <c r="N5215" s="13"/>
      <c r="P5215" s="2"/>
      <c r="Z5215" s="4"/>
      <c r="AB5215" s="13"/>
      <c r="AD5215" s="2"/>
      <c r="AN5215" s="4"/>
      <c r="AO5215" s="4"/>
      <c r="AP5215" s="4"/>
    </row>
    <row r="5216" spans="1:42">
      <c r="A5216" s="13"/>
      <c r="C5216" s="2"/>
      <c r="L5216" s="4"/>
      <c r="N5216" s="13"/>
      <c r="P5216" s="2"/>
      <c r="Z5216" s="4"/>
      <c r="AB5216" s="13"/>
      <c r="AD5216" s="2"/>
      <c r="AN5216" s="4"/>
      <c r="AO5216" s="4"/>
      <c r="AP5216" s="4"/>
    </row>
    <row r="5217" spans="1:42">
      <c r="A5217" s="13"/>
      <c r="C5217" s="2"/>
      <c r="L5217" s="4"/>
      <c r="N5217" s="13"/>
      <c r="P5217" s="2"/>
      <c r="Z5217" s="4"/>
      <c r="AB5217" s="13"/>
      <c r="AD5217" s="2"/>
      <c r="AN5217" s="4"/>
      <c r="AO5217" s="4"/>
      <c r="AP5217" s="4"/>
    </row>
    <row r="5218" spans="1:42">
      <c r="A5218" s="13"/>
      <c r="C5218" s="2"/>
      <c r="L5218" s="4"/>
      <c r="N5218" s="13"/>
      <c r="P5218" s="2"/>
      <c r="Z5218" s="4"/>
      <c r="AB5218" s="13"/>
      <c r="AD5218" s="2"/>
      <c r="AN5218" s="4"/>
      <c r="AO5218" s="4"/>
      <c r="AP5218" s="4"/>
    </row>
    <row r="5219" spans="1:42">
      <c r="A5219" s="13"/>
      <c r="C5219" s="2"/>
      <c r="L5219" s="4"/>
      <c r="N5219" s="13"/>
      <c r="P5219" s="2"/>
      <c r="Z5219" s="4"/>
      <c r="AB5219" s="13"/>
      <c r="AD5219" s="2"/>
      <c r="AN5219" s="4"/>
      <c r="AO5219" s="4"/>
      <c r="AP5219" s="4"/>
    </row>
    <row r="5220" spans="1:42">
      <c r="A5220" s="13"/>
      <c r="C5220" s="2"/>
      <c r="L5220" s="4"/>
      <c r="N5220" s="13"/>
      <c r="P5220" s="2"/>
      <c r="Z5220" s="4"/>
      <c r="AB5220" s="13"/>
      <c r="AD5220" s="2"/>
      <c r="AN5220" s="4"/>
      <c r="AO5220" s="4"/>
      <c r="AP5220" s="4"/>
    </row>
    <row r="5221" spans="1:42">
      <c r="A5221" s="13"/>
      <c r="C5221" s="2"/>
      <c r="L5221" s="4"/>
      <c r="N5221" s="13"/>
      <c r="P5221" s="2"/>
      <c r="Z5221" s="4"/>
      <c r="AB5221" s="13"/>
      <c r="AD5221" s="2"/>
      <c r="AN5221" s="4"/>
      <c r="AO5221" s="4"/>
      <c r="AP5221" s="4"/>
    </row>
    <row r="5222" spans="1:42">
      <c r="A5222" s="13"/>
      <c r="C5222" s="2"/>
      <c r="L5222" s="4"/>
      <c r="N5222" s="13"/>
      <c r="P5222" s="2"/>
      <c r="Z5222" s="4"/>
      <c r="AB5222" s="13"/>
      <c r="AD5222" s="2"/>
      <c r="AN5222" s="4"/>
      <c r="AO5222" s="4"/>
      <c r="AP5222" s="4"/>
    </row>
    <row r="5223" spans="1:42">
      <c r="A5223" s="13"/>
      <c r="C5223" s="2"/>
      <c r="L5223" s="4"/>
      <c r="N5223" s="13"/>
      <c r="P5223" s="2"/>
      <c r="Z5223" s="4"/>
      <c r="AB5223" s="13"/>
      <c r="AD5223" s="2"/>
      <c r="AN5223" s="4"/>
      <c r="AO5223" s="4"/>
      <c r="AP5223" s="4"/>
    </row>
    <row r="5224" spans="1:42">
      <c r="A5224" s="13"/>
      <c r="C5224" s="2"/>
      <c r="L5224" s="4"/>
      <c r="N5224" s="13"/>
      <c r="P5224" s="2"/>
      <c r="Z5224" s="4"/>
      <c r="AB5224" s="13"/>
      <c r="AD5224" s="2"/>
      <c r="AN5224" s="4"/>
      <c r="AO5224" s="4"/>
      <c r="AP5224" s="4"/>
    </row>
    <row r="5225" spans="1:42">
      <c r="A5225" s="13"/>
      <c r="C5225" s="2"/>
      <c r="L5225" s="4"/>
      <c r="N5225" s="13"/>
      <c r="P5225" s="2"/>
      <c r="Z5225" s="4"/>
      <c r="AB5225" s="13"/>
      <c r="AD5225" s="2"/>
      <c r="AN5225" s="4"/>
      <c r="AO5225" s="4"/>
      <c r="AP5225" s="4"/>
    </row>
    <row r="5226" spans="1:42">
      <c r="A5226" s="13"/>
      <c r="C5226" s="2"/>
      <c r="L5226" s="4"/>
      <c r="N5226" s="13"/>
      <c r="P5226" s="2"/>
      <c r="Z5226" s="4"/>
      <c r="AB5226" s="13"/>
      <c r="AD5226" s="2"/>
      <c r="AN5226" s="4"/>
      <c r="AO5226" s="4"/>
      <c r="AP5226" s="4"/>
    </row>
    <row r="5227" spans="1:42">
      <c r="A5227" s="13"/>
      <c r="C5227" s="2"/>
      <c r="L5227" s="4"/>
      <c r="N5227" s="13"/>
      <c r="P5227" s="2"/>
      <c r="Z5227" s="4"/>
      <c r="AB5227" s="13"/>
      <c r="AD5227" s="2"/>
      <c r="AN5227" s="4"/>
      <c r="AO5227" s="4"/>
      <c r="AP5227" s="4"/>
    </row>
    <row r="5228" spans="1:42">
      <c r="A5228" s="13"/>
      <c r="C5228" s="2"/>
      <c r="L5228" s="4"/>
      <c r="N5228" s="13"/>
      <c r="P5228" s="2"/>
      <c r="Z5228" s="4"/>
      <c r="AB5228" s="13"/>
      <c r="AD5228" s="2"/>
      <c r="AN5228" s="4"/>
      <c r="AO5228" s="4"/>
      <c r="AP5228" s="4"/>
    </row>
    <row r="5229" spans="1:42">
      <c r="A5229" s="13"/>
      <c r="C5229" s="2"/>
      <c r="L5229" s="4"/>
      <c r="N5229" s="13"/>
      <c r="P5229" s="2"/>
      <c r="Z5229" s="4"/>
      <c r="AB5229" s="13"/>
      <c r="AD5229" s="2"/>
      <c r="AN5229" s="4"/>
      <c r="AO5229" s="4"/>
      <c r="AP5229" s="4"/>
    </row>
    <row r="5230" spans="1:42">
      <c r="A5230" s="13"/>
      <c r="C5230" s="2"/>
      <c r="L5230" s="4"/>
      <c r="N5230" s="13"/>
      <c r="P5230" s="2"/>
      <c r="Z5230" s="4"/>
      <c r="AB5230" s="13"/>
      <c r="AD5230" s="2"/>
      <c r="AN5230" s="4"/>
      <c r="AO5230" s="4"/>
      <c r="AP5230" s="4"/>
    </row>
    <row r="5231" spans="1:42">
      <c r="A5231" s="13"/>
      <c r="C5231" s="2"/>
      <c r="L5231" s="4"/>
      <c r="N5231" s="13"/>
      <c r="P5231" s="2"/>
      <c r="Z5231" s="4"/>
      <c r="AB5231" s="13"/>
      <c r="AD5231" s="2"/>
      <c r="AN5231" s="4"/>
      <c r="AO5231" s="4"/>
      <c r="AP5231" s="4"/>
    </row>
    <row r="5232" spans="1:42">
      <c r="A5232" s="13"/>
      <c r="C5232" s="2"/>
      <c r="L5232" s="4"/>
      <c r="N5232" s="13"/>
      <c r="P5232" s="2"/>
      <c r="Z5232" s="4"/>
      <c r="AB5232" s="13"/>
      <c r="AD5232" s="2"/>
      <c r="AN5232" s="4"/>
      <c r="AO5232" s="4"/>
      <c r="AP5232" s="4"/>
    </row>
    <row r="5233" spans="1:42">
      <c r="A5233" s="13"/>
      <c r="C5233" s="2"/>
      <c r="L5233" s="4"/>
      <c r="N5233" s="13"/>
      <c r="P5233" s="2"/>
      <c r="Z5233" s="4"/>
      <c r="AB5233" s="13"/>
      <c r="AD5233" s="2"/>
      <c r="AN5233" s="4"/>
      <c r="AO5233" s="4"/>
      <c r="AP5233" s="4"/>
    </row>
    <row r="5234" spans="1:42">
      <c r="A5234" s="13"/>
      <c r="C5234" s="2"/>
      <c r="L5234" s="4"/>
      <c r="N5234" s="13"/>
      <c r="P5234" s="2"/>
      <c r="Z5234" s="4"/>
      <c r="AB5234" s="13"/>
      <c r="AD5234" s="2"/>
      <c r="AN5234" s="4"/>
      <c r="AO5234" s="4"/>
      <c r="AP5234" s="4"/>
    </row>
    <row r="5235" spans="1:42">
      <c r="A5235" s="13"/>
      <c r="C5235" s="2"/>
      <c r="L5235" s="4"/>
      <c r="N5235" s="13"/>
      <c r="P5235" s="2"/>
      <c r="Z5235" s="4"/>
      <c r="AB5235" s="13"/>
      <c r="AD5235" s="2"/>
      <c r="AN5235" s="4"/>
      <c r="AO5235" s="4"/>
      <c r="AP5235" s="4"/>
    </row>
    <row r="5236" spans="1:42">
      <c r="A5236" s="13"/>
      <c r="C5236" s="2"/>
      <c r="L5236" s="4"/>
      <c r="N5236" s="13"/>
      <c r="P5236" s="2"/>
      <c r="Z5236" s="4"/>
      <c r="AB5236" s="13"/>
      <c r="AD5236" s="2"/>
      <c r="AN5236" s="4"/>
      <c r="AO5236" s="4"/>
      <c r="AP5236" s="4"/>
    </row>
    <row r="5237" spans="1:42">
      <c r="A5237" s="13"/>
      <c r="C5237" s="2"/>
      <c r="L5237" s="4"/>
      <c r="N5237" s="13"/>
      <c r="P5237" s="2"/>
      <c r="Z5237" s="4"/>
      <c r="AB5237" s="13"/>
      <c r="AD5237" s="2"/>
      <c r="AN5237" s="4"/>
      <c r="AO5237" s="4"/>
      <c r="AP5237" s="4"/>
    </row>
    <row r="5238" spans="1:42">
      <c r="A5238" s="13"/>
      <c r="C5238" s="2"/>
      <c r="L5238" s="4"/>
      <c r="N5238" s="13"/>
      <c r="P5238" s="2"/>
      <c r="Z5238" s="4"/>
      <c r="AB5238" s="13"/>
      <c r="AD5238" s="2"/>
      <c r="AN5238" s="4"/>
      <c r="AO5238" s="4"/>
      <c r="AP5238" s="4"/>
    </row>
    <row r="5239" spans="1:42">
      <c r="A5239" s="13"/>
      <c r="C5239" s="2"/>
      <c r="L5239" s="4"/>
      <c r="N5239" s="13"/>
      <c r="P5239" s="2"/>
      <c r="Z5239" s="4"/>
      <c r="AB5239" s="13"/>
      <c r="AD5239" s="2"/>
      <c r="AN5239" s="4"/>
      <c r="AO5239" s="4"/>
      <c r="AP5239" s="4"/>
    </row>
    <row r="5240" spans="1:42">
      <c r="A5240" s="13"/>
      <c r="C5240" s="2"/>
      <c r="L5240" s="4"/>
      <c r="N5240" s="13"/>
      <c r="P5240" s="2"/>
      <c r="Z5240" s="4"/>
      <c r="AB5240" s="13"/>
      <c r="AD5240" s="2"/>
      <c r="AN5240" s="4"/>
      <c r="AO5240" s="4"/>
      <c r="AP5240" s="4"/>
    </row>
    <row r="5241" spans="1:42">
      <c r="A5241" s="13"/>
      <c r="C5241" s="2"/>
      <c r="L5241" s="4"/>
      <c r="N5241" s="13"/>
      <c r="P5241" s="2"/>
      <c r="Z5241" s="4"/>
      <c r="AB5241" s="13"/>
      <c r="AD5241" s="2"/>
      <c r="AN5241" s="4"/>
      <c r="AO5241" s="4"/>
      <c r="AP5241" s="4"/>
    </row>
    <row r="5242" spans="1:42">
      <c r="A5242" s="13"/>
      <c r="C5242" s="2"/>
      <c r="L5242" s="4"/>
      <c r="N5242" s="13"/>
      <c r="P5242" s="2"/>
      <c r="Z5242" s="4"/>
      <c r="AB5242" s="13"/>
      <c r="AD5242" s="2"/>
      <c r="AN5242" s="4"/>
      <c r="AO5242" s="4"/>
      <c r="AP5242" s="4"/>
    </row>
    <row r="5243" spans="1:42">
      <c r="A5243" s="13"/>
      <c r="C5243" s="2"/>
      <c r="L5243" s="4"/>
      <c r="N5243" s="13"/>
      <c r="P5243" s="2"/>
      <c r="Z5243" s="4"/>
      <c r="AB5243" s="13"/>
      <c r="AD5243" s="2"/>
      <c r="AN5243" s="4"/>
      <c r="AO5243" s="4"/>
      <c r="AP5243" s="4"/>
    </row>
    <row r="5244" spans="1:42">
      <c r="A5244" s="13"/>
      <c r="C5244" s="2"/>
      <c r="L5244" s="4"/>
      <c r="N5244" s="13"/>
      <c r="P5244" s="2"/>
      <c r="Z5244" s="4"/>
      <c r="AB5244" s="13"/>
      <c r="AD5244" s="2"/>
      <c r="AN5244" s="4"/>
      <c r="AO5244" s="4"/>
      <c r="AP5244" s="4"/>
    </row>
    <row r="5245" spans="1:42">
      <c r="A5245" s="13"/>
      <c r="C5245" s="2"/>
      <c r="L5245" s="4"/>
      <c r="N5245" s="13"/>
      <c r="P5245" s="2"/>
      <c r="Z5245" s="4"/>
      <c r="AB5245" s="13"/>
      <c r="AD5245" s="2"/>
      <c r="AN5245" s="4"/>
      <c r="AO5245" s="4"/>
      <c r="AP5245" s="4"/>
    </row>
    <row r="5246" spans="1:42">
      <c r="A5246" s="13"/>
      <c r="C5246" s="2"/>
      <c r="L5246" s="4"/>
      <c r="N5246" s="13"/>
      <c r="P5246" s="2"/>
      <c r="Z5246" s="4"/>
      <c r="AB5246" s="13"/>
      <c r="AD5246" s="2"/>
      <c r="AN5246" s="4"/>
      <c r="AO5246" s="4"/>
      <c r="AP5246" s="4"/>
    </row>
    <row r="5247" spans="1:42">
      <c r="A5247" s="13"/>
      <c r="C5247" s="2"/>
      <c r="L5247" s="4"/>
      <c r="N5247" s="13"/>
      <c r="P5247" s="2"/>
      <c r="Z5247" s="4"/>
      <c r="AB5247" s="13"/>
      <c r="AD5247" s="2"/>
      <c r="AN5247" s="4"/>
      <c r="AO5247" s="4"/>
      <c r="AP5247" s="4"/>
    </row>
    <row r="5248" spans="1:42">
      <c r="A5248" s="13"/>
      <c r="C5248" s="2"/>
      <c r="L5248" s="4"/>
      <c r="N5248" s="13"/>
      <c r="P5248" s="2"/>
      <c r="Z5248" s="4"/>
      <c r="AB5248" s="13"/>
      <c r="AD5248" s="2"/>
      <c r="AN5248" s="4"/>
      <c r="AO5248" s="4"/>
      <c r="AP5248" s="4"/>
    </row>
    <row r="5249" spans="1:42">
      <c r="A5249" s="13"/>
      <c r="C5249" s="2"/>
      <c r="L5249" s="4"/>
      <c r="N5249" s="13"/>
      <c r="P5249" s="2"/>
      <c r="Z5249" s="4"/>
      <c r="AB5249" s="13"/>
      <c r="AD5249" s="2"/>
      <c r="AN5249" s="4"/>
      <c r="AO5249" s="4"/>
      <c r="AP5249" s="4"/>
    </row>
    <row r="5250" spans="1:42">
      <c r="A5250" s="13"/>
      <c r="C5250" s="2"/>
      <c r="L5250" s="4"/>
      <c r="N5250" s="13"/>
      <c r="P5250" s="2"/>
      <c r="Z5250" s="4"/>
      <c r="AB5250" s="13"/>
      <c r="AD5250" s="2"/>
      <c r="AN5250" s="4"/>
      <c r="AO5250" s="4"/>
      <c r="AP5250" s="4"/>
    </row>
    <row r="5251" spans="1:42">
      <c r="A5251" s="13"/>
      <c r="C5251" s="2"/>
      <c r="L5251" s="4"/>
      <c r="N5251" s="13"/>
      <c r="P5251" s="2"/>
      <c r="Z5251" s="4"/>
      <c r="AB5251" s="13"/>
      <c r="AD5251" s="2"/>
      <c r="AN5251" s="4"/>
      <c r="AO5251" s="4"/>
      <c r="AP5251" s="4"/>
    </row>
    <row r="5252" spans="1:42">
      <c r="A5252" s="13"/>
      <c r="C5252" s="2"/>
      <c r="L5252" s="4"/>
      <c r="N5252" s="13"/>
      <c r="P5252" s="2"/>
      <c r="Z5252" s="4"/>
      <c r="AB5252" s="13"/>
      <c r="AD5252" s="2"/>
      <c r="AN5252" s="4"/>
      <c r="AO5252" s="4"/>
      <c r="AP5252" s="4"/>
    </row>
    <row r="5253" spans="1:42">
      <c r="A5253" s="13"/>
      <c r="C5253" s="2"/>
      <c r="L5253" s="4"/>
      <c r="N5253" s="13"/>
      <c r="P5253" s="2"/>
      <c r="Z5253" s="4"/>
      <c r="AB5253" s="13"/>
      <c r="AD5253" s="2"/>
      <c r="AN5253" s="4"/>
      <c r="AO5253" s="4"/>
      <c r="AP5253" s="4"/>
    </row>
    <row r="5254" spans="1:42">
      <c r="A5254" s="13"/>
      <c r="C5254" s="2"/>
      <c r="L5254" s="4"/>
      <c r="N5254" s="13"/>
      <c r="P5254" s="2"/>
      <c r="Z5254" s="4"/>
      <c r="AB5254" s="13"/>
      <c r="AD5254" s="2"/>
      <c r="AN5254" s="4"/>
      <c r="AO5254" s="4"/>
      <c r="AP5254" s="4"/>
    </row>
    <row r="5255" spans="1:42">
      <c r="A5255" s="13"/>
      <c r="C5255" s="2"/>
      <c r="L5255" s="4"/>
      <c r="N5255" s="13"/>
      <c r="P5255" s="2"/>
      <c r="Z5255" s="4"/>
      <c r="AB5255" s="13"/>
      <c r="AD5255" s="2"/>
      <c r="AN5255" s="4"/>
      <c r="AO5255" s="4"/>
      <c r="AP5255" s="4"/>
    </row>
    <row r="5256" spans="1:42">
      <c r="A5256" s="13"/>
      <c r="C5256" s="2"/>
      <c r="L5256" s="4"/>
      <c r="N5256" s="13"/>
      <c r="P5256" s="2"/>
      <c r="Z5256" s="4"/>
      <c r="AB5256" s="13"/>
      <c r="AD5256" s="2"/>
      <c r="AN5256" s="4"/>
      <c r="AO5256" s="4"/>
      <c r="AP5256" s="4"/>
    </row>
    <row r="5257" spans="1:42">
      <c r="A5257" s="13"/>
      <c r="C5257" s="2"/>
      <c r="L5257" s="4"/>
      <c r="N5257" s="13"/>
      <c r="P5257" s="2"/>
      <c r="Z5257" s="4"/>
      <c r="AB5257" s="13"/>
      <c r="AD5257" s="2"/>
      <c r="AN5257" s="4"/>
      <c r="AO5257" s="4"/>
      <c r="AP5257" s="4"/>
    </row>
    <row r="5258" spans="1:42">
      <c r="A5258" s="13"/>
      <c r="C5258" s="2"/>
      <c r="L5258" s="4"/>
      <c r="N5258" s="13"/>
      <c r="P5258" s="2"/>
      <c r="Z5258" s="4"/>
      <c r="AB5258" s="13"/>
      <c r="AD5258" s="2"/>
      <c r="AN5258" s="4"/>
      <c r="AO5258" s="4"/>
      <c r="AP5258" s="4"/>
    </row>
    <row r="5259" spans="1:42">
      <c r="A5259" s="13"/>
      <c r="C5259" s="2"/>
      <c r="L5259" s="4"/>
      <c r="N5259" s="13"/>
      <c r="P5259" s="2"/>
      <c r="Z5259" s="4"/>
      <c r="AB5259" s="13"/>
      <c r="AD5259" s="2"/>
      <c r="AN5259" s="4"/>
      <c r="AO5259" s="4"/>
      <c r="AP5259" s="4"/>
    </row>
    <row r="5260" spans="1:42">
      <c r="A5260" s="13"/>
      <c r="C5260" s="2"/>
      <c r="L5260" s="4"/>
      <c r="N5260" s="13"/>
      <c r="P5260" s="2"/>
      <c r="Z5260" s="4"/>
      <c r="AB5260" s="13"/>
      <c r="AD5260" s="2"/>
      <c r="AN5260" s="4"/>
      <c r="AO5260" s="4"/>
      <c r="AP5260" s="4"/>
    </row>
    <row r="5261" spans="1:42">
      <c r="A5261" s="13"/>
      <c r="C5261" s="2"/>
      <c r="L5261" s="4"/>
      <c r="N5261" s="13"/>
      <c r="P5261" s="2"/>
      <c r="Z5261" s="4"/>
      <c r="AB5261" s="13"/>
      <c r="AD5261" s="2"/>
      <c r="AN5261" s="4"/>
      <c r="AO5261" s="4"/>
      <c r="AP5261" s="4"/>
    </row>
    <row r="5262" spans="1:42">
      <c r="A5262" s="13"/>
      <c r="C5262" s="2"/>
      <c r="L5262" s="4"/>
      <c r="N5262" s="13"/>
      <c r="P5262" s="2"/>
      <c r="Z5262" s="4"/>
      <c r="AB5262" s="13"/>
      <c r="AD5262" s="2"/>
      <c r="AN5262" s="4"/>
      <c r="AO5262" s="4"/>
      <c r="AP5262" s="4"/>
    </row>
    <row r="5263" spans="1:42">
      <c r="A5263" s="13"/>
      <c r="C5263" s="2"/>
      <c r="L5263" s="4"/>
      <c r="N5263" s="13"/>
      <c r="P5263" s="2"/>
      <c r="Z5263" s="4"/>
      <c r="AB5263" s="13"/>
      <c r="AD5263" s="2"/>
      <c r="AN5263" s="4"/>
      <c r="AO5263" s="4"/>
      <c r="AP5263" s="4"/>
    </row>
    <row r="5264" spans="1:42">
      <c r="A5264" s="13"/>
      <c r="C5264" s="2"/>
      <c r="L5264" s="4"/>
      <c r="N5264" s="13"/>
      <c r="P5264" s="2"/>
      <c r="Z5264" s="4"/>
      <c r="AB5264" s="13"/>
      <c r="AD5264" s="2"/>
      <c r="AN5264" s="4"/>
      <c r="AO5264" s="4"/>
      <c r="AP5264" s="4"/>
    </row>
    <row r="5265" spans="1:42">
      <c r="A5265" s="13"/>
      <c r="C5265" s="2"/>
      <c r="L5265" s="4"/>
      <c r="N5265" s="13"/>
      <c r="P5265" s="2"/>
      <c r="Z5265" s="4"/>
      <c r="AB5265" s="13"/>
      <c r="AD5265" s="2"/>
      <c r="AN5265" s="4"/>
      <c r="AO5265" s="4"/>
      <c r="AP5265" s="4"/>
    </row>
    <row r="5266" spans="1:42">
      <c r="A5266" s="13"/>
      <c r="C5266" s="2"/>
      <c r="L5266" s="4"/>
      <c r="N5266" s="13"/>
      <c r="P5266" s="2"/>
      <c r="Z5266" s="4"/>
      <c r="AB5266" s="13"/>
      <c r="AD5266" s="2"/>
      <c r="AN5266" s="4"/>
      <c r="AO5266" s="4"/>
      <c r="AP5266" s="4"/>
    </row>
    <row r="5267" spans="1:42">
      <c r="A5267" s="13"/>
      <c r="C5267" s="2"/>
      <c r="L5267" s="4"/>
      <c r="N5267" s="13"/>
      <c r="P5267" s="2"/>
      <c r="Z5267" s="4"/>
      <c r="AB5267" s="13"/>
      <c r="AD5267" s="2"/>
      <c r="AN5267" s="4"/>
      <c r="AO5267" s="4"/>
      <c r="AP5267" s="4"/>
    </row>
    <row r="5268" spans="1:42">
      <c r="A5268" s="13"/>
      <c r="C5268" s="2"/>
      <c r="L5268" s="4"/>
      <c r="N5268" s="13"/>
      <c r="P5268" s="2"/>
      <c r="Z5268" s="4"/>
      <c r="AB5268" s="13"/>
      <c r="AD5268" s="2"/>
      <c r="AN5268" s="4"/>
      <c r="AO5268" s="4"/>
      <c r="AP5268" s="4"/>
    </row>
    <row r="5269" spans="1:42">
      <c r="A5269" s="13"/>
      <c r="C5269" s="2"/>
      <c r="L5269" s="4"/>
      <c r="N5269" s="13"/>
      <c r="P5269" s="2"/>
      <c r="Z5269" s="4"/>
      <c r="AB5269" s="13"/>
      <c r="AD5269" s="2"/>
      <c r="AN5269" s="4"/>
      <c r="AO5269" s="4"/>
      <c r="AP5269" s="4"/>
    </row>
    <row r="5270" spans="1:42">
      <c r="A5270" s="13"/>
      <c r="C5270" s="2"/>
      <c r="L5270" s="4"/>
      <c r="N5270" s="13"/>
      <c r="P5270" s="2"/>
      <c r="Z5270" s="4"/>
      <c r="AB5270" s="13"/>
      <c r="AD5270" s="2"/>
      <c r="AN5270" s="4"/>
      <c r="AO5270" s="4"/>
      <c r="AP5270" s="4"/>
    </row>
    <row r="5271" spans="1:42">
      <c r="A5271" s="13"/>
      <c r="C5271" s="2"/>
      <c r="L5271" s="4"/>
      <c r="N5271" s="13"/>
      <c r="P5271" s="2"/>
      <c r="Z5271" s="4"/>
      <c r="AB5271" s="13"/>
      <c r="AD5271" s="2"/>
      <c r="AN5271" s="4"/>
      <c r="AO5271" s="4"/>
      <c r="AP5271" s="4"/>
    </row>
    <row r="5272" spans="1:42">
      <c r="A5272" s="13"/>
      <c r="C5272" s="2"/>
      <c r="L5272" s="4"/>
      <c r="N5272" s="13"/>
      <c r="P5272" s="2"/>
      <c r="Z5272" s="4"/>
      <c r="AB5272" s="13"/>
      <c r="AD5272" s="2"/>
      <c r="AN5272" s="4"/>
      <c r="AO5272" s="4"/>
      <c r="AP5272" s="4"/>
    </row>
    <row r="5273" spans="1:42">
      <c r="A5273" s="13"/>
      <c r="C5273" s="2"/>
      <c r="L5273" s="4"/>
      <c r="N5273" s="13"/>
      <c r="P5273" s="2"/>
      <c r="Z5273" s="4"/>
      <c r="AB5273" s="13"/>
      <c r="AD5273" s="2"/>
      <c r="AN5273" s="4"/>
      <c r="AO5273" s="4"/>
      <c r="AP5273" s="4"/>
    </row>
    <row r="5274" spans="1:42">
      <c r="A5274" s="13"/>
      <c r="C5274" s="2"/>
      <c r="L5274" s="4"/>
      <c r="N5274" s="13"/>
      <c r="P5274" s="2"/>
      <c r="Z5274" s="4"/>
      <c r="AB5274" s="13"/>
      <c r="AD5274" s="2"/>
      <c r="AN5274" s="4"/>
      <c r="AO5274" s="4"/>
      <c r="AP5274" s="4"/>
    </row>
    <row r="5275" spans="1:42">
      <c r="A5275" s="13"/>
      <c r="C5275" s="2"/>
      <c r="L5275" s="4"/>
      <c r="N5275" s="13"/>
      <c r="P5275" s="2"/>
      <c r="Z5275" s="4"/>
      <c r="AB5275" s="13"/>
      <c r="AD5275" s="2"/>
      <c r="AN5275" s="4"/>
      <c r="AO5275" s="4"/>
      <c r="AP5275" s="4"/>
    </row>
    <row r="5276" spans="1:42">
      <c r="A5276" s="13"/>
      <c r="C5276" s="2"/>
      <c r="L5276" s="4"/>
      <c r="N5276" s="13"/>
      <c r="P5276" s="2"/>
      <c r="Z5276" s="4"/>
      <c r="AB5276" s="13"/>
      <c r="AD5276" s="2"/>
      <c r="AN5276" s="4"/>
      <c r="AO5276" s="4"/>
      <c r="AP5276" s="4"/>
    </row>
    <row r="5277" spans="1:42">
      <c r="A5277" s="13"/>
      <c r="C5277" s="2"/>
      <c r="L5277" s="4"/>
      <c r="N5277" s="13"/>
      <c r="P5277" s="2"/>
      <c r="Z5277" s="4"/>
      <c r="AB5277" s="13"/>
      <c r="AD5277" s="2"/>
      <c r="AN5277" s="4"/>
      <c r="AO5277" s="4"/>
      <c r="AP5277" s="4"/>
    </row>
    <row r="5278" spans="1:42">
      <c r="A5278" s="13"/>
      <c r="C5278" s="2"/>
      <c r="L5278" s="4"/>
      <c r="N5278" s="13"/>
      <c r="P5278" s="2"/>
      <c r="Z5278" s="4"/>
      <c r="AB5278" s="13"/>
      <c r="AD5278" s="2"/>
      <c r="AN5278" s="4"/>
      <c r="AO5278" s="4"/>
      <c r="AP5278" s="4"/>
    </row>
    <row r="5279" spans="1:42">
      <c r="A5279" s="13"/>
      <c r="C5279" s="2"/>
      <c r="L5279" s="4"/>
      <c r="N5279" s="13"/>
      <c r="P5279" s="2"/>
      <c r="Z5279" s="4"/>
      <c r="AB5279" s="13"/>
      <c r="AD5279" s="2"/>
      <c r="AN5279" s="4"/>
      <c r="AO5279" s="4"/>
      <c r="AP5279" s="4"/>
    </row>
    <row r="5280" spans="1:42">
      <c r="A5280" s="13"/>
      <c r="C5280" s="2"/>
      <c r="L5280" s="4"/>
      <c r="N5280" s="13"/>
      <c r="P5280" s="2"/>
      <c r="Z5280" s="4"/>
      <c r="AB5280" s="13"/>
      <c r="AD5280" s="2"/>
      <c r="AN5280" s="4"/>
      <c r="AO5280" s="4"/>
      <c r="AP5280" s="4"/>
    </row>
    <row r="5281" spans="1:42">
      <c r="A5281" s="13"/>
      <c r="C5281" s="2"/>
      <c r="L5281" s="4"/>
      <c r="N5281" s="13"/>
      <c r="P5281" s="2"/>
      <c r="Z5281" s="4"/>
      <c r="AB5281" s="13"/>
      <c r="AD5281" s="2"/>
      <c r="AN5281" s="4"/>
      <c r="AO5281" s="4"/>
      <c r="AP5281" s="4"/>
    </row>
    <row r="5282" spans="1:42">
      <c r="A5282" s="13"/>
      <c r="C5282" s="2"/>
      <c r="L5282" s="4"/>
      <c r="N5282" s="13"/>
      <c r="P5282" s="2"/>
      <c r="Z5282" s="4"/>
      <c r="AB5282" s="13"/>
      <c r="AD5282" s="2"/>
      <c r="AN5282" s="4"/>
      <c r="AO5282" s="4"/>
      <c r="AP5282" s="4"/>
    </row>
    <row r="5283" spans="1:42">
      <c r="A5283" s="13"/>
      <c r="C5283" s="2"/>
      <c r="L5283" s="4"/>
      <c r="N5283" s="13"/>
      <c r="P5283" s="2"/>
      <c r="Z5283" s="4"/>
      <c r="AB5283" s="13"/>
      <c r="AD5283" s="2"/>
      <c r="AN5283" s="4"/>
      <c r="AO5283" s="4"/>
      <c r="AP5283" s="4"/>
    </row>
    <row r="5284" spans="1:42">
      <c r="A5284" s="13"/>
      <c r="C5284" s="2"/>
      <c r="L5284" s="4"/>
      <c r="N5284" s="13"/>
      <c r="P5284" s="2"/>
      <c r="Z5284" s="4"/>
      <c r="AB5284" s="13"/>
      <c r="AD5284" s="2"/>
      <c r="AN5284" s="4"/>
      <c r="AO5284" s="4"/>
      <c r="AP5284" s="4"/>
    </row>
    <row r="5285" spans="1:42">
      <c r="A5285" s="13"/>
      <c r="C5285" s="2"/>
      <c r="L5285" s="4"/>
      <c r="N5285" s="13"/>
      <c r="P5285" s="2"/>
      <c r="Z5285" s="4"/>
      <c r="AB5285" s="13"/>
      <c r="AD5285" s="2"/>
      <c r="AN5285" s="4"/>
      <c r="AO5285" s="4"/>
      <c r="AP5285" s="4"/>
    </row>
    <row r="5286" spans="1:42">
      <c r="A5286" s="13"/>
      <c r="C5286" s="2"/>
      <c r="L5286" s="4"/>
      <c r="N5286" s="13"/>
      <c r="P5286" s="2"/>
      <c r="Z5286" s="4"/>
      <c r="AB5286" s="13"/>
      <c r="AD5286" s="2"/>
      <c r="AN5286" s="4"/>
      <c r="AO5286" s="4"/>
      <c r="AP5286" s="4"/>
    </row>
    <row r="5287" spans="1:42">
      <c r="A5287" s="13"/>
      <c r="C5287" s="2"/>
      <c r="L5287" s="4"/>
      <c r="N5287" s="13"/>
      <c r="P5287" s="2"/>
      <c r="Z5287" s="4"/>
      <c r="AB5287" s="13"/>
      <c r="AD5287" s="2"/>
      <c r="AN5287" s="4"/>
      <c r="AO5287" s="4"/>
      <c r="AP5287" s="4"/>
    </row>
    <row r="5288" spans="1:42">
      <c r="A5288" s="13"/>
      <c r="C5288" s="2"/>
      <c r="L5288" s="4"/>
      <c r="N5288" s="13"/>
      <c r="P5288" s="2"/>
      <c r="Z5288" s="4"/>
      <c r="AB5288" s="13"/>
      <c r="AD5288" s="2"/>
      <c r="AN5288" s="4"/>
      <c r="AO5288" s="4"/>
      <c r="AP5288" s="4"/>
    </row>
    <row r="5289" spans="1:42">
      <c r="A5289" s="13"/>
      <c r="C5289" s="2"/>
      <c r="L5289" s="4"/>
      <c r="N5289" s="13"/>
      <c r="P5289" s="2"/>
      <c r="Z5289" s="4"/>
      <c r="AB5289" s="13"/>
      <c r="AD5289" s="2"/>
      <c r="AN5289" s="4"/>
      <c r="AO5289" s="4"/>
      <c r="AP5289" s="4"/>
    </row>
    <row r="5290" spans="1:42">
      <c r="A5290" s="13"/>
      <c r="C5290" s="2"/>
      <c r="L5290" s="4"/>
      <c r="N5290" s="13"/>
      <c r="P5290" s="2"/>
      <c r="Z5290" s="4"/>
      <c r="AB5290" s="13"/>
      <c r="AD5290" s="2"/>
      <c r="AN5290" s="4"/>
      <c r="AO5290" s="4"/>
      <c r="AP5290" s="4"/>
    </row>
    <row r="5291" spans="1:42">
      <c r="A5291" s="13"/>
      <c r="C5291" s="2"/>
      <c r="L5291" s="4"/>
      <c r="N5291" s="13"/>
      <c r="P5291" s="2"/>
      <c r="Z5291" s="4"/>
      <c r="AB5291" s="13"/>
      <c r="AD5291" s="2"/>
      <c r="AN5291" s="4"/>
      <c r="AO5291" s="4"/>
      <c r="AP5291" s="4"/>
    </row>
    <row r="5292" spans="1:42">
      <c r="A5292" s="13"/>
      <c r="C5292" s="2"/>
      <c r="L5292" s="4"/>
      <c r="N5292" s="13"/>
      <c r="P5292" s="2"/>
      <c r="Z5292" s="4"/>
      <c r="AB5292" s="13"/>
      <c r="AD5292" s="2"/>
      <c r="AN5292" s="4"/>
      <c r="AO5292" s="4"/>
      <c r="AP5292" s="4"/>
    </row>
    <row r="5293" spans="1:42">
      <c r="A5293" s="13"/>
      <c r="C5293" s="2"/>
      <c r="L5293" s="4"/>
      <c r="N5293" s="13"/>
      <c r="P5293" s="2"/>
      <c r="Z5293" s="4"/>
      <c r="AB5293" s="13"/>
      <c r="AD5293" s="2"/>
      <c r="AN5293" s="4"/>
      <c r="AO5293" s="4"/>
      <c r="AP5293" s="4"/>
    </row>
    <row r="5294" spans="1:42">
      <c r="A5294" s="13"/>
      <c r="C5294" s="2"/>
      <c r="L5294" s="4"/>
      <c r="N5294" s="13"/>
      <c r="P5294" s="2"/>
      <c r="Z5294" s="4"/>
      <c r="AB5294" s="13"/>
      <c r="AD5294" s="2"/>
      <c r="AN5294" s="4"/>
      <c r="AO5294" s="4"/>
      <c r="AP5294" s="4"/>
    </row>
    <row r="5295" spans="1:42">
      <c r="A5295" s="13"/>
      <c r="C5295" s="2"/>
      <c r="L5295" s="4"/>
      <c r="N5295" s="13"/>
      <c r="P5295" s="2"/>
      <c r="Z5295" s="4"/>
      <c r="AB5295" s="13"/>
      <c r="AD5295" s="2"/>
      <c r="AN5295" s="4"/>
      <c r="AO5295" s="4"/>
      <c r="AP5295" s="4"/>
    </row>
    <row r="5296" spans="1:42">
      <c r="A5296" s="13"/>
      <c r="C5296" s="2"/>
      <c r="L5296" s="4"/>
      <c r="N5296" s="13"/>
      <c r="P5296" s="2"/>
      <c r="Z5296" s="4"/>
      <c r="AB5296" s="13"/>
      <c r="AD5296" s="2"/>
      <c r="AN5296" s="4"/>
      <c r="AO5296" s="4"/>
      <c r="AP5296" s="4"/>
    </row>
    <row r="5297" spans="1:42">
      <c r="A5297" s="13"/>
      <c r="C5297" s="2"/>
      <c r="L5297" s="4"/>
      <c r="N5297" s="13"/>
      <c r="P5297" s="2"/>
      <c r="Z5297" s="4"/>
      <c r="AB5297" s="13"/>
      <c r="AD5297" s="2"/>
      <c r="AN5297" s="4"/>
      <c r="AO5297" s="4"/>
      <c r="AP5297" s="4"/>
    </row>
    <row r="5298" spans="1:42">
      <c r="A5298" s="13"/>
      <c r="C5298" s="2"/>
      <c r="L5298" s="4"/>
      <c r="N5298" s="13"/>
      <c r="P5298" s="2"/>
      <c r="Z5298" s="4"/>
      <c r="AB5298" s="13"/>
      <c r="AD5298" s="2"/>
      <c r="AN5298" s="4"/>
      <c r="AO5298" s="4"/>
      <c r="AP5298" s="4"/>
    </row>
    <row r="5299" spans="1:42">
      <c r="A5299" s="13"/>
      <c r="C5299" s="2"/>
      <c r="L5299" s="4"/>
      <c r="N5299" s="13"/>
      <c r="P5299" s="2"/>
      <c r="Z5299" s="4"/>
      <c r="AB5299" s="13"/>
      <c r="AD5299" s="2"/>
      <c r="AN5299" s="4"/>
      <c r="AO5299" s="4"/>
      <c r="AP5299" s="4"/>
    </row>
    <row r="5300" spans="1:42">
      <c r="A5300" s="13"/>
      <c r="C5300" s="2"/>
      <c r="L5300" s="4"/>
      <c r="N5300" s="13"/>
      <c r="P5300" s="2"/>
      <c r="Z5300" s="4"/>
      <c r="AB5300" s="13"/>
      <c r="AD5300" s="2"/>
      <c r="AN5300" s="4"/>
      <c r="AO5300" s="4"/>
      <c r="AP5300" s="4"/>
    </row>
    <row r="5301" spans="1:42">
      <c r="A5301" s="13"/>
      <c r="C5301" s="2"/>
      <c r="L5301" s="4"/>
      <c r="N5301" s="13"/>
      <c r="P5301" s="2"/>
      <c r="Z5301" s="4"/>
      <c r="AB5301" s="13"/>
      <c r="AD5301" s="2"/>
      <c r="AN5301" s="4"/>
      <c r="AO5301" s="4"/>
      <c r="AP5301" s="4"/>
    </row>
    <row r="5302" spans="1:42">
      <c r="A5302" s="13"/>
      <c r="C5302" s="2"/>
      <c r="L5302" s="4"/>
      <c r="N5302" s="13"/>
      <c r="P5302" s="2"/>
      <c r="Z5302" s="4"/>
      <c r="AB5302" s="13"/>
      <c r="AD5302" s="2"/>
      <c r="AN5302" s="4"/>
      <c r="AO5302" s="4"/>
      <c r="AP5302" s="4"/>
    </row>
    <row r="5303" spans="1:42">
      <c r="A5303" s="13"/>
      <c r="C5303" s="2"/>
      <c r="L5303" s="4"/>
      <c r="N5303" s="13"/>
      <c r="P5303" s="2"/>
      <c r="Z5303" s="4"/>
      <c r="AB5303" s="13"/>
      <c r="AD5303" s="2"/>
      <c r="AN5303" s="4"/>
      <c r="AO5303" s="4"/>
      <c r="AP5303" s="4"/>
    </row>
    <row r="5304" spans="1:42">
      <c r="A5304" s="13"/>
      <c r="C5304" s="2"/>
      <c r="L5304" s="4"/>
      <c r="N5304" s="13"/>
      <c r="P5304" s="2"/>
      <c r="Z5304" s="4"/>
      <c r="AB5304" s="13"/>
      <c r="AD5304" s="2"/>
      <c r="AN5304" s="4"/>
      <c r="AO5304" s="4"/>
      <c r="AP5304" s="4"/>
    </row>
    <row r="5305" spans="1:42">
      <c r="A5305" s="13"/>
      <c r="C5305" s="2"/>
      <c r="L5305" s="4"/>
      <c r="N5305" s="13"/>
      <c r="P5305" s="2"/>
      <c r="Z5305" s="4"/>
      <c r="AB5305" s="13"/>
      <c r="AD5305" s="2"/>
      <c r="AN5305" s="4"/>
      <c r="AO5305" s="4"/>
      <c r="AP5305" s="4"/>
    </row>
    <row r="5306" spans="1:42">
      <c r="A5306" s="13"/>
      <c r="C5306" s="2"/>
      <c r="L5306" s="4"/>
      <c r="N5306" s="13"/>
      <c r="P5306" s="2"/>
      <c r="Z5306" s="4"/>
      <c r="AB5306" s="13"/>
      <c r="AD5306" s="2"/>
      <c r="AN5306" s="4"/>
      <c r="AO5306" s="4"/>
      <c r="AP5306" s="4"/>
    </row>
    <row r="5307" spans="1:42">
      <c r="A5307" s="13"/>
      <c r="C5307" s="2"/>
      <c r="L5307" s="4"/>
      <c r="N5307" s="13"/>
      <c r="P5307" s="2"/>
      <c r="Z5307" s="4"/>
      <c r="AB5307" s="13"/>
      <c r="AD5307" s="2"/>
      <c r="AN5307" s="4"/>
      <c r="AO5307" s="4"/>
      <c r="AP5307" s="4"/>
    </row>
    <row r="5308" spans="1:42">
      <c r="A5308" s="13"/>
      <c r="C5308" s="2"/>
      <c r="L5308" s="4"/>
      <c r="N5308" s="13"/>
      <c r="P5308" s="2"/>
      <c r="Z5308" s="4"/>
      <c r="AB5308" s="13"/>
      <c r="AD5308" s="2"/>
      <c r="AN5308" s="4"/>
      <c r="AO5308" s="4"/>
      <c r="AP5308" s="4"/>
    </row>
    <row r="5309" spans="1:42">
      <c r="A5309" s="13"/>
      <c r="C5309" s="2"/>
      <c r="L5309" s="4"/>
      <c r="N5309" s="13"/>
      <c r="P5309" s="2"/>
      <c r="Z5309" s="4"/>
      <c r="AB5309" s="13"/>
      <c r="AD5309" s="2"/>
      <c r="AN5309" s="4"/>
      <c r="AO5309" s="4"/>
      <c r="AP5309" s="4"/>
    </row>
    <row r="5310" spans="1:42">
      <c r="A5310" s="13"/>
      <c r="C5310" s="2"/>
      <c r="L5310" s="4"/>
      <c r="N5310" s="13"/>
      <c r="P5310" s="2"/>
      <c r="Z5310" s="4"/>
      <c r="AB5310" s="13"/>
      <c r="AD5310" s="2"/>
      <c r="AN5310" s="4"/>
      <c r="AO5310" s="4"/>
      <c r="AP5310" s="4"/>
    </row>
    <row r="5311" spans="1:42">
      <c r="A5311" s="13"/>
      <c r="C5311" s="2"/>
      <c r="L5311" s="4"/>
      <c r="N5311" s="13"/>
      <c r="P5311" s="2"/>
      <c r="Z5311" s="4"/>
      <c r="AB5311" s="13"/>
      <c r="AD5311" s="2"/>
      <c r="AN5311" s="4"/>
      <c r="AO5311" s="4"/>
      <c r="AP5311" s="4"/>
    </row>
    <row r="5312" spans="1:42">
      <c r="A5312" s="13"/>
      <c r="C5312" s="2"/>
      <c r="L5312" s="4"/>
      <c r="N5312" s="13"/>
      <c r="P5312" s="2"/>
      <c r="Z5312" s="4"/>
      <c r="AB5312" s="13"/>
      <c r="AD5312" s="2"/>
      <c r="AN5312" s="4"/>
      <c r="AO5312" s="4"/>
      <c r="AP5312" s="4"/>
    </row>
    <row r="5313" spans="1:42">
      <c r="A5313" s="13"/>
      <c r="C5313" s="2"/>
      <c r="L5313" s="4"/>
      <c r="N5313" s="13"/>
      <c r="P5313" s="2"/>
      <c r="Z5313" s="4"/>
      <c r="AB5313" s="13"/>
      <c r="AD5313" s="2"/>
      <c r="AN5313" s="4"/>
      <c r="AO5313" s="4"/>
      <c r="AP5313" s="4"/>
    </row>
    <row r="5314" spans="1:42">
      <c r="A5314" s="13"/>
      <c r="C5314" s="2"/>
      <c r="L5314" s="4"/>
      <c r="N5314" s="13"/>
      <c r="P5314" s="2"/>
      <c r="Z5314" s="4"/>
      <c r="AB5314" s="13"/>
      <c r="AD5314" s="2"/>
      <c r="AN5314" s="4"/>
      <c r="AO5314" s="4"/>
      <c r="AP5314" s="4"/>
    </row>
    <row r="5315" spans="1:42">
      <c r="A5315" s="13"/>
      <c r="C5315" s="2"/>
      <c r="L5315" s="4"/>
      <c r="N5315" s="13"/>
      <c r="P5315" s="2"/>
      <c r="Z5315" s="4"/>
      <c r="AB5315" s="13"/>
      <c r="AD5315" s="2"/>
      <c r="AN5315" s="4"/>
      <c r="AO5315" s="4"/>
      <c r="AP5315" s="4"/>
    </row>
    <row r="5316" spans="1:42">
      <c r="A5316" s="13"/>
      <c r="C5316" s="2"/>
      <c r="L5316" s="4"/>
      <c r="N5316" s="13"/>
      <c r="P5316" s="2"/>
      <c r="Z5316" s="4"/>
      <c r="AB5316" s="13"/>
      <c r="AD5316" s="2"/>
      <c r="AN5316" s="4"/>
      <c r="AO5316" s="4"/>
      <c r="AP5316" s="4"/>
    </row>
    <row r="5317" spans="1:42">
      <c r="A5317" s="13"/>
      <c r="C5317" s="2"/>
      <c r="L5317" s="4"/>
      <c r="N5317" s="13"/>
      <c r="P5317" s="2"/>
      <c r="Z5317" s="4"/>
      <c r="AB5317" s="13"/>
      <c r="AD5317" s="2"/>
      <c r="AN5317" s="4"/>
      <c r="AO5317" s="4"/>
      <c r="AP5317" s="4"/>
    </row>
    <row r="5318" spans="1:42">
      <c r="A5318" s="13"/>
      <c r="C5318" s="2"/>
      <c r="L5318" s="4"/>
      <c r="N5318" s="13"/>
      <c r="P5318" s="2"/>
      <c r="Z5318" s="4"/>
      <c r="AB5318" s="13"/>
      <c r="AD5318" s="2"/>
      <c r="AN5318" s="4"/>
      <c r="AO5318" s="4"/>
      <c r="AP5318" s="4"/>
    </row>
    <row r="5319" spans="1:42">
      <c r="A5319" s="13"/>
      <c r="C5319" s="2"/>
      <c r="L5319" s="4"/>
      <c r="N5319" s="13"/>
      <c r="P5319" s="2"/>
      <c r="Z5319" s="4"/>
      <c r="AB5319" s="13"/>
      <c r="AD5319" s="2"/>
      <c r="AN5319" s="4"/>
      <c r="AO5319" s="4"/>
      <c r="AP5319" s="4"/>
    </row>
    <row r="5320" spans="1:42">
      <c r="A5320" s="13"/>
      <c r="C5320" s="2"/>
      <c r="L5320" s="4"/>
      <c r="N5320" s="13"/>
      <c r="P5320" s="2"/>
      <c r="Z5320" s="4"/>
      <c r="AB5320" s="13"/>
      <c r="AD5320" s="2"/>
      <c r="AN5320" s="4"/>
      <c r="AO5320" s="4"/>
      <c r="AP5320" s="4"/>
    </row>
    <row r="5321" spans="1:42">
      <c r="A5321" s="13"/>
      <c r="C5321" s="2"/>
      <c r="L5321" s="4"/>
      <c r="N5321" s="13"/>
      <c r="P5321" s="2"/>
      <c r="Z5321" s="4"/>
      <c r="AB5321" s="13"/>
      <c r="AD5321" s="2"/>
      <c r="AN5321" s="4"/>
      <c r="AO5321" s="4"/>
      <c r="AP5321" s="4"/>
    </row>
    <row r="5322" spans="1:42">
      <c r="A5322" s="13"/>
      <c r="C5322" s="2"/>
      <c r="L5322" s="4"/>
      <c r="N5322" s="13"/>
      <c r="P5322" s="2"/>
      <c r="Z5322" s="4"/>
      <c r="AB5322" s="13"/>
      <c r="AD5322" s="2"/>
      <c r="AN5322" s="4"/>
      <c r="AO5322" s="4"/>
      <c r="AP5322" s="4"/>
    </row>
    <row r="5323" spans="1:42">
      <c r="A5323" s="13"/>
      <c r="C5323" s="2"/>
      <c r="L5323" s="4"/>
      <c r="N5323" s="13"/>
      <c r="P5323" s="2"/>
      <c r="Z5323" s="4"/>
      <c r="AB5323" s="13"/>
      <c r="AD5323" s="2"/>
      <c r="AN5323" s="4"/>
      <c r="AO5323" s="4"/>
      <c r="AP5323" s="4"/>
    </row>
    <row r="5324" spans="1:42">
      <c r="A5324" s="13"/>
      <c r="C5324" s="2"/>
      <c r="L5324" s="4"/>
      <c r="N5324" s="13"/>
      <c r="P5324" s="2"/>
      <c r="Z5324" s="4"/>
      <c r="AB5324" s="13"/>
      <c r="AD5324" s="2"/>
      <c r="AN5324" s="4"/>
      <c r="AO5324" s="4"/>
      <c r="AP5324" s="4"/>
    </row>
    <row r="5325" spans="1:42">
      <c r="A5325" s="13"/>
      <c r="C5325" s="2"/>
      <c r="L5325" s="4"/>
      <c r="N5325" s="13"/>
      <c r="P5325" s="2"/>
      <c r="Z5325" s="4"/>
      <c r="AB5325" s="13"/>
      <c r="AD5325" s="2"/>
      <c r="AN5325" s="4"/>
      <c r="AO5325" s="4"/>
      <c r="AP5325" s="4"/>
    </row>
    <row r="5326" spans="1:42">
      <c r="A5326" s="13"/>
      <c r="C5326" s="2"/>
      <c r="L5326" s="4"/>
      <c r="N5326" s="13"/>
      <c r="P5326" s="2"/>
      <c r="Z5326" s="4"/>
      <c r="AB5326" s="13"/>
      <c r="AD5326" s="2"/>
      <c r="AN5326" s="4"/>
      <c r="AO5326" s="4"/>
      <c r="AP5326" s="4"/>
    </row>
    <row r="5327" spans="1:42">
      <c r="A5327" s="13"/>
      <c r="C5327" s="2"/>
      <c r="L5327" s="4"/>
      <c r="N5327" s="13"/>
      <c r="P5327" s="2"/>
      <c r="Z5327" s="4"/>
      <c r="AB5327" s="13"/>
      <c r="AD5327" s="2"/>
      <c r="AN5327" s="4"/>
      <c r="AO5327" s="4"/>
      <c r="AP5327" s="4"/>
    </row>
    <row r="5328" spans="1:42">
      <c r="A5328" s="13"/>
      <c r="C5328" s="2"/>
      <c r="L5328" s="4"/>
      <c r="N5328" s="13"/>
      <c r="P5328" s="2"/>
      <c r="Z5328" s="4"/>
      <c r="AB5328" s="13"/>
      <c r="AD5328" s="2"/>
      <c r="AN5328" s="4"/>
      <c r="AO5328" s="4"/>
      <c r="AP5328" s="4"/>
    </row>
    <row r="5329" spans="1:42">
      <c r="A5329" s="13"/>
      <c r="C5329" s="2"/>
      <c r="L5329" s="4"/>
      <c r="N5329" s="13"/>
      <c r="P5329" s="2"/>
      <c r="Z5329" s="4"/>
      <c r="AB5329" s="13"/>
      <c r="AD5329" s="2"/>
      <c r="AN5329" s="4"/>
      <c r="AO5329" s="4"/>
      <c r="AP5329" s="4"/>
    </row>
    <row r="5330" spans="1:42">
      <c r="A5330" s="13"/>
      <c r="C5330" s="2"/>
      <c r="L5330" s="4"/>
      <c r="N5330" s="13"/>
      <c r="P5330" s="2"/>
      <c r="Z5330" s="4"/>
      <c r="AB5330" s="13"/>
      <c r="AD5330" s="2"/>
      <c r="AN5330" s="4"/>
      <c r="AO5330" s="4"/>
      <c r="AP5330" s="4"/>
    </row>
    <row r="5331" spans="1:42">
      <c r="A5331" s="13"/>
      <c r="C5331" s="2"/>
      <c r="L5331" s="4"/>
      <c r="N5331" s="13"/>
      <c r="P5331" s="2"/>
      <c r="Z5331" s="4"/>
      <c r="AB5331" s="13"/>
      <c r="AD5331" s="2"/>
      <c r="AN5331" s="4"/>
      <c r="AO5331" s="4"/>
      <c r="AP5331" s="4"/>
    </row>
    <row r="5332" spans="1:42">
      <c r="A5332" s="13"/>
      <c r="C5332" s="2"/>
      <c r="L5332" s="4"/>
      <c r="N5332" s="13"/>
      <c r="P5332" s="2"/>
      <c r="Z5332" s="4"/>
      <c r="AB5332" s="13"/>
      <c r="AD5332" s="2"/>
      <c r="AN5332" s="4"/>
      <c r="AO5332" s="4"/>
      <c r="AP5332" s="4"/>
    </row>
    <row r="5333" spans="1:42">
      <c r="A5333" s="13"/>
      <c r="C5333" s="2"/>
      <c r="L5333" s="4"/>
      <c r="N5333" s="13"/>
      <c r="P5333" s="2"/>
      <c r="Z5333" s="4"/>
      <c r="AB5333" s="13"/>
      <c r="AD5333" s="2"/>
      <c r="AN5333" s="4"/>
      <c r="AO5333" s="4"/>
      <c r="AP5333" s="4"/>
    </row>
    <row r="5334" spans="1:42">
      <c r="A5334" s="13"/>
      <c r="C5334" s="2"/>
      <c r="L5334" s="4"/>
      <c r="N5334" s="13"/>
      <c r="P5334" s="2"/>
      <c r="Z5334" s="4"/>
      <c r="AB5334" s="13"/>
      <c r="AD5334" s="2"/>
      <c r="AN5334" s="4"/>
      <c r="AO5334" s="4"/>
      <c r="AP5334" s="4"/>
    </row>
    <row r="5335" spans="1:42">
      <c r="A5335" s="13"/>
      <c r="C5335" s="2"/>
      <c r="L5335" s="4"/>
      <c r="N5335" s="13"/>
      <c r="P5335" s="2"/>
      <c r="Z5335" s="4"/>
      <c r="AB5335" s="13"/>
      <c r="AD5335" s="2"/>
      <c r="AN5335" s="4"/>
      <c r="AO5335" s="4"/>
      <c r="AP5335" s="4"/>
    </row>
    <row r="5336" spans="1:42">
      <c r="A5336" s="13"/>
      <c r="C5336" s="2"/>
      <c r="L5336" s="4"/>
      <c r="N5336" s="13"/>
      <c r="P5336" s="2"/>
      <c r="Z5336" s="4"/>
      <c r="AB5336" s="13"/>
      <c r="AD5336" s="2"/>
      <c r="AN5336" s="4"/>
      <c r="AO5336" s="4"/>
      <c r="AP5336" s="4"/>
    </row>
    <row r="5337" spans="1:42">
      <c r="A5337" s="13"/>
      <c r="C5337" s="2"/>
      <c r="L5337" s="4"/>
      <c r="N5337" s="13"/>
      <c r="P5337" s="2"/>
      <c r="Z5337" s="4"/>
      <c r="AB5337" s="13"/>
      <c r="AD5337" s="2"/>
      <c r="AN5337" s="4"/>
      <c r="AO5337" s="4"/>
      <c r="AP5337" s="4"/>
    </row>
    <row r="5338" spans="1:42">
      <c r="A5338" s="13"/>
      <c r="C5338" s="2"/>
      <c r="L5338" s="4"/>
      <c r="N5338" s="13"/>
      <c r="P5338" s="2"/>
      <c r="Z5338" s="4"/>
      <c r="AB5338" s="13"/>
      <c r="AD5338" s="2"/>
      <c r="AN5338" s="4"/>
      <c r="AO5338" s="4"/>
      <c r="AP5338" s="4"/>
    </row>
    <row r="5339" spans="1:42">
      <c r="A5339" s="13"/>
      <c r="C5339" s="2"/>
      <c r="L5339" s="4"/>
      <c r="N5339" s="13"/>
      <c r="P5339" s="2"/>
      <c r="Z5339" s="4"/>
      <c r="AB5339" s="13"/>
      <c r="AD5339" s="2"/>
      <c r="AN5339" s="4"/>
      <c r="AO5339" s="4"/>
      <c r="AP5339" s="4"/>
    </row>
    <row r="5340" spans="1:42">
      <c r="A5340" s="13"/>
      <c r="C5340" s="2"/>
      <c r="L5340" s="4"/>
      <c r="N5340" s="13"/>
      <c r="P5340" s="2"/>
      <c r="Z5340" s="4"/>
      <c r="AB5340" s="13"/>
      <c r="AD5340" s="2"/>
      <c r="AN5340" s="4"/>
      <c r="AO5340" s="4"/>
      <c r="AP5340" s="4"/>
    </row>
    <row r="5341" spans="1:42">
      <c r="A5341" s="13"/>
      <c r="C5341" s="2"/>
      <c r="L5341" s="4"/>
      <c r="N5341" s="13"/>
      <c r="P5341" s="2"/>
      <c r="Z5341" s="4"/>
      <c r="AB5341" s="13"/>
      <c r="AD5341" s="2"/>
      <c r="AN5341" s="4"/>
      <c r="AO5341" s="4"/>
      <c r="AP5341" s="4"/>
    </row>
    <row r="5342" spans="1:42">
      <c r="A5342" s="13"/>
      <c r="C5342" s="2"/>
      <c r="L5342" s="4"/>
      <c r="N5342" s="13"/>
      <c r="P5342" s="2"/>
      <c r="Z5342" s="4"/>
      <c r="AB5342" s="13"/>
      <c r="AD5342" s="2"/>
      <c r="AN5342" s="4"/>
      <c r="AO5342" s="4"/>
      <c r="AP5342" s="4"/>
    </row>
    <row r="5343" spans="1:42">
      <c r="A5343" s="13"/>
      <c r="C5343" s="2"/>
      <c r="L5343" s="4"/>
      <c r="N5343" s="13"/>
      <c r="P5343" s="2"/>
      <c r="Z5343" s="4"/>
      <c r="AB5343" s="13"/>
      <c r="AD5343" s="2"/>
      <c r="AN5343" s="4"/>
      <c r="AO5343" s="4"/>
      <c r="AP5343" s="4"/>
    </row>
    <row r="5344" spans="1:42">
      <c r="A5344" s="13"/>
      <c r="C5344" s="2"/>
      <c r="L5344" s="4"/>
      <c r="N5344" s="13"/>
      <c r="P5344" s="2"/>
      <c r="Z5344" s="4"/>
      <c r="AB5344" s="13"/>
      <c r="AD5344" s="2"/>
      <c r="AN5344" s="4"/>
      <c r="AO5344" s="4"/>
      <c r="AP5344" s="4"/>
    </row>
    <row r="5345" spans="1:42">
      <c r="A5345" s="13"/>
      <c r="C5345" s="2"/>
      <c r="L5345" s="4"/>
      <c r="N5345" s="13"/>
      <c r="P5345" s="2"/>
      <c r="Z5345" s="4"/>
      <c r="AB5345" s="13"/>
      <c r="AD5345" s="2"/>
      <c r="AN5345" s="4"/>
      <c r="AO5345" s="4"/>
      <c r="AP5345" s="4"/>
    </row>
    <row r="5346" spans="1:42">
      <c r="A5346" s="13"/>
      <c r="C5346" s="2"/>
      <c r="L5346" s="4"/>
      <c r="N5346" s="13"/>
      <c r="P5346" s="2"/>
      <c r="Z5346" s="4"/>
      <c r="AB5346" s="13"/>
      <c r="AD5346" s="2"/>
      <c r="AN5346" s="4"/>
      <c r="AO5346" s="4"/>
      <c r="AP5346" s="4"/>
    </row>
    <row r="5347" spans="1:42">
      <c r="A5347" s="13"/>
      <c r="C5347" s="2"/>
      <c r="L5347" s="4"/>
      <c r="N5347" s="13"/>
      <c r="P5347" s="2"/>
      <c r="Z5347" s="4"/>
      <c r="AB5347" s="13"/>
      <c r="AD5347" s="2"/>
      <c r="AN5347" s="4"/>
      <c r="AO5347" s="4"/>
      <c r="AP5347" s="4"/>
    </row>
    <row r="5348" spans="1:42">
      <c r="A5348" s="13"/>
      <c r="C5348" s="2"/>
      <c r="L5348" s="4"/>
      <c r="N5348" s="13"/>
      <c r="P5348" s="2"/>
      <c r="Z5348" s="4"/>
      <c r="AB5348" s="13"/>
      <c r="AD5348" s="2"/>
      <c r="AN5348" s="4"/>
      <c r="AO5348" s="4"/>
      <c r="AP5348" s="4"/>
    </row>
    <row r="5349" spans="1:42">
      <c r="A5349" s="13"/>
      <c r="C5349" s="2"/>
      <c r="L5349" s="4"/>
      <c r="N5349" s="13"/>
      <c r="P5349" s="2"/>
      <c r="Z5349" s="4"/>
      <c r="AB5349" s="13"/>
      <c r="AD5349" s="2"/>
      <c r="AN5349" s="4"/>
      <c r="AO5349" s="4"/>
      <c r="AP5349" s="4"/>
    </row>
    <row r="5350" spans="1:42">
      <c r="A5350" s="13"/>
      <c r="C5350" s="2"/>
      <c r="L5350" s="4"/>
      <c r="N5350" s="13"/>
      <c r="P5350" s="2"/>
      <c r="Z5350" s="4"/>
      <c r="AB5350" s="13"/>
      <c r="AD5350" s="2"/>
      <c r="AN5350" s="4"/>
      <c r="AO5350" s="4"/>
      <c r="AP5350" s="4"/>
    </row>
    <row r="5351" spans="1:42">
      <c r="A5351" s="13"/>
      <c r="C5351" s="2"/>
      <c r="L5351" s="4"/>
      <c r="N5351" s="13"/>
      <c r="P5351" s="2"/>
      <c r="Z5351" s="4"/>
      <c r="AB5351" s="13"/>
      <c r="AD5351" s="2"/>
      <c r="AN5351" s="4"/>
      <c r="AO5351" s="4"/>
      <c r="AP5351" s="4"/>
    </row>
    <row r="5352" spans="1:42">
      <c r="A5352" s="13"/>
      <c r="C5352" s="2"/>
      <c r="L5352" s="4"/>
      <c r="N5352" s="13"/>
      <c r="P5352" s="2"/>
      <c r="Z5352" s="4"/>
      <c r="AB5352" s="13"/>
      <c r="AD5352" s="2"/>
      <c r="AN5352" s="4"/>
      <c r="AO5352" s="4"/>
      <c r="AP5352" s="4"/>
    </row>
    <row r="5353" spans="1:42">
      <c r="A5353" s="13"/>
      <c r="C5353" s="2"/>
      <c r="L5353" s="4"/>
      <c r="N5353" s="13"/>
      <c r="P5353" s="2"/>
      <c r="Z5353" s="4"/>
      <c r="AB5353" s="13"/>
      <c r="AD5353" s="2"/>
      <c r="AN5353" s="4"/>
      <c r="AO5353" s="4"/>
      <c r="AP5353" s="4"/>
    </row>
    <row r="5354" spans="1:42">
      <c r="A5354" s="13"/>
      <c r="C5354" s="2"/>
      <c r="L5354" s="4"/>
      <c r="N5354" s="13"/>
      <c r="P5354" s="2"/>
      <c r="Z5354" s="4"/>
      <c r="AB5354" s="13"/>
      <c r="AD5354" s="2"/>
      <c r="AN5354" s="4"/>
      <c r="AO5354" s="4"/>
      <c r="AP5354" s="4"/>
    </row>
    <row r="5355" spans="1:42">
      <c r="A5355" s="13"/>
      <c r="C5355" s="2"/>
      <c r="L5355" s="4"/>
      <c r="N5355" s="13"/>
      <c r="P5355" s="2"/>
      <c r="Z5355" s="4"/>
      <c r="AB5355" s="13"/>
      <c r="AD5355" s="2"/>
      <c r="AN5355" s="4"/>
      <c r="AO5355" s="4"/>
      <c r="AP5355" s="4"/>
    </row>
    <row r="5356" spans="1:42">
      <c r="A5356" s="13"/>
      <c r="C5356" s="2"/>
      <c r="L5356" s="4"/>
      <c r="N5356" s="13"/>
      <c r="P5356" s="2"/>
      <c r="Z5356" s="4"/>
      <c r="AB5356" s="13"/>
      <c r="AD5356" s="2"/>
      <c r="AN5356" s="4"/>
      <c r="AO5356" s="4"/>
      <c r="AP5356" s="4"/>
    </row>
    <row r="5357" spans="1:42">
      <c r="A5357" s="13"/>
      <c r="C5357" s="2"/>
      <c r="L5357" s="4"/>
      <c r="N5357" s="13"/>
      <c r="P5357" s="2"/>
      <c r="Z5357" s="4"/>
      <c r="AB5357" s="13"/>
      <c r="AD5357" s="2"/>
      <c r="AN5357" s="4"/>
      <c r="AO5357" s="4"/>
      <c r="AP5357" s="4"/>
    </row>
    <row r="5358" spans="1:42">
      <c r="A5358" s="13"/>
      <c r="C5358" s="2"/>
      <c r="L5358" s="4"/>
      <c r="N5358" s="13"/>
      <c r="P5358" s="2"/>
      <c r="Z5358" s="4"/>
      <c r="AB5358" s="13"/>
      <c r="AD5358" s="2"/>
      <c r="AN5358" s="4"/>
      <c r="AO5358" s="4"/>
      <c r="AP5358" s="4"/>
    </row>
    <row r="5359" spans="1:42">
      <c r="A5359" s="13"/>
      <c r="C5359" s="2"/>
      <c r="L5359" s="4"/>
      <c r="N5359" s="13"/>
      <c r="P5359" s="2"/>
      <c r="Z5359" s="4"/>
      <c r="AB5359" s="13"/>
      <c r="AD5359" s="2"/>
      <c r="AN5359" s="4"/>
      <c r="AO5359" s="4"/>
      <c r="AP5359" s="4"/>
    </row>
    <row r="5360" spans="1:42">
      <c r="A5360" s="13"/>
      <c r="C5360" s="2"/>
      <c r="L5360" s="4"/>
      <c r="N5360" s="13"/>
      <c r="P5360" s="2"/>
      <c r="Z5360" s="4"/>
      <c r="AB5360" s="13"/>
      <c r="AD5360" s="2"/>
      <c r="AN5360" s="4"/>
      <c r="AO5360" s="4"/>
      <c r="AP5360" s="4"/>
    </row>
    <row r="5361" spans="1:42">
      <c r="A5361" s="13"/>
      <c r="C5361" s="2"/>
      <c r="L5361" s="4"/>
      <c r="N5361" s="13"/>
      <c r="P5361" s="2"/>
      <c r="Z5361" s="4"/>
      <c r="AB5361" s="13"/>
      <c r="AD5361" s="2"/>
      <c r="AN5361" s="4"/>
      <c r="AO5361" s="4"/>
      <c r="AP5361" s="4"/>
    </row>
    <row r="5362" spans="1:42">
      <c r="A5362" s="13"/>
      <c r="C5362" s="2"/>
      <c r="L5362" s="4"/>
      <c r="N5362" s="13"/>
      <c r="P5362" s="2"/>
      <c r="Z5362" s="4"/>
      <c r="AB5362" s="13"/>
      <c r="AD5362" s="2"/>
      <c r="AN5362" s="4"/>
      <c r="AO5362" s="4"/>
      <c r="AP5362" s="4"/>
    </row>
    <row r="5363" spans="1:42">
      <c r="A5363" s="13"/>
      <c r="C5363" s="2"/>
      <c r="L5363" s="4"/>
      <c r="N5363" s="13"/>
      <c r="P5363" s="2"/>
      <c r="Z5363" s="4"/>
      <c r="AB5363" s="13"/>
      <c r="AD5363" s="2"/>
      <c r="AN5363" s="4"/>
      <c r="AO5363" s="4"/>
      <c r="AP5363" s="4"/>
    </row>
    <row r="5364" spans="1:42">
      <c r="A5364" s="13"/>
      <c r="C5364" s="2"/>
      <c r="L5364" s="4"/>
      <c r="N5364" s="13"/>
      <c r="P5364" s="2"/>
      <c r="Z5364" s="4"/>
      <c r="AB5364" s="13"/>
      <c r="AD5364" s="2"/>
      <c r="AN5364" s="4"/>
      <c r="AO5364" s="4"/>
      <c r="AP5364" s="4"/>
    </row>
    <row r="5365" spans="1:42">
      <c r="A5365" s="13"/>
      <c r="C5365" s="2"/>
      <c r="L5365" s="4"/>
      <c r="N5365" s="13"/>
      <c r="P5365" s="2"/>
      <c r="Z5365" s="4"/>
      <c r="AB5365" s="13"/>
      <c r="AD5365" s="2"/>
      <c r="AN5365" s="4"/>
      <c r="AO5365" s="4"/>
      <c r="AP5365" s="4"/>
    </row>
    <row r="5366" spans="1:42">
      <c r="A5366" s="13"/>
      <c r="C5366" s="2"/>
      <c r="L5366" s="4"/>
      <c r="N5366" s="13"/>
      <c r="P5366" s="2"/>
      <c r="Z5366" s="4"/>
      <c r="AB5366" s="13"/>
      <c r="AD5366" s="2"/>
      <c r="AN5366" s="4"/>
      <c r="AO5366" s="4"/>
      <c r="AP5366" s="4"/>
    </row>
    <row r="5367" spans="1:42">
      <c r="A5367" s="13"/>
      <c r="C5367" s="2"/>
      <c r="L5367" s="4"/>
      <c r="N5367" s="13"/>
      <c r="P5367" s="2"/>
      <c r="Z5367" s="4"/>
      <c r="AB5367" s="13"/>
      <c r="AD5367" s="2"/>
      <c r="AN5367" s="4"/>
      <c r="AO5367" s="4"/>
      <c r="AP5367" s="4"/>
    </row>
    <row r="5368" spans="1:42">
      <c r="A5368" s="13"/>
      <c r="C5368" s="2"/>
      <c r="L5368" s="4"/>
      <c r="N5368" s="13"/>
      <c r="P5368" s="2"/>
      <c r="Z5368" s="4"/>
      <c r="AB5368" s="13"/>
      <c r="AD5368" s="2"/>
      <c r="AN5368" s="4"/>
      <c r="AO5368" s="4"/>
      <c r="AP5368" s="4"/>
    </row>
    <row r="5369" spans="1:42">
      <c r="A5369" s="13"/>
      <c r="C5369" s="2"/>
      <c r="L5369" s="4"/>
      <c r="N5369" s="13"/>
      <c r="P5369" s="2"/>
      <c r="Z5369" s="4"/>
      <c r="AB5369" s="13"/>
      <c r="AD5369" s="2"/>
      <c r="AN5369" s="4"/>
      <c r="AO5369" s="4"/>
      <c r="AP5369" s="4"/>
    </row>
    <row r="5370" spans="1:42">
      <c r="A5370" s="13"/>
      <c r="C5370" s="2"/>
      <c r="L5370" s="4"/>
      <c r="N5370" s="13"/>
      <c r="P5370" s="2"/>
      <c r="Z5370" s="4"/>
      <c r="AB5370" s="13"/>
      <c r="AD5370" s="2"/>
      <c r="AN5370" s="4"/>
      <c r="AO5370" s="4"/>
      <c r="AP5370" s="4"/>
    </row>
    <row r="5371" spans="1:42">
      <c r="A5371" s="13"/>
      <c r="C5371" s="2"/>
      <c r="L5371" s="4"/>
      <c r="N5371" s="13"/>
      <c r="P5371" s="2"/>
      <c r="Z5371" s="4"/>
      <c r="AB5371" s="13"/>
      <c r="AD5371" s="2"/>
      <c r="AN5371" s="4"/>
      <c r="AO5371" s="4"/>
      <c r="AP5371" s="4"/>
    </row>
    <row r="5372" spans="1:42">
      <c r="A5372" s="13"/>
      <c r="C5372" s="2"/>
      <c r="L5372" s="4"/>
      <c r="N5372" s="13"/>
      <c r="P5372" s="2"/>
      <c r="Z5372" s="4"/>
      <c r="AB5372" s="13"/>
      <c r="AD5372" s="2"/>
      <c r="AN5372" s="4"/>
      <c r="AO5372" s="4"/>
      <c r="AP5372" s="4"/>
    </row>
    <row r="5373" spans="1:42">
      <c r="A5373" s="13"/>
      <c r="C5373" s="2"/>
      <c r="L5373" s="4"/>
      <c r="N5373" s="13"/>
      <c r="P5373" s="2"/>
      <c r="Z5373" s="4"/>
      <c r="AB5373" s="13"/>
      <c r="AD5373" s="2"/>
      <c r="AN5373" s="4"/>
      <c r="AO5373" s="4"/>
      <c r="AP5373" s="4"/>
    </row>
    <row r="5374" spans="1:42">
      <c r="A5374" s="13"/>
      <c r="C5374" s="2"/>
      <c r="L5374" s="4"/>
      <c r="N5374" s="13"/>
      <c r="P5374" s="2"/>
      <c r="Z5374" s="4"/>
      <c r="AB5374" s="13"/>
      <c r="AD5374" s="2"/>
      <c r="AN5374" s="4"/>
      <c r="AO5374" s="4"/>
      <c r="AP5374" s="4"/>
    </row>
    <row r="5375" spans="1:42">
      <c r="A5375" s="13"/>
      <c r="C5375" s="2"/>
      <c r="L5375" s="4"/>
      <c r="N5375" s="13"/>
      <c r="P5375" s="2"/>
      <c r="Z5375" s="4"/>
      <c r="AB5375" s="13"/>
      <c r="AD5375" s="2"/>
      <c r="AN5375" s="4"/>
      <c r="AO5375" s="4"/>
      <c r="AP5375" s="4"/>
    </row>
    <row r="5376" spans="1:42">
      <c r="A5376" s="13"/>
      <c r="C5376" s="2"/>
      <c r="L5376" s="4"/>
      <c r="N5376" s="13"/>
      <c r="P5376" s="2"/>
      <c r="Z5376" s="4"/>
      <c r="AB5376" s="13"/>
      <c r="AD5376" s="2"/>
      <c r="AN5376" s="4"/>
      <c r="AO5376" s="4"/>
      <c r="AP5376" s="4"/>
    </row>
    <row r="5377" spans="1:42">
      <c r="A5377" s="13"/>
      <c r="C5377" s="2"/>
      <c r="L5377" s="4"/>
      <c r="N5377" s="13"/>
      <c r="P5377" s="2"/>
      <c r="Z5377" s="4"/>
      <c r="AB5377" s="13"/>
      <c r="AD5377" s="2"/>
      <c r="AN5377" s="4"/>
      <c r="AO5377" s="4"/>
      <c r="AP5377" s="4"/>
    </row>
    <row r="5378" spans="1:42">
      <c r="A5378" s="13"/>
      <c r="C5378" s="2"/>
      <c r="L5378" s="4"/>
      <c r="N5378" s="13"/>
      <c r="P5378" s="2"/>
      <c r="Z5378" s="4"/>
      <c r="AB5378" s="13"/>
      <c r="AD5378" s="2"/>
      <c r="AN5378" s="4"/>
      <c r="AO5378" s="4"/>
      <c r="AP5378" s="4"/>
    </row>
    <row r="5379" spans="1:42">
      <c r="A5379" s="13"/>
      <c r="C5379" s="2"/>
      <c r="L5379" s="4"/>
      <c r="N5379" s="13"/>
      <c r="P5379" s="2"/>
      <c r="Z5379" s="4"/>
      <c r="AB5379" s="13"/>
      <c r="AD5379" s="2"/>
      <c r="AN5379" s="4"/>
      <c r="AO5379" s="4"/>
      <c r="AP5379" s="4"/>
    </row>
    <row r="5380" spans="1:42">
      <c r="A5380" s="13"/>
      <c r="C5380" s="2"/>
      <c r="L5380" s="4"/>
      <c r="N5380" s="13"/>
      <c r="P5380" s="2"/>
      <c r="Z5380" s="4"/>
      <c r="AB5380" s="13"/>
      <c r="AD5380" s="2"/>
      <c r="AN5380" s="4"/>
      <c r="AO5380" s="4"/>
      <c r="AP5380" s="4"/>
    </row>
    <row r="5381" spans="1:42">
      <c r="A5381" s="13"/>
      <c r="C5381" s="2"/>
      <c r="L5381" s="4"/>
      <c r="N5381" s="13"/>
      <c r="P5381" s="2"/>
      <c r="Z5381" s="4"/>
      <c r="AB5381" s="13"/>
      <c r="AD5381" s="2"/>
      <c r="AN5381" s="4"/>
      <c r="AO5381" s="4"/>
      <c r="AP5381" s="4"/>
    </row>
    <row r="5382" spans="1:42">
      <c r="A5382" s="13"/>
      <c r="C5382" s="2"/>
      <c r="L5382" s="4"/>
      <c r="N5382" s="13"/>
      <c r="P5382" s="2"/>
      <c r="Z5382" s="4"/>
      <c r="AB5382" s="13"/>
      <c r="AD5382" s="2"/>
      <c r="AN5382" s="4"/>
      <c r="AO5382" s="4"/>
      <c r="AP5382" s="4"/>
    </row>
    <row r="5383" spans="1:42">
      <c r="A5383" s="13"/>
      <c r="C5383" s="2"/>
      <c r="L5383" s="4"/>
      <c r="N5383" s="13"/>
      <c r="P5383" s="2"/>
      <c r="Z5383" s="4"/>
      <c r="AB5383" s="13"/>
      <c r="AD5383" s="2"/>
      <c r="AN5383" s="4"/>
      <c r="AO5383" s="4"/>
      <c r="AP5383" s="4"/>
    </row>
    <row r="5384" spans="1:42">
      <c r="A5384" s="13"/>
      <c r="C5384" s="2"/>
      <c r="L5384" s="4"/>
      <c r="N5384" s="13"/>
      <c r="P5384" s="2"/>
      <c r="Z5384" s="4"/>
      <c r="AB5384" s="13"/>
      <c r="AD5384" s="2"/>
      <c r="AN5384" s="4"/>
      <c r="AO5384" s="4"/>
      <c r="AP5384" s="4"/>
    </row>
    <row r="5385" spans="1:42">
      <c r="A5385" s="13"/>
      <c r="C5385" s="2"/>
      <c r="L5385" s="4"/>
      <c r="N5385" s="13"/>
      <c r="P5385" s="2"/>
      <c r="Z5385" s="4"/>
      <c r="AB5385" s="13"/>
      <c r="AD5385" s="2"/>
      <c r="AN5385" s="4"/>
      <c r="AO5385" s="4"/>
      <c r="AP5385" s="4"/>
    </row>
    <row r="5386" spans="1:42">
      <c r="A5386" s="13"/>
      <c r="C5386" s="2"/>
      <c r="L5386" s="4"/>
      <c r="N5386" s="13"/>
      <c r="P5386" s="2"/>
      <c r="Z5386" s="4"/>
      <c r="AB5386" s="13"/>
      <c r="AD5386" s="2"/>
      <c r="AN5386" s="4"/>
      <c r="AO5386" s="4"/>
      <c r="AP5386" s="4"/>
    </row>
    <row r="5387" spans="1:42">
      <c r="A5387" s="13"/>
      <c r="C5387" s="2"/>
      <c r="L5387" s="4"/>
      <c r="N5387" s="13"/>
      <c r="P5387" s="2"/>
      <c r="Z5387" s="4"/>
      <c r="AB5387" s="13"/>
      <c r="AD5387" s="2"/>
      <c r="AN5387" s="4"/>
      <c r="AO5387" s="4"/>
      <c r="AP5387" s="4"/>
    </row>
    <row r="5388" spans="1:42">
      <c r="A5388" s="13"/>
      <c r="C5388" s="2"/>
      <c r="L5388" s="4"/>
      <c r="N5388" s="13"/>
      <c r="P5388" s="2"/>
      <c r="Z5388" s="4"/>
      <c r="AB5388" s="13"/>
      <c r="AD5388" s="2"/>
      <c r="AN5388" s="4"/>
      <c r="AO5388" s="4"/>
      <c r="AP5388" s="4"/>
    </row>
    <row r="5389" spans="1:42">
      <c r="A5389" s="13"/>
      <c r="C5389" s="2"/>
      <c r="L5389" s="4"/>
      <c r="N5389" s="13"/>
      <c r="P5389" s="2"/>
      <c r="Z5389" s="4"/>
      <c r="AB5389" s="13"/>
      <c r="AD5389" s="2"/>
      <c r="AN5389" s="4"/>
      <c r="AO5389" s="4"/>
      <c r="AP5389" s="4"/>
    </row>
    <row r="5390" spans="1:42">
      <c r="A5390" s="13"/>
      <c r="C5390" s="2"/>
      <c r="L5390" s="4"/>
      <c r="N5390" s="13"/>
      <c r="P5390" s="2"/>
      <c r="Z5390" s="4"/>
      <c r="AB5390" s="13"/>
      <c r="AD5390" s="2"/>
      <c r="AN5390" s="4"/>
      <c r="AO5390" s="4"/>
      <c r="AP5390" s="4"/>
    </row>
    <row r="5391" spans="1:42">
      <c r="A5391" s="13"/>
      <c r="C5391" s="2"/>
      <c r="L5391" s="4"/>
      <c r="N5391" s="13"/>
      <c r="P5391" s="2"/>
      <c r="Z5391" s="4"/>
      <c r="AB5391" s="13"/>
      <c r="AD5391" s="2"/>
      <c r="AN5391" s="4"/>
      <c r="AO5391" s="4"/>
      <c r="AP5391" s="4"/>
    </row>
    <row r="5392" spans="1:42">
      <c r="A5392" s="13"/>
      <c r="C5392" s="2"/>
      <c r="L5392" s="4"/>
      <c r="N5392" s="13"/>
      <c r="P5392" s="2"/>
      <c r="Z5392" s="4"/>
      <c r="AB5392" s="13"/>
      <c r="AD5392" s="2"/>
      <c r="AN5392" s="4"/>
      <c r="AO5392" s="4"/>
      <c r="AP5392" s="4"/>
    </row>
    <row r="5393" spans="1:42">
      <c r="A5393" s="13"/>
      <c r="C5393" s="2"/>
      <c r="L5393" s="4"/>
      <c r="N5393" s="13"/>
      <c r="P5393" s="2"/>
      <c r="Z5393" s="4"/>
      <c r="AB5393" s="13"/>
      <c r="AD5393" s="2"/>
      <c r="AN5393" s="4"/>
      <c r="AO5393" s="4"/>
      <c r="AP5393" s="4"/>
    </row>
    <row r="5394" spans="1:42">
      <c r="A5394" s="13"/>
      <c r="C5394" s="2"/>
      <c r="L5394" s="4"/>
      <c r="N5394" s="13"/>
      <c r="P5394" s="2"/>
      <c r="Z5394" s="4"/>
      <c r="AB5394" s="13"/>
      <c r="AD5394" s="2"/>
      <c r="AN5394" s="4"/>
      <c r="AO5394" s="4"/>
      <c r="AP5394" s="4"/>
    </row>
    <row r="5395" spans="1:42">
      <c r="A5395" s="13"/>
      <c r="C5395" s="2"/>
      <c r="L5395" s="4"/>
      <c r="N5395" s="13"/>
      <c r="P5395" s="2"/>
      <c r="Z5395" s="4"/>
      <c r="AB5395" s="13"/>
      <c r="AD5395" s="2"/>
      <c r="AN5395" s="4"/>
      <c r="AO5395" s="4"/>
      <c r="AP5395" s="4"/>
    </row>
    <row r="5396" spans="1:42">
      <c r="A5396" s="13"/>
      <c r="C5396" s="2"/>
      <c r="L5396" s="4"/>
      <c r="N5396" s="13"/>
      <c r="P5396" s="2"/>
      <c r="Z5396" s="4"/>
      <c r="AB5396" s="13"/>
      <c r="AD5396" s="2"/>
      <c r="AN5396" s="4"/>
      <c r="AO5396" s="4"/>
      <c r="AP5396" s="4"/>
    </row>
    <row r="5397" spans="1:42">
      <c r="A5397" s="13"/>
      <c r="C5397" s="2"/>
      <c r="L5397" s="4"/>
      <c r="N5397" s="13"/>
      <c r="P5397" s="2"/>
      <c r="Z5397" s="4"/>
      <c r="AB5397" s="13"/>
      <c r="AD5397" s="2"/>
      <c r="AN5397" s="4"/>
      <c r="AO5397" s="4"/>
      <c r="AP5397" s="4"/>
    </row>
    <row r="5398" spans="1:42">
      <c r="A5398" s="13"/>
      <c r="C5398" s="2"/>
      <c r="L5398" s="4"/>
      <c r="N5398" s="13"/>
      <c r="P5398" s="2"/>
      <c r="Z5398" s="4"/>
      <c r="AB5398" s="13"/>
      <c r="AD5398" s="2"/>
      <c r="AN5398" s="4"/>
      <c r="AO5398" s="4"/>
      <c r="AP5398" s="4"/>
    </row>
    <row r="5399" spans="1:42">
      <c r="A5399" s="13"/>
      <c r="C5399" s="2"/>
      <c r="L5399" s="4"/>
      <c r="N5399" s="13"/>
      <c r="P5399" s="2"/>
      <c r="Z5399" s="4"/>
      <c r="AB5399" s="13"/>
      <c r="AD5399" s="2"/>
      <c r="AN5399" s="4"/>
      <c r="AO5399" s="4"/>
      <c r="AP5399" s="4"/>
    </row>
    <row r="5400" spans="1:42">
      <c r="A5400" s="13"/>
      <c r="C5400" s="2"/>
      <c r="L5400" s="4"/>
      <c r="N5400" s="13"/>
      <c r="P5400" s="2"/>
      <c r="Z5400" s="4"/>
      <c r="AB5400" s="13"/>
      <c r="AD5400" s="2"/>
      <c r="AN5400" s="4"/>
      <c r="AO5400" s="4"/>
      <c r="AP5400" s="4"/>
    </row>
    <row r="5401" spans="1:42">
      <c r="A5401" s="13"/>
      <c r="C5401" s="2"/>
      <c r="L5401" s="4"/>
      <c r="N5401" s="13"/>
      <c r="P5401" s="2"/>
      <c r="Z5401" s="4"/>
      <c r="AB5401" s="13"/>
      <c r="AD5401" s="2"/>
      <c r="AN5401" s="4"/>
      <c r="AO5401" s="4"/>
      <c r="AP5401" s="4"/>
    </row>
    <row r="5402" spans="1:42">
      <c r="A5402" s="13"/>
      <c r="C5402" s="2"/>
      <c r="L5402" s="4"/>
      <c r="N5402" s="13"/>
      <c r="P5402" s="2"/>
      <c r="Z5402" s="4"/>
      <c r="AB5402" s="13"/>
      <c r="AD5402" s="2"/>
      <c r="AN5402" s="4"/>
      <c r="AO5402" s="4"/>
      <c r="AP5402" s="4"/>
    </row>
    <row r="5403" spans="1:42">
      <c r="A5403" s="13"/>
      <c r="C5403" s="2"/>
      <c r="L5403" s="4"/>
      <c r="N5403" s="13"/>
      <c r="P5403" s="2"/>
      <c r="Z5403" s="4"/>
      <c r="AB5403" s="13"/>
      <c r="AD5403" s="2"/>
      <c r="AN5403" s="4"/>
      <c r="AO5403" s="4"/>
      <c r="AP5403" s="4"/>
    </row>
    <row r="5404" spans="1:42">
      <c r="A5404" s="13"/>
      <c r="C5404" s="2"/>
      <c r="L5404" s="4"/>
      <c r="N5404" s="13"/>
      <c r="P5404" s="2"/>
      <c r="Z5404" s="4"/>
      <c r="AB5404" s="13"/>
      <c r="AD5404" s="2"/>
      <c r="AN5404" s="4"/>
      <c r="AO5404" s="4"/>
      <c r="AP5404" s="4"/>
    </row>
    <row r="5405" spans="1:42">
      <c r="A5405" s="13"/>
      <c r="C5405" s="2"/>
      <c r="L5405" s="4"/>
      <c r="N5405" s="13"/>
      <c r="P5405" s="2"/>
      <c r="Z5405" s="4"/>
      <c r="AB5405" s="13"/>
      <c r="AD5405" s="2"/>
      <c r="AN5405" s="4"/>
      <c r="AO5405" s="4"/>
      <c r="AP5405" s="4"/>
    </row>
    <row r="5406" spans="1:42">
      <c r="A5406" s="13"/>
      <c r="C5406" s="2"/>
      <c r="L5406" s="4"/>
      <c r="N5406" s="13"/>
      <c r="P5406" s="2"/>
      <c r="Z5406" s="4"/>
      <c r="AB5406" s="13"/>
      <c r="AD5406" s="2"/>
      <c r="AN5406" s="4"/>
      <c r="AO5406" s="4"/>
      <c r="AP5406" s="4"/>
    </row>
    <row r="5407" spans="1:42">
      <c r="A5407" s="13"/>
      <c r="C5407" s="2"/>
      <c r="L5407" s="4"/>
      <c r="N5407" s="13"/>
      <c r="P5407" s="2"/>
      <c r="Z5407" s="4"/>
      <c r="AB5407" s="13"/>
      <c r="AD5407" s="2"/>
      <c r="AN5407" s="4"/>
      <c r="AO5407" s="4"/>
      <c r="AP5407" s="4"/>
    </row>
    <row r="5408" spans="1:42">
      <c r="A5408" s="13"/>
      <c r="C5408" s="2"/>
      <c r="L5408" s="4"/>
      <c r="N5408" s="13"/>
      <c r="P5408" s="2"/>
      <c r="Z5408" s="4"/>
      <c r="AB5408" s="13"/>
      <c r="AD5408" s="2"/>
      <c r="AN5408" s="4"/>
      <c r="AO5408" s="4"/>
      <c r="AP5408" s="4"/>
    </row>
    <row r="5409" spans="1:42">
      <c r="A5409" s="13"/>
      <c r="C5409" s="2"/>
      <c r="L5409" s="4"/>
      <c r="N5409" s="13"/>
      <c r="P5409" s="2"/>
      <c r="Z5409" s="4"/>
      <c r="AB5409" s="13"/>
      <c r="AD5409" s="2"/>
      <c r="AN5409" s="4"/>
      <c r="AO5409" s="4"/>
      <c r="AP5409" s="4"/>
    </row>
    <row r="5410" spans="1:42">
      <c r="A5410" s="13"/>
      <c r="C5410" s="2"/>
      <c r="L5410" s="4"/>
      <c r="N5410" s="13"/>
      <c r="P5410" s="2"/>
      <c r="Z5410" s="4"/>
      <c r="AB5410" s="13"/>
      <c r="AD5410" s="2"/>
      <c r="AN5410" s="4"/>
      <c r="AO5410" s="4"/>
      <c r="AP5410" s="4"/>
    </row>
    <row r="5411" spans="1:42">
      <c r="A5411" s="13"/>
      <c r="C5411" s="2"/>
      <c r="L5411" s="4"/>
      <c r="N5411" s="13"/>
      <c r="P5411" s="2"/>
      <c r="Z5411" s="4"/>
      <c r="AB5411" s="13"/>
      <c r="AD5411" s="2"/>
      <c r="AN5411" s="4"/>
      <c r="AO5411" s="4"/>
      <c r="AP5411" s="4"/>
    </row>
    <row r="5412" spans="1:42">
      <c r="A5412" s="13"/>
      <c r="C5412" s="2"/>
      <c r="L5412" s="4"/>
      <c r="N5412" s="13"/>
      <c r="P5412" s="2"/>
      <c r="Z5412" s="4"/>
      <c r="AB5412" s="13"/>
      <c r="AD5412" s="2"/>
      <c r="AN5412" s="4"/>
      <c r="AO5412" s="4"/>
      <c r="AP5412" s="4"/>
    </row>
    <row r="5413" spans="1:42">
      <c r="A5413" s="13"/>
      <c r="C5413" s="2"/>
      <c r="L5413" s="4"/>
      <c r="N5413" s="13"/>
      <c r="P5413" s="2"/>
      <c r="Z5413" s="4"/>
      <c r="AB5413" s="13"/>
      <c r="AD5413" s="2"/>
      <c r="AN5413" s="4"/>
      <c r="AO5413" s="4"/>
      <c r="AP5413" s="4"/>
    </row>
    <row r="5414" spans="1:42">
      <c r="A5414" s="13"/>
      <c r="C5414" s="2"/>
      <c r="L5414" s="4"/>
      <c r="N5414" s="13"/>
      <c r="P5414" s="2"/>
      <c r="Z5414" s="4"/>
      <c r="AB5414" s="13"/>
      <c r="AD5414" s="2"/>
      <c r="AN5414" s="4"/>
      <c r="AO5414" s="4"/>
      <c r="AP5414" s="4"/>
    </row>
    <row r="5415" spans="1:42">
      <c r="A5415" s="13"/>
      <c r="C5415" s="2"/>
      <c r="L5415" s="4"/>
      <c r="N5415" s="13"/>
      <c r="P5415" s="2"/>
      <c r="Z5415" s="4"/>
      <c r="AB5415" s="13"/>
      <c r="AD5415" s="2"/>
      <c r="AN5415" s="4"/>
      <c r="AO5415" s="4"/>
      <c r="AP5415" s="4"/>
    </row>
    <row r="5416" spans="1:42">
      <c r="A5416" s="13"/>
      <c r="C5416" s="2"/>
      <c r="L5416" s="4"/>
      <c r="N5416" s="13"/>
      <c r="P5416" s="2"/>
      <c r="Z5416" s="4"/>
      <c r="AB5416" s="13"/>
      <c r="AD5416" s="2"/>
      <c r="AN5416" s="4"/>
      <c r="AO5416" s="4"/>
      <c r="AP5416" s="4"/>
    </row>
    <row r="5417" spans="1:42">
      <c r="A5417" s="13"/>
      <c r="C5417" s="2"/>
      <c r="L5417" s="4"/>
      <c r="N5417" s="13"/>
      <c r="P5417" s="2"/>
      <c r="Z5417" s="4"/>
      <c r="AB5417" s="13"/>
      <c r="AD5417" s="2"/>
      <c r="AN5417" s="4"/>
      <c r="AO5417" s="4"/>
      <c r="AP5417" s="4"/>
    </row>
    <row r="5418" spans="1:42">
      <c r="A5418" s="13"/>
      <c r="C5418" s="2"/>
      <c r="L5418" s="4"/>
      <c r="N5418" s="13"/>
      <c r="P5418" s="2"/>
      <c r="Z5418" s="4"/>
      <c r="AB5418" s="13"/>
      <c r="AD5418" s="2"/>
      <c r="AN5418" s="4"/>
      <c r="AO5418" s="4"/>
      <c r="AP5418" s="4"/>
    </row>
    <row r="5419" spans="1:42">
      <c r="A5419" s="13"/>
      <c r="C5419" s="2"/>
      <c r="L5419" s="4"/>
      <c r="N5419" s="13"/>
      <c r="P5419" s="2"/>
      <c r="Z5419" s="4"/>
      <c r="AB5419" s="13"/>
      <c r="AD5419" s="2"/>
      <c r="AN5419" s="4"/>
      <c r="AO5419" s="4"/>
      <c r="AP5419" s="4"/>
    </row>
    <row r="5420" spans="1:42">
      <c r="A5420" s="13"/>
      <c r="C5420" s="2"/>
      <c r="L5420" s="4"/>
      <c r="N5420" s="13"/>
      <c r="P5420" s="2"/>
      <c r="Z5420" s="4"/>
      <c r="AB5420" s="13"/>
      <c r="AD5420" s="2"/>
      <c r="AN5420" s="4"/>
      <c r="AO5420" s="4"/>
      <c r="AP5420" s="4"/>
    </row>
    <row r="5421" spans="1:42">
      <c r="A5421" s="13"/>
      <c r="C5421" s="2"/>
      <c r="L5421" s="4"/>
      <c r="N5421" s="13"/>
      <c r="P5421" s="2"/>
      <c r="Z5421" s="4"/>
      <c r="AB5421" s="13"/>
      <c r="AD5421" s="2"/>
      <c r="AN5421" s="4"/>
      <c r="AO5421" s="4"/>
      <c r="AP5421" s="4"/>
    </row>
    <row r="5422" spans="1:42">
      <c r="A5422" s="13"/>
      <c r="C5422" s="2"/>
      <c r="L5422" s="4"/>
      <c r="N5422" s="13"/>
      <c r="P5422" s="2"/>
      <c r="Z5422" s="4"/>
      <c r="AB5422" s="13"/>
      <c r="AD5422" s="2"/>
      <c r="AN5422" s="4"/>
      <c r="AO5422" s="4"/>
      <c r="AP5422" s="4"/>
    </row>
    <row r="5423" spans="1:42">
      <c r="A5423" s="13"/>
      <c r="C5423" s="2"/>
      <c r="L5423" s="4"/>
      <c r="N5423" s="13"/>
      <c r="P5423" s="2"/>
      <c r="Z5423" s="4"/>
      <c r="AB5423" s="13"/>
      <c r="AD5423" s="2"/>
      <c r="AN5423" s="4"/>
      <c r="AO5423" s="4"/>
      <c r="AP5423" s="4"/>
    </row>
    <row r="5424" spans="1:42">
      <c r="A5424" s="13"/>
      <c r="C5424" s="2"/>
      <c r="L5424" s="4"/>
      <c r="N5424" s="13"/>
      <c r="P5424" s="2"/>
      <c r="Z5424" s="4"/>
      <c r="AB5424" s="13"/>
      <c r="AD5424" s="2"/>
      <c r="AN5424" s="4"/>
      <c r="AO5424" s="4"/>
      <c r="AP5424" s="4"/>
    </row>
    <row r="5425" spans="1:42">
      <c r="A5425" s="13"/>
      <c r="C5425" s="2"/>
      <c r="L5425" s="4"/>
      <c r="N5425" s="13"/>
      <c r="P5425" s="2"/>
      <c r="Z5425" s="4"/>
      <c r="AB5425" s="13"/>
      <c r="AD5425" s="2"/>
      <c r="AN5425" s="4"/>
      <c r="AO5425" s="4"/>
      <c r="AP5425" s="4"/>
    </row>
    <row r="5426" spans="1:42">
      <c r="A5426" s="13"/>
      <c r="C5426" s="2"/>
      <c r="L5426" s="4"/>
      <c r="N5426" s="13"/>
      <c r="P5426" s="2"/>
      <c r="Z5426" s="4"/>
      <c r="AB5426" s="13"/>
      <c r="AD5426" s="2"/>
      <c r="AN5426" s="4"/>
      <c r="AO5426" s="4"/>
      <c r="AP5426" s="4"/>
    </row>
    <row r="5427" spans="1:42">
      <c r="A5427" s="13"/>
      <c r="C5427" s="2"/>
      <c r="L5427" s="4"/>
      <c r="N5427" s="13"/>
      <c r="P5427" s="2"/>
      <c r="Z5427" s="4"/>
      <c r="AB5427" s="13"/>
      <c r="AD5427" s="2"/>
      <c r="AN5427" s="4"/>
      <c r="AO5427" s="4"/>
      <c r="AP5427" s="4"/>
    </row>
    <row r="5428" spans="1:42">
      <c r="A5428" s="13"/>
      <c r="C5428" s="2"/>
      <c r="L5428" s="4"/>
      <c r="N5428" s="13"/>
      <c r="P5428" s="2"/>
      <c r="Z5428" s="4"/>
      <c r="AB5428" s="13"/>
      <c r="AD5428" s="2"/>
      <c r="AN5428" s="4"/>
      <c r="AO5428" s="4"/>
      <c r="AP5428" s="4"/>
    </row>
    <row r="5429" spans="1:42">
      <c r="A5429" s="13"/>
      <c r="C5429" s="2"/>
      <c r="L5429" s="4"/>
      <c r="N5429" s="13"/>
      <c r="P5429" s="2"/>
      <c r="Z5429" s="4"/>
      <c r="AB5429" s="13"/>
      <c r="AD5429" s="2"/>
      <c r="AN5429" s="4"/>
      <c r="AO5429" s="4"/>
      <c r="AP5429" s="4"/>
    </row>
    <row r="5430" spans="1:42">
      <c r="A5430" s="13"/>
      <c r="C5430" s="2"/>
      <c r="L5430" s="4"/>
      <c r="N5430" s="13"/>
      <c r="P5430" s="2"/>
      <c r="Z5430" s="4"/>
      <c r="AB5430" s="13"/>
      <c r="AD5430" s="2"/>
      <c r="AN5430" s="4"/>
      <c r="AO5430" s="4"/>
      <c r="AP5430" s="4"/>
    </row>
    <row r="5431" spans="1:42">
      <c r="A5431" s="13"/>
      <c r="C5431" s="2"/>
      <c r="L5431" s="4"/>
      <c r="N5431" s="13"/>
      <c r="P5431" s="2"/>
      <c r="Z5431" s="4"/>
      <c r="AB5431" s="13"/>
      <c r="AD5431" s="2"/>
      <c r="AN5431" s="4"/>
      <c r="AO5431" s="4"/>
      <c r="AP5431" s="4"/>
    </row>
    <row r="5432" spans="1:42">
      <c r="A5432" s="13"/>
      <c r="C5432" s="2"/>
      <c r="L5432" s="4"/>
      <c r="N5432" s="13"/>
      <c r="P5432" s="2"/>
      <c r="Z5432" s="4"/>
      <c r="AB5432" s="13"/>
      <c r="AD5432" s="2"/>
      <c r="AN5432" s="4"/>
      <c r="AO5432" s="4"/>
      <c r="AP5432" s="4"/>
    </row>
    <row r="5433" spans="1:42">
      <c r="A5433" s="13"/>
      <c r="C5433" s="2"/>
      <c r="L5433" s="4"/>
      <c r="N5433" s="13"/>
      <c r="P5433" s="2"/>
      <c r="Z5433" s="4"/>
      <c r="AB5433" s="13"/>
      <c r="AD5433" s="2"/>
      <c r="AN5433" s="4"/>
      <c r="AO5433" s="4"/>
      <c r="AP5433" s="4"/>
    </row>
    <row r="5434" spans="1:42">
      <c r="A5434" s="13"/>
      <c r="C5434" s="2"/>
      <c r="L5434" s="4"/>
      <c r="N5434" s="13"/>
      <c r="P5434" s="2"/>
      <c r="Z5434" s="4"/>
      <c r="AB5434" s="13"/>
      <c r="AD5434" s="2"/>
      <c r="AN5434" s="4"/>
      <c r="AO5434" s="4"/>
      <c r="AP5434" s="4"/>
    </row>
    <row r="5435" spans="1:42">
      <c r="A5435" s="13"/>
      <c r="C5435" s="2"/>
      <c r="L5435" s="4"/>
      <c r="N5435" s="13"/>
      <c r="P5435" s="2"/>
      <c r="Z5435" s="4"/>
      <c r="AB5435" s="13"/>
      <c r="AD5435" s="2"/>
      <c r="AN5435" s="4"/>
      <c r="AO5435" s="4"/>
      <c r="AP5435" s="4"/>
    </row>
    <row r="5436" spans="1:42">
      <c r="A5436" s="13"/>
      <c r="C5436" s="2"/>
      <c r="L5436" s="4"/>
      <c r="N5436" s="13"/>
      <c r="P5436" s="2"/>
      <c r="Z5436" s="4"/>
      <c r="AB5436" s="13"/>
      <c r="AD5436" s="2"/>
      <c r="AN5436" s="4"/>
      <c r="AO5436" s="4"/>
      <c r="AP5436" s="4"/>
    </row>
    <row r="5437" spans="1:42">
      <c r="A5437" s="13"/>
      <c r="C5437" s="2"/>
      <c r="L5437" s="4"/>
      <c r="N5437" s="13"/>
      <c r="P5437" s="2"/>
      <c r="Z5437" s="4"/>
      <c r="AB5437" s="13"/>
      <c r="AD5437" s="2"/>
      <c r="AN5437" s="4"/>
      <c r="AO5437" s="4"/>
      <c r="AP5437" s="4"/>
    </row>
    <row r="5438" spans="1:42">
      <c r="A5438" s="13"/>
      <c r="C5438" s="2"/>
      <c r="L5438" s="4"/>
      <c r="N5438" s="13"/>
      <c r="P5438" s="2"/>
      <c r="Z5438" s="4"/>
      <c r="AB5438" s="13"/>
      <c r="AD5438" s="2"/>
      <c r="AN5438" s="4"/>
      <c r="AO5438" s="4"/>
      <c r="AP5438" s="4"/>
    </row>
    <row r="5439" spans="1:42">
      <c r="A5439" s="13"/>
      <c r="C5439" s="2"/>
      <c r="L5439" s="4"/>
      <c r="N5439" s="13"/>
      <c r="P5439" s="2"/>
      <c r="Z5439" s="4"/>
      <c r="AB5439" s="13"/>
      <c r="AD5439" s="2"/>
      <c r="AN5439" s="4"/>
      <c r="AO5439" s="4"/>
      <c r="AP5439" s="4"/>
    </row>
    <row r="5440" spans="1:42">
      <c r="A5440" s="13"/>
      <c r="C5440" s="2"/>
      <c r="L5440" s="4"/>
      <c r="N5440" s="13"/>
      <c r="P5440" s="2"/>
      <c r="Z5440" s="4"/>
      <c r="AB5440" s="13"/>
      <c r="AD5440" s="2"/>
      <c r="AN5440" s="4"/>
      <c r="AO5440" s="4"/>
      <c r="AP5440" s="4"/>
    </row>
    <row r="5441" spans="1:42">
      <c r="A5441" s="13"/>
      <c r="C5441" s="2"/>
      <c r="L5441" s="4"/>
      <c r="N5441" s="13"/>
      <c r="P5441" s="2"/>
      <c r="Z5441" s="4"/>
      <c r="AB5441" s="13"/>
      <c r="AD5441" s="2"/>
      <c r="AN5441" s="4"/>
      <c r="AO5441" s="4"/>
      <c r="AP5441" s="4"/>
    </row>
    <row r="5442" spans="1:42">
      <c r="A5442" s="13"/>
      <c r="C5442" s="2"/>
      <c r="L5442" s="4"/>
      <c r="N5442" s="13"/>
      <c r="P5442" s="2"/>
      <c r="Z5442" s="4"/>
      <c r="AB5442" s="13"/>
      <c r="AD5442" s="2"/>
      <c r="AN5442" s="4"/>
      <c r="AO5442" s="4"/>
      <c r="AP5442" s="4"/>
    </row>
    <row r="5443" spans="1:42">
      <c r="A5443" s="13"/>
      <c r="C5443" s="2"/>
      <c r="L5443" s="4"/>
      <c r="N5443" s="13"/>
      <c r="P5443" s="2"/>
      <c r="Z5443" s="4"/>
      <c r="AB5443" s="13"/>
      <c r="AD5443" s="2"/>
      <c r="AN5443" s="4"/>
      <c r="AO5443" s="4"/>
      <c r="AP5443" s="4"/>
    </row>
    <row r="5444" spans="1:42">
      <c r="A5444" s="13"/>
      <c r="C5444" s="2"/>
      <c r="L5444" s="4"/>
      <c r="N5444" s="13"/>
      <c r="P5444" s="2"/>
      <c r="Z5444" s="4"/>
      <c r="AB5444" s="13"/>
      <c r="AD5444" s="2"/>
      <c r="AN5444" s="4"/>
      <c r="AO5444" s="4"/>
      <c r="AP5444" s="4"/>
    </row>
    <row r="5445" spans="1:42">
      <c r="A5445" s="13"/>
      <c r="C5445" s="2"/>
      <c r="L5445" s="4"/>
      <c r="N5445" s="13"/>
      <c r="P5445" s="2"/>
      <c r="Z5445" s="4"/>
      <c r="AB5445" s="13"/>
      <c r="AD5445" s="2"/>
      <c r="AN5445" s="4"/>
      <c r="AO5445" s="4"/>
      <c r="AP5445" s="4"/>
    </row>
    <row r="5446" spans="1:42">
      <c r="A5446" s="13"/>
      <c r="C5446" s="2"/>
      <c r="L5446" s="4"/>
      <c r="N5446" s="13"/>
      <c r="P5446" s="2"/>
      <c r="Z5446" s="4"/>
      <c r="AB5446" s="13"/>
      <c r="AD5446" s="2"/>
      <c r="AN5446" s="4"/>
      <c r="AO5446" s="4"/>
      <c r="AP5446" s="4"/>
    </row>
    <row r="5447" spans="1:42">
      <c r="A5447" s="13"/>
      <c r="C5447" s="2"/>
      <c r="L5447" s="4"/>
      <c r="N5447" s="13"/>
      <c r="P5447" s="2"/>
      <c r="Z5447" s="4"/>
      <c r="AB5447" s="13"/>
      <c r="AD5447" s="2"/>
      <c r="AN5447" s="4"/>
      <c r="AO5447" s="4"/>
      <c r="AP5447" s="4"/>
    </row>
    <row r="5448" spans="1:42">
      <c r="A5448" s="13"/>
      <c r="C5448" s="2"/>
      <c r="L5448" s="4"/>
      <c r="N5448" s="13"/>
      <c r="P5448" s="2"/>
      <c r="Z5448" s="4"/>
      <c r="AB5448" s="13"/>
      <c r="AD5448" s="2"/>
      <c r="AN5448" s="4"/>
      <c r="AO5448" s="4"/>
      <c r="AP5448" s="4"/>
    </row>
    <row r="5449" spans="1:42">
      <c r="A5449" s="13"/>
      <c r="C5449" s="2"/>
      <c r="L5449" s="4"/>
      <c r="N5449" s="13"/>
      <c r="P5449" s="2"/>
      <c r="Z5449" s="4"/>
      <c r="AB5449" s="13"/>
      <c r="AD5449" s="2"/>
      <c r="AN5449" s="4"/>
      <c r="AO5449" s="4"/>
      <c r="AP5449" s="4"/>
    </row>
    <row r="5450" spans="1:42">
      <c r="A5450" s="13"/>
      <c r="C5450" s="2"/>
      <c r="L5450" s="4"/>
      <c r="N5450" s="13"/>
      <c r="P5450" s="2"/>
      <c r="Z5450" s="4"/>
      <c r="AB5450" s="13"/>
      <c r="AD5450" s="2"/>
      <c r="AN5450" s="4"/>
      <c r="AO5450" s="4"/>
      <c r="AP5450" s="4"/>
    </row>
    <row r="5451" spans="1:42">
      <c r="A5451" s="13"/>
      <c r="C5451" s="2"/>
      <c r="L5451" s="4"/>
      <c r="N5451" s="13"/>
      <c r="P5451" s="2"/>
      <c r="Z5451" s="4"/>
      <c r="AB5451" s="13"/>
      <c r="AD5451" s="2"/>
      <c r="AN5451" s="4"/>
      <c r="AO5451" s="4"/>
      <c r="AP5451" s="4"/>
    </row>
    <row r="5452" spans="1:42">
      <c r="A5452" s="13"/>
      <c r="C5452" s="2"/>
      <c r="L5452" s="4"/>
      <c r="N5452" s="13"/>
      <c r="P5452" s="2"/>
      <c r="Z5452" s="4"/>
      <c r="AB5452" s="13"/>
      <c r="AD5452" s="2"/>
      <c r="AN5452" s="4"/>
      <c r="AO5452" s="4"/>
      <c r="AP5452" s="4"/>
    </row>
    <row r="5453" spans="1:42">
      <c r="A5453" s="13"/>
      <c r="C5453" s="2"/>
      <c r="L5453" s="4"/>
      <c r="N5453" s="13"/>
      <c r="P5453" s="2"/>
      <c r="Z5453" s="4"/>
      <c r="AB5453" s="13"/>
      <c r="AD5453" s="2"/>
      <c r="AN5453" s="4"/>
      <c r="AO5453" s="4"/>
      <c r="AP5453" s="4"/>
    </row>
    <row r="5454" spans="1:42">
      <c r="A5454" s="13"/>
      <c r="C5454" s="2"/>
      <c r="L5454" s="4"/>
      <c r="N5454" s="13"/>
      <c r="P5454" s="2"/>
      <c r="Z5454" s="4"/>
      <c r="AB5454" s="13"/>
      <c r="AD5454" s="2"/>
      <c r="AN5454" s="4"/>
      <c r="AO5454" s="4"/>
      <c r="AP5454" s="4"/>
    </row>
    <row r="5455" spans="1:42">
      <c r="A5455" s="13"/>
      <c r="C5455" s="2"/>
      <c r="L5455" s="4"/>
      <c r="N5455" s="13"/>
      <c r="P5455" s="2"/>
      <c r="Z5455" s="4"/>
      <c r="AB5455" s="13"/>
      <c r="AD5455" s="2"/>
      <c r="AN5455" s="4"/>
      <c r="AO5455" s="4"/>
      <c r="AP5455" s="4"/>
    </row>
    <row r="5456" spans="1:42">
      <c r="A5456" s="13"/>
      <c r="C5456" s="2"/>
      <c r="L5456" s="4"/>
      <c r="N5456" s="13"/>
      <c r="P5456" s="2"/>
      <c r="Z5456" s="4"/>
      <c r="AB5456" s="13"/>
      <c r="AD5456" s="2"/>
      <c r="AN5456" s="4"/>
      <c r="AO5456" s="4"/>
      <c r="AP5456" s="4"/>
    </row>
    <row r="5457" spans="1:42">
      <c r="A5457" s="13"/>
      <c r="C5457" s="2"/>
      <c r="L5457" s="4"/>
      <c r="N5457" s="13"/>
      <c r="P5457" s="2"/>
      <c r="Z5457" s="4"/>
      <c r="AB5457" s="13"/>
      <c r="AD5457" s="2"/>
      <c r="AN5457" s="4"/>
      <c r="AO5457" s="4"/>
      <c r="AP5457" s="4"/>
    </row>
    <row r="5458" spans="1:42">
      <c r="A5458" s="13"/>
      <c r="C5458" s="2"/>
      <c r="L5458" s="4"/>
      <c r="N5458" s="13"/>
      <c r="P5458" s="2"/>
      <c r="Z5458" s="4"/>
      <c r="AB5458" s="13"/>
      <c r="AD5458" s="2"/>
      <c r="AN5458" s="4"/>
      <c r="AO5458" s="4"/>
      <c r="AP5458" s="4"/>
    </row>
    <row r="5459" spans="1:42">
      <c r="A5459" s="13"/>
      <c r="C5459" s="2"/>
      <c r="L5459" s="4"/>
      <c r="N5459" s="13"/>
      <c r="P5459" s="2"/>
      <c r="Z5459" s="4"/>
      <c r="AB5459" s="13"/>
      <c r="AD5459" s="2"/>
      <c r="AN5459" s="4"/>
      <c r="AO5459" s="4"/>
      <c r="AP5459" s="4"/>
    </row>
    <row r="5460" spans="1:42">
      <c r="A5460" s="13"/>
      <c r="C5460" s="2"/>
      <c r="L5460" s="4"/>
      <c r="N5460" s="13"/>
      <c r="P5460" s="2"/>
      <c r="Z5460" s="4"/>
      <c r="AB5460" s="13"/>
      <c r="AD5460" s="2"/>
      <c r="AN5460" s="4"/>
      <c r="AO5460" s="4"/>
      <c r="AP5460" s="4"/>
    </row>
    <row r="5461" spans="1:42">
      <c r="A5461" s="13"/>
      <c r="C5461" s="2"/>
      <c r="L5461" s="4"/>
      <c r="N5461" s="13"/>
      <c r="P5461" s="2"/>
      <c r="Z5461" s="4"/>
      <c r="AB5461" s="13"/>
      <c r="AD5461" s="2"/>
      <c r="AN5461" s="4"/>
      <c r="AO5461" s="4"/>
      <c r="AP5461" s="4"/>
    </row>
    <row r="5462" spans="1:42">
      <c r="A5462" s="13"/>
      <c r="C5462" s="2"/>
      <c r="L5462" s="4"/>
      <c r="N5462" s="13"/>
      <c r="P5462" s="2"/>
      <c r="Z5462" s="4"/>
      <c r="AB5462" s="13"/>
      <c r="AD5462" s="2"/>
      <c r="AN5462" s="4"/>
      <c r="AO5462" s="4"/>
      <c r="AP5462" s="4"/>
    </row>
    <row r="5463" spans="1:42">
      <c r="A5463" s="13"/>
      <c r="C5463" s="2"/>
      <c r="L5463" s="4"/>
      <c r="N5463" s="13"/>
      <c r="P5463" s="2"/>
      <c r="Z5463" s="4"/>
      <c r="AB5463" s="13"/>
      <c r="AD5463" s="2"/>
      <c r="AN5463" s="4"/>
      <c r="AO5463" s="4"/>
      <c r="AP5463" s="4"/>
    </row>
    <row r="5464" spans="1:42">
      <c r="A5464" s="13"/>
      <c r="C5464" s="2"/>
      <c r="L5464" s="4"/>
      <c r="N5464" s="13"/>
      <c r="P5464" s="2"/>
      <c r="Z5464" s="4"/>
      <c r="AB5464" s="13"/>
      <c r="AD5464" s="2"/>
      <c r="AN5464" s="4"/>
      <c r="AO5464" s="4"/>
      <c r="AP5464" s="4"/>
    </row>
    <row r="5465" spans="1:42">
      <c r="A5465" s="13"/>
      <c r="C5465" s="2"/>
      <c r="L5465" s="4"/>
      <c r="N5465" s="13"/>
      <c r="P5465" s="2"/>
      <c r="Z5465" s="4"/>
      <c r="AB5465" s="13"/>
      <c r="AD5465" s="2"/>
      <c r="AN5465" s="4"/>
      <c r="AO5465" s="4"/>
      <c r="AP5465" s="4"/>
    </row>
    <row r="5466" spans="1:42">
      <c r="A5466" s="13"/>
      <c r="C5466" s="2"/>
      <c r="L5466" s="4"/>
      <c r="N5466" s="13"/>
      <c r="P5466" s="2"/>
      <c r="Z5466" s="4"/>
      <c r="AB5466" s="13"/>
      <c r="AD5466" s="2"/>
      <c r="AN5466" s="4"/>
      <c r="AO5466" s="4"/>
      <c r="AP5466" s="4"/>
    </row>
    <row r="5467" spans="1:42">
      <c r="A5467" s="13"/>
      <c r="C5467" s="2"/>
      <c r="L5467" s="4"/>
      <c r="N5467" s="13"/>
      <c r="P5467" s="2"/>
      <c r="Z5467" s="4"/>
      <c r="AB5467" s="13"/>
      <c r="AD5467" s="2"/>
      <c r="AN5467" s="4"/>
      <c r="AO5467" s="4"/>
      <c r="AP5467" s="4"/>
    </row>
    <row r="5468" spans="1:42">
      <c r="A5468" s="13"/>
      <c r="C5468" s="2"/>
      <c r="L5468" s="4"/>
      <c r="N5468" s="13"/>
      <c r="P5468" s="2"/>
      <c r="Z5468" s="4"/>
      <c r="AB5468" s="13"/>
      <c r="AD5468" s="2"/>
      <c r="AN5468" s="4"/>
      <c r="AO5468" s="4"/>
      <c r="AP5468" s="4"/>
    </row>
    <row r="5469" spans="1:42">
      <c r="A5469" s="13"/>
      <c r="C5469" s="2"/>
      <c r="L5469" s="4"/>
      <c r="N5469" s="13"/>
      <c r="P5469" s="2"/>
      <c r="Z5469" s="4"/>
      <c r="AB5469" s="13"/>
      <c r="AD5469" s="2"/>
      <c r="AN5469" s="4"/>
      <c r="AO5469" s="4"/>
      <c r="AP5469" s="4"/>
    </row>
    <row r="5470" spans="1:42">
      <c r="A5470" s="13"/>
      <c r="C5470" s="2"/>
      <c r="L5470" s="4"/>
      <c r="N5470" s="13"/>
      <c r="P5470" s="2"/>
      <c r="Z5470" s="4"/>
      <c r="AB5470" s="13"/>
      <c r="AD5470" s="2"/>
      <c r="AN5470" s="4"/>
      <c r="AO5470" s="4"/>
      <c r="AP5470" s="4"/>
    </row>
    <row r="5471" spans="1:42">
      <c r="A5471" s="13"/>
      <c r="C5471" s="2"/>
      <c r="L5471" s="4"/>
      <c r="N5471" s="13"/>
      <c r="P5471" s="2"/>
      <c r="Z5471" s="4"/>
      <c r="AB5471" s="13"/>
      <c r="AD5471" s="2"/>
      <c r="AN5471" s="4"/>
      <c r="AO5471" s="4"/>
      <c r="AP5471" s="4"/>
    </row>
    <row r="5472" spans="1:42">
      <c r="A5472" s="13"/>
      <c r="C5472" s="2"/>
      <c r="L5472" s="4"/>
      <c r="N5472" s="13"/>
      <c r="P5472" s="2"/>
      <c r="Z5472" s="4"/>
      <c r="AB5472" s="13"/>
      <c r="AD5472" s="2"/>
      <c r="AN5472" s="4"/>
      <c r="AO5472" s="4"/>
      <c r="AP5472" s="4"/>
    </row>
    <row r="5473" spans="1:42">
      <c r="A5473" s="13"/>
      <c r="C5473" s="2"/>
      <c r="L5473" s="4"/>
      <c r="N5473" s="13"/>
      <c r="P5473" s="2"/>
      <c r="Z5473" s="4"/>
      <c r="AB5473" s="13"/>
      <c r="AD5473" s="2"/>
      <c r="AN5473" s="4"/>
      <c r="AO5473" s="4"/>
      <c r="AP5473" s="4"/>
    </row>
    <row r="5474" spans="1:42">
      <c r="A5474" s="13"/>
      <c r="C5474" s="2"/>
      <c r="L5474" s="4"/>
      <c r="N5474" s="13"/>
      <c r="P5474" s="2"/>
      <c r="Z5474" s="4"/>
      <c r="AB5474" s="13"/>
      <c r="AD5474" s="2"/>
      <c r="AN5474" s="4"/>
      <c r="AO5474" s="4"/>
      <c r="AP5474" s="4"/>
    </row>
    <row r="5475" spans="1:42">
      <c r="A5475" s="13"/>
      <c r="C5475" s="2"/>
      <c r="L5475" s="4"/>
      <c r="N5475" s="13"/>
      <c r="P5475" s="2"/>
      <c r="Z5475" s="4"/>
      <c r="AB5475" s="13"/>
      <c r="AD5475" s="2"/>
      <c r="AN5475" s="4"/>
      <c r="AO5475" s="4"/>
      <c r="AP5475" s="4"/>
    </row>
    <row r="5476" spans="1:42">
      <c r="A5476" s="13"/>
      <c r="C5476" s="2"/>
      <c r="L5476" s="4"/>
      <c r="N5476" s="13"/>
      <c r="P5476" s="2"/>
      <c r="Z5476" s="4"/>
      <c r="AB5476" s="13"/>
      <c r="AD5476" s="2"/>
      <c r="AN5476" s="4"/>
      <c r="AO5476" s="4"/>
      <c r="AP5476" s="4"/>
    </row>
    <row r="5477" spans="1:42">
      <c r="A5477" s="13"/>
      <c r="C5477" s="2"/>
      <c r="L5477" s="4"/>
      <c r="N5477" s="13"/>
      <c r="P5477" s="2"/>
      <c r="Z5477" s="4"/>
      <c r="AB5477" s="13"/>
      <c r="AD5477" s="2"/>
      <c r="AN5477" s="4"/>
      <c r="AO5477" s="4"/>
      <c r="AP5477" s="4"/>
    </row>
    <row r="5478" spans="1:42">
      <c r="A5478" s="13"/>
      <c r="C5478" s="2"/>
      <c r="L5478" s="4"/>
      <c r="N5478" s="13"/>
      <c r="P5478" s="2"/>
      <c r="Z5478" s="4"/>
      <c r="AB5478" s="13"/>
      <c r="AD5478" s="2"/>
      <c r="AN5478" s="4"/>
      <c r="AO5478" s="4"/>
      <c r="AP5478" s="4"/>
    </row>
    <row r="5479" spans="1:42">
      <c r="A5479" s="13"/>
      <c r="C5479" s="2"/>
      <c r="L5479" s="4"/>
      <c r="N5479" s="13"/>
      <c r="P5479" s="2"/>
      <c r="Z5479" s="4"/>
      <c r="AB5479" s="13"/>
      <c r="AD5479" s="2"/>
      <c r="AN5479" s="4"/>
      <c r="AO5479" s="4"/>
      <c r="AP5479" s="4"/>
    </row>
    <row r="5480" spans="1:42">
      <c r="A5480" s="13"/>
      <c r="C5480" s="2"/>
      <c r="L5480" s="4"/>
      <c r="N5480" s="13"/>
      <c r="P5480" s="2"/>
      <c r="Z5480" s="4"/>
      <c r="AB5480" s="13"/>
      <c r="AD5480" s="2"/>
      <c r="AN5480" s="4"/>
      <c r="AO5480" s="4"/>
      <c r="AP5480" s="4"/>
    </row>
    <row r="5481" spans="1:42">
      <c r="A5481" s="13"/>
      <c r="C5481" s="2"/>
      <c r="L5481" s="4"/>
      <c r="N5481" s="13"/>
      <c r="P5481" s="2"/>
      <c r="Z5481" s="4"/>
      <c r="AB5481" s="13"/>
      <c r="AD5481" s="2"/>
      <c r="AN5481" s="4"/>
      <c r="AO5481" s="4"/>
      <c r="AP5481" s="4"/>
    </row>
    <row r="5482" spans="1:42">
      <c r="A5482" s="13"/>
      <c r="C5482" s="2"/>
      <c r="L5482" s="4"/>
      <c r="N5482" s="13"/>
      <c r="P5482" s="2"/>
      <c r="Z5482" s="4"/>
      <c r="AB5482" s="13"/>
      <c r="AD5482" s="2"/>
      <c r="AN5482" s="4"/>
      <c r="AO5482" s="4"/>
      <c r="AP5482" s="4"/>
    </row>
    <row r="5483" spans="1:42">
      <c r="A5483" s="13"/>
      <c r="C5483" s="2"/>
      <c r="L5483" s="4"/>
      <c r="N5483" s="13"/>
      <c r="P5483" s="2"/>
      <c r="Z5483" s="4"/>
      <c r="AB5483" s="13"/>
      <c r="AD5483" s="2"/>
      <c r="AN5483" s="4"/>
      <c r="AO5483" s="4"/>
      <c r="AP5483" s="4"/>
    </row>
    <row r="5484" spans="1:42">
      <c r="A5484" s="13"/>
      <c r="C5484" s="2"/>
      <c r="L5484" s="4"/>
      <c r="N5484" s="13"/>
      <c r="P5484" s="2"/>
      <c r="Z5484" s="4"/>
      <c r="AB5484" s="13"/>
      <c r="AD5484" s="2"/>
      <c r="AN5484" s="4"/>
      <c r="AO5484" s="4"/>
      <c r="AP5484" s="4"/>
    </row>
    <row r="5485" spans="1:42">
      <c r="A5485" s="13"/>
      <c r="C5485" s="2"/>
      <c r="L5485" s="4"/>
      <c r="N5485" s="13"/>
      <c r="P5485" s="2"/>
      <c r="Z5485" s="4"/>
      <c r="AB5485" s="13"/>
      <c r="AD5485" s="2"/>
      <c r="AN5485" s="4"/>
      <c r="AO5485" s="4"/>
      <c r="AP5485" s="4"/>
    </row>
    <row r="5486" spans="1:42">
      <c r="A5486" s="13"/>
      <c r="C5486" s="2"/>
      <c r="L5486" s="4"/>
      <c r="N5486" s="13"/>
      <c r="P5486" s="2"/>
      <c r="Z5486" s="4"/>
      <c r="AB5486" s="13"/>
      <c r="AD5486" s="2"/>
      <c r="AN5486" s="4"/>
      <c r="AO5486" s="4"/>
      <c r="AP5486" s="4"/>
    </row>
    <row r="5487" spans="1:42">
      <c r="A5487" s="13"/>
      <c r="C5487" s="2"/>
      <c r="L5487" s="4"/>
      <c r="N5487" s="13"/>
      <c r="P5487" s="2"/>
      <c r="Z5487" s="4"/>
      <c r="AB5487" s="13"/>
      <c r="AD5487" s="2"/>
      <c r="AN5487" s="4"/>
      <c r="AO5487" s="4"/>
      <c r="AP5487" s="4"/>
    </row>
    <row r="5488" spans="1:42">
      <c r="A5488" s="13"/>
      <c r="C5488" s="2"/>
      <c r="L5488" s="4"/>
      <c r="N5488" s="13"/>
      <c r="P5488" s="2"/>
      <c r="Z5488" s="4"/>
      <c r="AB5488" s="13"/>
      <c r="AD5488" s="2"/>
      <c r="AN5488" s="4"/>
      <c r="AO5488" s="4"/>
      <c r="AP5488" s="4"/>
    </row>
    <row r="5489" spans="1:42">
      <c r="A5489" s="13"/>
      <c r="C5489" s="2"/>
      <c r="L5489" s="4"/>
      <c r="N5489" s="13"/>
      <c r="P5489" s="2"/>
      <c r="Z5489" s="4"/>
      <c r="AB5489" s="13"/>
      <c r="AD5489" s="2"/>
      <c r="AN5489" s="4"/>
      <c r="AO5489" s="4"/>
      <c r="AP5489" s="4"/>
    </row>
    <row r="5490" spans="1:42">
      <c r="A5490" s="13"/>
      <c r="C5490" s="2"/>
      <c r="L5490" s="4"/>
      <c r="N5490" s="13"/>
      <c r="P5490" s="2"/>
      <c r="Z5490" s="4"/>
      <c r="AB5490" s="13"/>
      <c r="AD5490" s="2"/>
      <c r="AN5490" s="4"/>
      <c r="AO5490" s="4"/>
      <c r="AP5490" s="4"/>
    </row>
    <row r="5491" spans="1:42">
      <c r="A5491" s="13"/>
      <c r="C5491" s="2"/>
      <c r="L5491" s="4"/>
      <c r="N5491" s="13"/>
      <c r="P5491" s="2"/>
      <c r="Z5491" s="4"/>
      <c r="AB5491" s="13"/>
      <c r="AD5491" s="2"/>
      <c r="AN5491" s="4"/>
      <c r="AO5491" s="4"/>
      <c r="AP5491" s="4"/>
    </row>
    <row r="5492" spans="1:42">
      <c r="A5492" s="13"/>
      <c r="C5492" s="2"/>
      <c r="L5492" s="4"/>
      <c r="N5492" s="13"/>
      <c r="P5492" s="2"/>
      <c r="Z5492" s="4"/>
      <c r="AB5492" s="13"/>
      <c r="AD5492" s="2"/>
      <c r="AN5492" s="4"/>
      <c r="AO5492" s="4"/>
      <c r="AP5492" s="4"/>
    </row>
    <row r="5493" spans="1:42">
      <c r="A5493" s="13"/>
      <c r="C5493" s="2"/>
      <c r="L5493" s="4"/>
      <c r="N5493" s="13"/>
      <c r="P5493" s="2"/>
      <c r="Z5493" s="4"/>
      <c r="AB5493" s="13"/>
      <c r="AD5493" s="2"/>
      <c r="AN5493" s="4"/>
      <c r="AO5493" s="4"/>
      <c r="AP5493" s="4"/>
    </row>
    <row r="5494" spans="1:42">
      <c r="A5494" s="13"/>
      <c r="C5494" s="2"/>
      <c r="L5494" s="4"/>
      <c r="N5494" s="13"/>
      <c r="P5494" s="2"/>
      <c r="Z5494" s="4"/>
      <c r="AB5494" s="13"/>
      <c r="AD5494" s="2"/>
      <c r="AN5494" s="4"/>
      <c r="AO5494" s="4"/>
      <c r="AP5494" s="4"/>
    </row>
    <row r="5495" spans="1:42">
      <c r="A5495" s="13"/>
      <c r="C5495" s="2"/>
      <c r="L5495" s="4"/>
      <c r="N5495" s="13"/>
      <c r="P5495" s="2"/>
      <c r="Z5495" s="4"/>
      <c r="AB5495" s="13"/>
      <c r="AD5495" s="2"/>
      <c r="AN5495" s="4"/>
      <c r="AO5495" s="4"/>
      <c r="AP5495" s="4"/>
    </row>
    <row r="5496" spans="1:42">
      <c r="A5496" s="13"/>
      <c r="C5496" s="2"/>
      <c r="L5496" s="4"/>
      <c r="N5496" s="13"/>
      <c r="P5496" s="2"/>
      <c r="Z5496" s="4"/>
      <c r="AB5496" s="13"/>
      <c r="AD5496" s="2"/>
      <c r="AN5496" s="4"/>
      <c r="AO5496" s="4"/>
      <c r="AP5496" s="4"/>
    </row>
    <row r="5497" spans="1:42">
      <c r="A5497" s="13"/>
      <c r="C5497" s="2"/>
      <c r="L5497" s="4"/>
      <c r="N5497" s="13"/>
      <c r="P5497" s="2"/>
      <c r="Z5497" s="4"/>
      <c r="AB5497" s="13"/>
      <c r="AD5497" s="2"/>
      <c r="AN5497" s="4"/>
      <c r="AO5497" s="4"/>
      <c r="AP5497" s="4"/>
    </row>
    <row r="5498" spans="1:42">
      <c r="A5498" s="13"/>
      <c r="C5498" s="2"/>
      <c r="L5498" s="4"/>
      <c r="N5498" s="13"/>
      <c r="P5498" s="2"/>
      <c r="Z5498" s="4"/>
      <c r="AB5498" s="13"/>
      <c r="AD5498" s="2"/>
      <c r="AN5498" s="4"/>
      <c r="AO5498" s="4"/>
      <c r="AP5498" s="4"/>
    </row>
    <row r="5499" spans="1:42">
      <c r="A5499" s="13"/>
      <c r="C5499" s="2"/>
      <c r="L5499" s="4"/>
      <c r="N5499" s="13"/>
      <c r="P5499" s="2"/>
      <c r="Z5499" s="4"/>
      <c r="AB5499" s="13"/>
      <c r="AD5499" s="2"/>
      <c r="AN5499" s="4"/>
      <c r="AO5499" s="4"/>
      <c r="AP5499" s="4"/>
    </row>
    <row r="5500" spans="1:42">
      <c r="A5500" s="13"/>
      <c r="C5500" s="2"/>
      <c r="L5500" s="4"/>
      <c r="N5500" s="13"/>
      <c r="P5500" s="2"/>
      <c r="Z5500" s="4"/>
      <c r="AB5500" s="13"/>
      <c r="AD5500" s="2"/>
      <c r="AN5500" s="4"/>
      <c r="AO5500" s="4"/>
      <c r="AP5500" s="4"/>
    </row>
    <row r="5501" spans="1:42">
      <c r="A5501" s="13"/>
      <c r="C5501" s="2"/>
      <c r="L5501" s="4"/>
      <c r="N5501" s="13"/>
      <c r="P5501" s="2"/>
      <c r="Z5501" s="4"/>
      <c r="AB5501" s="13"/>
      <c r="AD5501" s="2"/>
      <c r="AN5501" s="4"/>
      <c r="AO5501" s="4"/>
      <c r="AP5501" s="4"/>
    </row>
    <row r="5502" spans="1:42">
      <c r="A5502" s="13"/>
      <c r="C5502" s="2"/>
      <c r="L5502" s="4"/>
      <c r="N5502" s="13"/>
      <c r="P5502" s="2"/>
      <c r="Z5502" s="4"/>
      <c r="AB5502" s="13"/>
      <c r="AD5502" s="2"/>
      <c r="AN5502" s="4"/>
      <c r="AO5502" s="4"/>
      <c r="AP5502" s="4"/>
    </row>
    <row r="5503" spans="1:42">
      <c r="A5503" s="13"/>
      <c r="C5503" s="2"/>
      <c r="L5503" s="4"/>
      <c r="N5503" s="13"/>
      <c r="P5503" s="2"/>
      <c r="Z5503" s="4"/>
      <c r="AB5503" s="13"/>
      <c r="AD5503" s="2"/>
      <c r="AN5503" s="4"/>
      <c r="AO5503" s="4"/>
      <c r="AP5503" s="4"/>
    </row>
    <row r="5504" spans="1:42">
      <c r="A5504" s="13"/>
      <c r="C5504" s="2"/>
      <c r="L5504" s="4"/>
      <c r="N5504" s="13"/>
      <c r="P5504" s="2"/>
      <c r="Z5504" s="4"/>
      <c r="AB5504" s="13"/>
      <c r="AD5504" s="2"/>
      <c r="AN5504" s="4"/>
      <c r="AO5504" s="4"/>
      <c r="AP5504" s="4"/>
    </row>
    <row r="5505" spans="1:42">
      <c r="A5505" s="13"/>
      <c r="C5505" s="2"/>
      <c r="L5505" s="4"/>
      <c r="N5505" s="13"/>
      <c r="P5505" s="2"/>
      <c r="Z5505" s="4"/>
      <c r="AB5505" s="13"/>
      <c r="AD5505" s="2"/>
      <c r="AN5505" s="4"/>
      <c r="AO5505" s="4"/>
      <c r="AP5505" s="4"/>
    </row>
    <row r="5506" spans="1:42">
      <c r="A5506" s="13"/>
      <c r="C5506" s="2"/>
      <c r="L5506" s="4"/>
      <c r="N5506" s="13"/>
      <c r="P5506" s="2"/>
      <c r="Z5506" s="4"/>
      <c r="AB5506" s="13"/>
      <c r="AD5506" s="2"/>
      <c r="AN5506" s="4"/>
      <c r="AO5506" s="4"/>
      <c r="AP5506" s="4"/>
    </row>
    <row r="5507" spans="1:42">
      <c r="A5507" s="13"/>
      <c r="C5507" s="2"/>
      <c r="L5507" s="4"/>
      <c r="N5507" s="13"/>
      <c r="P5507" s="2"/>
      <c r="Z5507" s="4"/>
      <c r="AB5507" s="13"/>
      <c r="AD5507" s="2"/>
      <c r="AN5507" s="4"/>
      <c r="AO5507" s="4"/>
      <c r="AP5507" s="4"/>
    </row>
    <row r="5508" spans="1:42">
      <c r="A5508" s="13"/>
      <c r="C5508" s="2"/>
      <c r="L5508" s="4"/>
      <c r="N5508" s="13"/>
      <c r="P5508" s="2"/>
      <c r="Z5508" s="4"/>
      <c r="AB5508" s="13"/>
      <c r="AD5508" s="2"/>
      <c r="AN5508" s="4"/>
      <c r="AO5508" s="4"/>
      <c r="AP5508" s="4"/>
    </row>
    <row r="5509" spans="1:42">
      <c r="A5509" s="13"/>
      <c r="C5509" s="2"/>
      <c r="L5509" s="4"/>
      <c r="N5509" s="13"/>
      <c r="P5509" s="2"/>
      <c r="Z5509" s="4"/>
      <c r="AB5509" s="13"/>
      <c r="AD5509" s="2"/>
      <c r="AN5509" s="4"/>
      <c r="AO5509" s="4"/>
      <c r="AP5509" s="4"/>
    </row>
    <row r="5510" spans="1:42">
      <c r="A5510" s="13"/>
      <c r="C5510" s="2"/>
      <c r="L5510" s="4"/>
      <c r="N5510" s="13"/>
      <c r="P5510" s="2"/>
      <c r="Z5510" s="4"/>
      <c r="AB5510" s="13"/>
      <c r="AD5510" s="2"/>
      <c r="AN5510" s="4"/>
      <c r="AO5510" s="4"/>
      <c r="AP5510" s="4"/>
    </row>
    <row r="5511" spans="1:42">
      <c r="A5511" s="13"/>
      <c r="C5511" s="2"/>
      <c r="L5511" s="4"/>
      <c r="N5511" s="13"/>
      <c r="P5511" s="2"/>
      <c r="Z5511" s="4"/>
      <c r="AB5511" s="13"/>
      <c r="AD5511" s="2"/>
      <c r="AN5511" s="4"/>
      <c r="AO5511" s="4"/>
      <c r="AP5511" s="4"/>
    </row>
    <row r="5512" spans="1:42">
      <c r="A5512" s="13"/>
      <c r="C5512" s="2"/>
      <c r="L5512" s="4"/>
      <c r="N5512" s="13"/>
      <c r="P5512" s="2"/>
      <c r="Z5512" s="4"/>
      <c r="AB5512" s="13"/>
      <c r="AD5512" s="2"/>
      <c r="AN5512" s="4"/>
      <c r="AO5512" s="4"/>
      <c r="AP5512" s="4"/>
    </row>
    <row r="5513" spans="1:42">
      <c r="A5513" s="13"/>
      <c r="C5513" s="2"/>
      <c r="L5513" s="4"/>
      <c r="N5513" s="13"/>
      <c r="P5513" s="2"/>
      <c r="Z5513" s="4"/>
      <c r="AB5513" s="13"/>
      <c r="AD5513" s="2"/>
      <c r="AN5513" s="4"/>
      <c r="AO5513" s="4"/>
      <c r="AP5513" s="4"/>
    </row>
    <row r="5514" spans="1:42">
      <c r="A5514" s="13"/>
      <c r="C5514" s="2"/>
      <c r="L5514" s="4"/>
      <c r="N5514" s="13"/>
      <c r="P5514" s="2"/>
      <c r="Z5514" s="4"/>
      <c r="AB5514" s="13"/>
      <c r="AD5514" s="2"/>
      <c r="AN5514" s="4"/>
      <c r="AO5514" s="4"/>
      <c r="AP5514" s="4"/>
    </row>
    <row r="5515" spans="1:42">
      <c r="A5515" s="13"/>
      <c r="C5515" s="2"/>
      <c r="L5515" s="4"/>
      <c r="N5515" s="13"/>
      <c r="P5515" s="2"/>
      <c r="Z5515" s="4"/>
      <c r="AB5515" s="13"/>
      <c r="AD5515" s="2"/>
      <c r="AN5515" s="4"/>
      <c r="AO5515" s="4"/>
      <c r="AP5515" s="4"/>
    </row>
    <row r="5516" spans="1:42">
      <c r="A5516" s="13"/>
      <c r="C5516" s="2"/>
      <c r="L5516" s="4"/>
      <c r="N5516" s="13"/>
      <c r="P5516" s="2"/>
      <c r="Z5516" s="4"/>
      <c r="AB5516" s="13"/>
      <c r="AD5516" s="2"/>
      <c r="AN5516" s="4"/>
      <c r="AO5516" s="4"/>
      <c r="AP5516" s="4"/>
    </row>
    <row r="5517" spans="1:42">
      <c r="A5517" s="13"/>
      <c r="C5517" s="2"/>
      <c r="L5517" s="4"/>
      <c r="N5517" s="13"/>
      <c r="P5517" s="2"/>
      <c r="Z5517" s="4"/>
      <c r="AB5517" s="13"/>
      <c r="AD5517" s="2"/>
      <c r="AN5517" s="4"/>
      <c r="AO5517" s="4"/>
      <c r="AP5517" s="4"/>
    </row>
    <row r="5518" spans="1:42">
      <c r="A5518" s="13"/>
      <c r="C5518" s="2"/>
      <c r="L5518" s="4"/>
      <c r="N5518" s="13"/>
      <c r="P5518" s="2"/>
      <c r="Z5518" s="4"/>
      <c r="AB5518" s="13"/>
      <c r="AD5518" s="2"/>
      <c r="AN5518" s="4"/>
      <c r="AO5518" s="4"/>
      <c r="AP5518" s="4"/>
    </row>
    <row r="5519" spans="1:42">
      <c r="A5519" s="13"/>
      <c r="C5519" s="2"/>
      <c r="L5519" s="4"/>
      <c r="N5519" s="13"/>
      <c r="P5519" s="2"/>
      <c r="Z5519" s="4"/>
      <c r="AB5519" s="13"/>
      <c r="AD5519" s="2"/>
      <c r="AN5519" s="4"/>
      <c r="AO5519" s="4"/>
      <c r="AP5519" s="4"/>
    </row>
    <row r="5520" spans="1:42">
      <c r="A5520" s="13"/>
      <c r="C5520" s="2"/>
      <c r="L5520" s="4"/>
      <c r="N5520" s="13"/>
      <c r="P5520" s="2"/>
      <c r="Z5520" s="4"/>
      <c r="AB5520" s="13"/>
      <c r="AD5520" s="2"/>
      <c r="AN5520" s="4"/>
      <c r="AO5520" s="4"/>
      <c r="AP5520" s="4"/>
    </row>
    <row r="5521" spans="1:42">
      <c r="A5521" s="13"/>
      <c r="C5521" s="2"/>
      <c r="L5521" s="4"/>
      <c r="N5521" s="13"/>
      <c r="P5521" s="2"/>
      <c r="Z5521" s="4"/>
      <c r="AB5521" s="13"/>
      <c r="AD5521" s="2"/>
      <c r="AN5521" s="4"/>
      <c r="AO5521" s="4"/>
      <c r="AP5521" s="4"/>
    </row>
    <row r="5522" spans="1:42">
      <c r="A5522" s="13"/>
      <c r="C5522" s="2"/>
      <c r="L5522" s="4"/>
      <c r="N5522" s="13"/>
      <c r="P5522" s="2"/>
      <c r="Z5522" s="4"/>
      <c r="AB5522" s="13"/>
      <c r="AD5522" s="2"/>
      <c r="AN5522" s="4"/>
      <c r="AO5522" s="4"/>
      <c r="AP5522" s="4"/>
    </row>
    <row r="5523" spans="1:42">
      <c r="A5523" s="13"/>
      <c r="C5523" s="2"/>
      <c r="L5523" s="4"/>
      <c r="N5523" s="13"/>
      <c r="P5523" s="2"/>
      <c r="Z5523" s="4"/>
      <c r="AB5523" s="13"/>
      <c r="AD5523" s="2"/>
      <c r="AN5523" s="4"/>
      <c r="AO5523" s="4"/>
      <c r="AP5523" s="4"/>
    </row>
    <row r="5524" spans="1:42">
      <c r="A5524" s="13"/>
      <c r="C5524" s="2"/>
      <c r="L5524" s="4"/>
      <c r="N5524" s="13"/>
      <c r="P5524" s="2"/>
      <c r="Z5524" s="4"/>
      <c r="AB5524" s="13"/>
      <c r="AD5524" s="2"/>
      <c r="AN5524" s="4"/>
      <c r="AO5524" s="4"/>
      <c r="AP5524" s="4"/>
    </row>
    <row r="5525" spans="1:42">
      <c r="A5525" s="13"/>
      <c r="C5525" s="2"/>
      <c r="L5525" s="4"/>
      <c r="N5525" s="13"/>
      <c r="P5525" s="2"/>
      <c r="Z5525" s="4"/>
      <c r="AB5525" s="13"/>
      <c r="AD5525" s="2"/>
      <c r="AN5525" s="4"/>
      <c r="AO5525" s="4"/>
      <c r="AP5525" s="4"/>
    </row>
    <row r="5526" spans="1:42">
      <c r="A5526" s="13"/>
      <c r="C5526" s="2"/>
      <c r="L5526" s="4"/>
      <c r="N5526" s="13"/>
      <c r="P5526" s="2"/>
      <c r="Z5526" s="4"/>
      <c r="AB5526" s="13"/>
      <c r="AD5526" s="2"/>
      <c r="AN5526" s="4"/>
      <c r="AO5526" s="4"/>
      <c r="AP5526" s="4"/>
    </row>
    <row r="5527" spans="1:42">
      <c r="A5527" s="13"/>
      <c r="C5527" s="2"/>
      <c r="L5527" s="4"/>
      <c r="N5527" s="13"/>
      <c r="P5527" s="2"/>
      <c r="Z5527" s="4"/>
      <c r="AB5527" s="13"/>
      <c r="AD5527" s="2"/>
      <c r="AN5527" s="4"/>
      <c r="AO5527" s="4"/>
      <c r="AP5527" s="4"/>
    </row>
    <row r="5528" spans="1:42">
      <c r="A5528" s="13"/>
      <c r="C5528" s="2"/>
      <c r="L5528" s="4"/>
      <c r="N5528" s="13"/>
      <c r="P5528" s="2"/>
      <c r="Z5528" s="4"/>
      <c r="AB5528" s="13"/>
      <c r="AD5528" s="2"/>
      <c r="AN5528" s="4"/>
      <c r="AO5528" s="4"/>
      <c r="AP5528" s="4"/>
    </row>
    <row r="5529" spans="1:42">
      <c r="A5529" s="13"/>
      <c r="C5529" s="2"/>
      <c r="L5529" s="4"/>
      <c r="N5529" s="13"/>
      <c r="P5529" s="2"/>
      <c r="Z5529" s="4"/>
      <c r="AB5529" s="13"/>
      <c r="AD5529" s="2"/>
      <c r="AN5529" s="4"/>
      <c r="AO5529" s="4"/>
      <c r="AP5529" s="4"/>
    </row>
    <row r="5530" spans="1:42">
      <c r="A5530" s="13"/>
      <c r="C5530" s="2"/>
      <c r="L5530" s="4"/>
      <c r="N5530" s="13"/>
      <c r="P5530" s="2"/>
      <c r="Z5530" s="4"/>
      <c r="AB5530" s="13"/>
      <c r="AD5530" s="2"/>
      <c r="AN5530" s="4"/>
      <c r="AO5530" s="4"/>
      <c r="AP5530" s="4"/>
    </row>
    <row r="5531" spans="1:42">
      <c r="A5531" s="13"/>
      <c r="C5531" s="2"/>
      <c r="L5531" s="4"/>
      <c r="N5531" s="13"/>
      <c r="P5531" s="2"/>
      <c r="Z5531" s="4"/>
      <c r="AB5531" s="13"/>
      <c r="AD5531" s="2"/>
      <c r="AN5531" s="4"/>
      <c r="AO5531" s="4"/>
      <c r="AP5531" s="4"/>
    </row>
    <row r="5532" spans="1:42">
      <c r="A5532" s="13"/>
      <c r="C5532" s="2"/>
      <c r="L5532" s="4"/>
      <c r="N5532" s="13"/>
      <c r="P5532" s="2"/>
      <c r="Z5532" s="4"/>
      <c r="AB5532" s="13"/>
      <c r="AD5532" s="2"/>
      <c r="AN5532" s="4"/>
      <c r="AO5532" s="4"/>
      <c r="AP5532" s="4"/>
    </row>
    <row r="5533" spans="1:42">
      <c r="A5533" s="13"/>
      <c r="C5533" s="2"/>
      <c r="L5533" s="4"/>
      <c r="N5533" s="13"/>
      <c r="P5533" s="2"/>
      <c r="Z5533" s="4"/>
      <c r="AB5533" s="13"/>
      <c r="AD5533" s="2"/>
      <c r="AN5533" s="4"/>
      <c r="AO5533" s="4"/>
      <c r="AP5533" s="4"/>
    </row>
    <row r="5534" spans="1:42">
      <c r="A5534" s="13"/>
      <c r="C5534" s="2"/>
      <c r="L5534" s="4"/>
      <c r="N5534" s="13"/>
      <c r="P5534" s="2"/>
      <c r="Z5534" s="4"/>
      <c r="AB5534" s="13"/>
      <c r="AD5534" s="2"/>
      <c r="AN5534" s="4"/>
      <c r="AO5534" s="4"/>
      <c r="AP5534" s="4"/>
    </row>
    <row r="5535" spans="1:42">
      <c r="A5535" s="13"/>
      <c r="C5535" s="2"/>
      <c r="L5535" s="4"/>
      <c r="N5535" s="13"/>
      <c r="P5535" s="2"/>
      <c r="Z5535" s="4"/>
      <c r="AB5535" s="13"/>
      <c r="AD5535" s="2"/>
      <c r="AN5535" s="4"/>
      <c r="AO5535" s="4"/>
      <c r="AP5535" s="4"/>
    </row>
    <row r="5536" spans="1:42">
      <c r="A5536" s="13"/>
      <c r="C5536" s="2"/>
      <c r="L5536" s="4"/>
      <c r="N5536" s="13"/>
      <c r="P5536" s="2"/>
      <c r="Z5536" s="4"/>
      <c r="AB5536" s="13"/>
      <c r="AD5536" s="2"/>
      <c r="AN5536" s="4"/>
      <c r="AO5536" s="4"/>
      <c r="AP5536" s="4"/>
    </row>
    <row r="5537" spans="1:42">
      <c r="A5537" s="13"/>
      <c r="C5537" s="2"/>
      <c r="L5537" s="4"/>
      <c r="N5537" s="13"/>
      <c r="P5537" s="2"/>
      <c r="Z5537" s="4"/>
      <c r="AB5537" s="13"/>
      <c r="AD5537" s="2"/>
      <c r="AN5537" s="4"/>
      <c r="AO5537" s="4"/>
      <c r="AP5537" s="4"/>
    </row>
    <row r="5538" spans="1:42">
      <c r="A5538" s="13"/>
      <c r="C5538" s="2"/>
      <c r="L5538" s="4"/>
      <c r="N5538" s="13"/>
      <c r="P5538" s="2"/>
      <c r="Z5538" s="4"/>
      <c r="AB5538" s="13"/>
      <c r="AD5538" s="2"/>
      <c r="AN5538" s="4"/>
      <c r="AO5538" s="4"/>
      <c r="AP5538" s="4"/>
    </row>
    <row r="5539" spans="1:42">
      <c r="A5539" s="13"/>
      <c r="C5539" s="2"/>
      <c r="L5539" s="4"/>
      <c r="N5539" s="13"/>
      <c r="P5539" s="2"/>
      <c r="Z5539" s="4"/>
      <c r="AB5539" s="13"/>
      <c r="AD5539" s="2"/>
      <c r="AN5539" s="4"/>
      <c r="AO5539" s="4"/>
      <c r="AP5539" s="4"/>
    </row>
    <row r="5540" spans="1:42">
      <c r="A5540" s="13"/>
      <c r="C5540" s="2"/>
      <c r="L5540" s="4"/>
      <c r="N5540" s="13"/>
      <c r="P5540" s="2"/>
      <c r="Z5540" s="4"/>
      <c r="AB5540" s="13"/>
      <c r="AD5540" s="2"/>
      <c r="AN5540" s="4"/>
      <c r="AO5540" s="4"/>
      <c r="AP5540" s="4"/>
    </row>
    <row r="5541" spans="1:42">
      <c r="A5541" s="13"/>
      <c r="C5541" s="2"/>
      <c r="L5541" s="4"/>
      <c r="N5541" s="13"/>
      <c r="P5541" s="2"/>
      <c r="Z5541" s="4"/>
      <c r="AB5541" s="13"/>
      <c r="AD5541" s="2"/>
      <c r="AN5541" s="4"/>
      <c r="AO5541" s="4"/>
      <c r="AP5541" s="4"/>
    </row>
    <row r="5542" spans="1:42">
      <c r="A5542" s="13"/>
      <c r="C5542" s="2"/>
      <c r="L5542" s="4"/>
      <c r="N5542" s="13"/>
      <c r="P5542" s="2"/>
      <c r="Z5542" s="4"/>
      <c r="AB5542" s="13"/>
      <c r="AD5542" s="2"/>
      <c r="AN5542" s="4"/>
      <c r="AO5542" s="4"/>
      <c r="AP5542" s="4"/>
    </row>
    <row r="5543" spans="1:42">
      <c r="A5543" s="13"/>
      <c r="C5543" s="2"/>
      <c r="L5543" s="4"/>
      <c r="N5543" s="13"/>
      <c r="P5543" s="2"/>
      <c r="Z5543" s="4"/>
      <c r="AB5543" s="13"/>
      <c r="AD5543" s="2"/>
      <c r="AN5543" s="4"/>
      <c r="AO5543" s="4"/>
      <c r="AP5543" s="4"/>
    </row>
    <row r="5544" spans="1:42">
      <c r="A5544" s="13"/>
      <c r="C5544" s="2"/>
      <c r="L5544" s="4"/>
      <c r="N5544" s="13"/>
      <c r="P5544" s="2"/>
      <c r="Z5544" s="4"/>
      <c r="AB5544" s="13"/>
      <c r="AD5544" s="2"/>
      <c r="AN5544" s="4"/>
      <c r="AO5544" s="4"/>
      <c r="AP5544" s="4"/>
    </row>
    <row r="5545" spans="1:42">
      <c r="A5545" s="13"/>
      <c r="C5545" s="2"/>
      <c r="L5545" s="4"/>
      <c r="N5545" s="13"/>
      <c r="P5545" s="2"/>
      <c r="Z5545" s="4"/>
      <c r="AB5545" s="13"/>
      <c r="AD5545" s="2"/>
      <c r="AN5545" s="4"/>
      <c r="AO5545" s="4"/>
      <c r="AP5545" s="4"/>
    </row>
    <row r="5546" spans="1:42">
      <c r="A5546" s="13"/>
      <c r="C5546" s="2"/>
      <c r="L5546" s="4"/>
      <c r="N5546" s="13"/>
      <c r="P5546" s="2"/>
      <c r="Z5546" s="4"/>
      <c r="AB5546" s="13"/>
      <c r="AD5546" s="2"/>
      <c r="AN5546" s="4"/>
      <c r="AO5546" s="4"/>
      <c r="AP5546" s="4"/>
    </row>
    <row r="5547" spans="1:42">
      <c r="A5547" s="13"/>
      <c r="C5547" s="2"/>
      <c r="L5547" s="4"/>
      <c r="N5547" s="13"/>
      <c r="P5547" s="2"/>
      <c r="Z5547" s="4"/>
      <c r="AB5547" s="13"/>
      <c r="AD5547" s="2"/>
      <c r="AN5547" s="4"/>
      <c r="AO5547" s="4"/>
      <c r="AP5547" s="4"/>
    </row>
    <row r="5548" spans="1:42">
      <c r="A5548" s="13"/>
      <c r="C5548" s="2"/>
      <c r="L5548" s="4"/>
      <c r="N5548" s="13"/>
      <c r="P5548" s="2"/>
      <c r="Z5548" s="4"/>
      <c r="AB5548" s="13"/>
      <c r="AD5548" s="2"/>
      <c r="AN5548" s="4"/>
      <c r="AO5548" s="4"/>
      <c r="AP5548" s="4"/>
    </row>
    <row r="5549" spans="1:42">
      <c r="A5549" s="13"/>
      <c r="C5549" s="2"/>
      <c r="L5549" s="4"/>
      <c r="N5549" s="13"/>
      <c r="P5549" s="2"/>
      <c r="Z5549" s="4"/>
      <c r="AB5549" s="13"/>
      <c r="AD5549" s="2"/>
      <c r="AN5549" s="4"/>
      <c r="AO5549" s="4"/>
      <c r="AP5549" s="4"/>
    </row>
    <row r="5550" spans="1:42">
      <c r="A5550" s="13"/>
      <c r="C5550" s="2"/>
      <c r="L5550" s="4"/>
      <c r="N5550" s="13"/>
      <c r="P5550" s="2"/>
      <c r="Z5550" s="4"/>
      <c r="AB5550" s="13"/>
      <c r="AD5550" s="2"/>
      <c r="AN5550" s="4"/>
      <c r="AO5550" s="4"/>
      <c r="AP5550" s="4"/>
    </row>
    <row r="5551" spans="1:42">
      <c r="A5551" s="13"/>
      <c r="C5551" s="2"/>
      <c r="L5551" s="4"/>
      <c r="N5551" s="13"/>
      <c r="P5551" s="2"/>
      <c r="Z5551" s="4"/>
      <c r="AB5551" s="13"/>
      <c r="AD5551" s="2"/>
      <c r="AN5551" s="4"/>
      <c r="AO5551" s="4"/>
      <c r="AP5551" s="4"/>
    </row>
    <row r="5552" spans="1:42">
      <c r="A5552" s="13"/>
      <c r="C5552" s="2"/>
      <c r="L5552" s="4"/>
      <c r="N5552" s="13"/>
      <c r="P5552" s="2"/>
      <c r="Z5552" s="4"/>
      <c r="AB5552" s="13"/>
      <c r="AD5552" s="2"/>
      <c r="AN5552" s="4"/>
      <c r="AO5552" s="4"/>
      <c r="AP5552" s="4"/>
    </row>
    <row r="5553" spans="1:42">
      <c r="A5553" s="13"/>
      <c r="C5553" s="2"/>
      <c r="L5553" s="4"/>
      <c r="N5553" s="13"/>
      <c r="P5553" s="2"/>
      <c r="Z5553" s="4"/>
      <c r="AB5553" s="13"/>
      <c r="AD5553" s="2"/>
      <c r="AN5553" s="4"/>
      <c r="AO5553" s="4"/>
      <c r="AP5553" s="4"/>
    </row>
    <row r="5554" spans="1:42">
      <c r="A5554" s="13"/>
      <c r="C5554" s="2"/>
      <c r="L5554" s="4"/>
      <c r="N5554" s="13"/>
      <c r="P5554" s="2"/>
      <c r="Z5554" s="4"/>
      <c r="AB5554" s="13"/>
      <c r="AD5554" s="2"/>
      <c r="AN5554" s="4"/>
      <c r="AO5554" s="4"/>
      <c r="AP5554" s="4"/>
    </row>
    <row r="5555" spans="1:42">
      <c r="A5555" s="13"/>
      <c r="C5555" s="2"/>
      <c r="L5555" s="4"/>
      <c r="N5555" s="13"/>
      <c r="P5555" s="2"/>
      <c r="Z5555" s="4"/>
      <c r="AB5555" s="13"/>
      <c r="AD5555" s="2"/>
      <c r="AN5555" s="4"/>
      <c r="AO5555" s="4"/>
      <c r="AP5555" s="4"/>
    </row>
    <row r="5556" spans="1:42">
      <c r="A5556" s="13"/>
      <c r="C5556" s="2"/>
      <c r="L5556" s="4"/>
      <c r="N5556" s="13"/>
      <c r="P5556" s="2"/>
      <c r="Z5556" s="4"/>
      <c r="AB5556" s="13"/>
      <c r="AD5556" s="2"/>
      <c r="AN5556" s="4"/>
      <c r="AO5556" s="4"/>
      <c r="AP5556" s="4"/>
    </row>
    <row r="5557" spans="1:42">
      <c r="A5557" s="13"/>
      <c r="C5557" s="2"/>
      <c r="L5557" s="4"/>
      <c r="N5557" s="13"/>
      <c r="P5557" s="2"/>
      <c r="Z5557" s="4"/>
      <c r="AB5557" s="13"/>
      <c r="AD5557" s="2"/>
      <c r="AN5557" s="4"/>
      <c r="AO5557" s="4"/>
      <c r="AP5557" s="4"/>
    </row>
    <row r="5558" spans="1:42">
      <c r="A5558" s="13"/>
      <c r="C5558" s="2"/>
      <c r="L5558" s="4"/>
      <c r="N5558" s="13"/>
      <c r="P5558" s="2"/>
      <c r="Z5558" s="4"/>
      <c r="AB5558" s="13"/>
      <c r="AD5558" s="2"/>
      <c r="AN5558" s="4"/>
      <c r="AO5558" s="4"/>
      <c r="AP5558" s="4"/>
    </row>
    <row r="5559" spans="1:42">
      <c r="A5559" s="13"/>
      <c r="C5559" s="2"/>
      <c r="L5559" s="4"/>
      <c r="N5559" s="13"/>
      <c r="P5559" s="2"/>
      <c r="Z5559" s="4"/>
      <c r="AB5559" s="13"/>
      <c r="AD5559" s="2"/>
      <c r="AN5559" s="4"/>
      <c r="AO5559" s="4"/>
      <c r="AP5559" s="4"/>
    </row>
    <row r="5560" spans="1:42">
      <c r="A5560" s="13"/>
      <c r="C5560" s="2"/>
      <c r="L5560" s="4"/>
      <c r="N5560" s="13"/>
      <c r="P5560" s="2"/>
      <c r="Z5560" s="4"/>
      <c r="AB5560" s="13"/>
      <c r="AD5560" s="2"/>
      <c r="AN5560" s="4"/>
      <c r="AO5560" s="4"/>
      <c r="AP5560" s="4"/>
    </row>
    <row r="5561" spans="1:42">
      <c r="A5561" s="13"/>
      <c r="C5561" s="2"/>
      <c r="L5561" s="4"/>
      <c r="N5561" s="13"/>
      <c r="P5561" s="2"/>
      <c r="Z5561" s="4"/>
      <c r="AB5561" s="13"/>
      <c r="AD5561" s="2"/>
      <c r="AN5561" s="4"/>
      <c r="AO5561" s="4"/>
      <c r="AP5561" s="4"/>
    </row>
    <row r="5562" spans="1:42">
      <c r="A5562" s="13"/>
      <c r="C5562" s="2"/>
      <c r="L5562" s="4"/>
      <c r="N5562" s="13"/>
      <c r="P5562" s="2"/>
      <c r="Z5562" s="4"/>
      <c r="AB5562" s="13"/>
      <c r="AD5562" s="2"/>
      <c r="AN5562" s="4"/>
      <c r="AO5562" s="4"/>
      <c r="AP5562" s="4"/>
    </row>
    <row r="5563" spans="1:42">
      <c r="A5563" s="13"/>
      <c r="C5563" s="2"/>
      <c r="L5563" s="4"/>
      <c r="N5563" s="13"/>
      <c r="P5563" s="2"/>
      <c r="Z5563" s="4"/>
      <c r="AB5563" s="13"/>
      <c r="AD5563" s="2"/>
      <c r="AN5563" s="4"/>
      <c r="AO5563" s="4"/>
      <c r="AP5563" s="4"/>
    </row>
    <row r="5564" spans="1:42">
      <c r="A5564" s="13"/>
      <c r="C5564" s="2"/>
      <c r="L5564" s="4"/>
      <c r="N5564" s="13"/>
      <c r="P5564" s="2"/>
      <c r="Z5564" s="4"/>
      <c r="AB5564" s="13"/>
      <c r="AD5564" s="2"/>
      <c r="AN5564" s="4"/>
      <c r="AO5564" s="4"/>
      <c r="AP5564" s="4"/>
    </row>
    <row r="5565" spans="1:42">
      <c r="A5565" s="13"/>
      <c r="C5565" s="2"/>
      <c r="L5565" s="4"/>
      <c r="N5565" s="13"/>
      <c r="P5565" s="2"/>
      <c r="Z5565" s="4"/>
      <c r="AB5565" s="13"/>
      <c r="AD5565" s="2"/>
      <c r="AN5565" s="4"/>
      <c r="AO5565" s="4"/>
      <c r="AP5565" s="4"/>
    </row>
    <row r="5566" spans="1:42">
      <c r="A5566" s="13"/>
      <c r="C5566" s="2"/>
      <c r="L5566" s="4"/>
      <c r="N5566" s="13"/>
      <c r="P5566" s="2"/>
      <c r="Z5566" s="4"/>
      <c r="AB5566" s="13"/>
      <c r="AD5566" s="2"/>
      <c r="AN5566" s="4"/>
      <c r="AO5566" s="4"/>
      <c r="AP5566" s="4"/>
    </row>
    <row r="5567" spans="1:42">
      <c r="A5567" s="13"/>
      <c r="C5567" s="2"/>
      <c r="L5567" s="4"/>
      <c r="N5567" s="13"/>
      <c r="P5567" s="2"/>
      <c r="Z5567" s="4"/>
      <c r="AB5567" s="13"/>
      <c r="AD5567" s="2"/>
      <c r="AN5567" s="4"/>
      <c r="AO5567" s="4"/>
      <c r="AP5567" s="4"/>
    </row>
    <row r="5568" spans="1:42">
      <c r="A5568" s="13"/>
      <c r="C5568" s="2"/>
      <c r="L5568" s="4"/>
      <c r="N5568" s="13"/>
      <c r="P5568" s="2"/>
      <c r="Z5568" s="4"/>
      <c r="AB5568" s="13"/>
      <c r="AD5568" s="2"/>
      <c r="AN5568" s="4"/>
      <c r="AO5568" s="4"/>
      <c r="AP5568" s="4"/>
    </row>
    <row r="5569" spans="1:42">
      <c r="A5569" s="13"/>
      <c r="C5569" s="2"/>
      <c r="L5569" s="4"/>
      <c r="N5569" s="13"/>
      <c r="P5569" s="2"/>
      <c r="Z5569" s="4"/>
      <c r="AB5569" s="13"/>
      <c r="AD5569" s="2"/>
      <c r="AN5569" s="4"/>
      <c r="AO5569" s="4"/>
      <c r="AP5569" s="4"/>
    </row>
    <row r="5570" spans="1:42">
      <c r="A5570" s="13"/>
      <c r="C5570" s="2"/>
      <c r="L5570" s="4"/>
      <c r="N5570" s="13"/>
      <c r="P5570" s="2"/>
      <c r="Z5570" s="4"/>
      <c r="AB5570" s="13"/>
      <c r="AD5570" s="2"/>
      <c r="AN5570" s="4"/>
      <c r="AO5570" s="4"/>
      <c r="AP5570" s="4"/>
    </row>
    <row r="5571" spans="1:42">
      <c r="A5571" s="13"/>
      <c r="C5571" s="2"/>
      <c r="L5571" s="4"/>
      <c r="N5571" s="13"/>
      <c r="P5571" s="2"/>
      <c r="Z5571" s="4"/>
      <c r="AB5571" s="13"/>
      <c r="AD5571" s="2"/>
      <c r="AN5571" s="4"/>
      <c r="AO5571" s="4"/>
      <c r="AP5571" s="4"/>
    </row>
    <row r="5572" spans="1:42">
      <c r="A5572" s="13"/>
      <c r="C5572" s="2"/>
      <c r="L5572" s="4"/>
      <c r="N5572" s="13"/>
      <c r="P5572" s="2"/>
      <c r="Z5572" s="4"/>
      <c r="AB5572" s="13"/>
      <c r="AD5572" s="2"/>
      <c r="AN5572" s="4"/>
      <c r="AO5572" s="4"/>
      <c r="AP5572" s="4"/>
    </row>
    <row r="5573" spans="1:42">
      <c r="A5573" s="13"/>
      <c r="C5573" s="2"/>
      <c r="L5573" s="4"/>
      <c r="N5573" s="13"/>
      <c r="P5573" s="2"/>
      <c r="Z5573" s="4"/>
      <c r="AB5573" s="13"/>
      <c r="AD5573" s="2"/>
      <c r="AN5573" s="4"/>
      <c r="AO5573" s="4"/>
      <c r="AP5573" s="4"/>
    </row>
    <row r="5574" spans="1:42">
      <c r="A5574" s="13"/>
      <c r="C5574" s="2"/>
      <c r="L5574" s="4"/>
      <c r="N5574" s="13"/>
      <c r="P5574" s="2"/>
      <c r="Z5574" s="4"/>
      <c r="AB5574" s="13"/>
      <c r="AD5574" s="2"/>
      <c r="AN5574" s="4"/>
      <c r="AO5574" s="4"/>
      <c r="AP5574" s="4"/>
    </row>
    <row r="5575" spans="1:42">
      <c r="A5575" s="13"/>
      <c r="C5575" s="2"/>
      <c r="L5575" s="4"/>
      <c r="N5575" s="13"/>
      <c r="P5575" s="2"/>
      <c r="Z5575" s="4"/>
      <c r="AB5575" s="13"/>
      <c r="AD5575" s="2"/>
      <c r="AN5575" s="4"/>
      <c r="AO5575" s="4"/>
      <c r="AP5575" s="4"/>
    </row>
    <row r="5576" spans="1:42">
      <c r="A5576" s="13"/>
      <c r="C5576" s="2"/>
      <c r="L5576" s="4"/>
      <c r="N5576" s="13"/>
      <c r="P5576" s="2"/>
      <c r="Z5576" s="4"/>
      <c r="AB5576" s="13"/>
      <c r="AD5576" s="2"/>
      <c r="AN5576" s="4"/>
      <c r="AO5576" s="4"/>
      <c r="AP5576" s="4"/>
    </row>
    <row r="5577" spans="1:42">
      <c r="A5577" s="13"/>
      <c r="C5577" s="2"/>
      <c r="L5577" s="4"/>
      <c r="N5577" s="13"/>
      <c r="P5577" s="2"/>
      <c r="Z5577" s="4"/>
      <c r="AB5577" s="13"/>
      <c r="AD5577" s="2"/>
      <c r="AN5577" s="4"/>
      <c r="AO5577" s="4"/>
      <c r="AP5577" s="4"/>
    </row>
    <row r="5578" spans="1:42">
      <c r="A5578" s="13"/>
      <c r="C5578" s="2"/>
      <c r="L5578" s="4"/>
      <c r="N5578" s="13"/>
      <c r="P5578" s="2"/>
      <c r="Z5578" s="4"/>
      <c r="AB5578" s="13"/>
      <c r="AD5578" s="2"/>
      <c r="AN5578" s="4"/>
      <c r="AO5578" s="4"/>
      <c r="AP5578" s="4"/>
    </row>
    <row r="5579" spans="1:42">
      <c r="A5579" s="13"/>
      <c r="C5579" s="2"/>
      <c r="L5579" s="4"/>
      <c r="N5579" s="13"/>
      <c r="P5579" s="2"/>
      <c r="Z5579" s="4"/>
      <c r="AB5579" s="13"/>
      <c r="AD5579" s="2"/>
      <c r="AN5579" s="4"/>
      <c r="AO5579" s="4"/>
      <c r="AP5579" s="4"/>
    </row>
    <row r="5580" spans="1:42">
      <c r="A5580" s="13"/>
      <c r="C5580" s="2"/>
      <c r="L5580" s="4"/>
      <c r="N5580" s="13"/>
      <c r="P5580" s="2"/>
      <c r="Z5580" s="4"/>
      <c r="AB5580" s="13"/>
      <c r="AD5580" s="2"/>
      <c r="AN5580" s="4"/>
      <c r="AO5580" s="4"/>
      <c r="AP5580" s="4"/>
    </row>
    <row r="5581" spans="1:42">
      <c r="A5581" s="13"/>
      <c r="C5581" s="2"/>
      <c r="L5581" s="4"/>
      <c r="N5581" s="13"/>
      <c r="P5581" s="2"/>
      <c r="Z5581" s="4"/>
      <c r="AB5581" s="13"/>
      <c r="AD5581" s="2"/>
      <c r="AN5581" s="4"/>
      <c r="AO5581" s="4"/>
      <c r="AP5581" s="4"/>
    </row>
    <row r="5582" spans="1:42">
      <c r="A5582" s="13"/>
      <c r="C5582" s="2"/>
      <c r="L5582" s="4"/>
      <c r="N5582" s="13"/>
      <c r="P5582" s="2"/>
      <c r="Z5582" s="4"/>
      <c r="AB5582" s="13"/>
      <c r="AD5582" s="2"/>
      <c r="AN5582" s="4"/>
      <c r="AO5582" s="4"/>
      <c r="AP5582" s="4"/>
    </row>
    <row r="5583" spans="1:42">
      <c r="A5583" s="13"/>
      <c r="C5583" s="2"/>
      <c r="L5583" s="4"/>
      <c r="N5583" s="13"/>
      <c r="P5583" s="2"/>
      <c r="Z5583" s="4"/>
      <c r="AB5583" s="13"/>
      <c r="AD5583" s="2"/>
      <c r="AN5583" s="4"/>
      <c r="AO5583" s="4"/>
      <c r="AP5583" s="4"/>
    </row>
    <row r="5584" spans="1:42">
      <c r="A5584" s="13"/>
      <c r="C5584" s="2"/>
      <c r="L5584" s="4"/>
      <c r="N5584" s="13"/>
      <c r="P5584" s="2"/>
      <c r="Z5584" s="4"/>
      <c r="AB5584" s="13"/>
      <c r="AD5584" s="2"/>
      <c r="AN5584" s="4"/>
      <c r="AO5584" s="4"/>
      <c r="AP5584" s="4"/>
    </row>
    <row r="5585" spans="1:42">
      <c r="A5585" s="13"/>
      <c r="C5585" s="2"/>
      <c r="L5585" s="4"/>
      <c r="N5585" s="13"/>
      <c r="P5585" s="2"/>
      <c r="Z5585" s="4"/>
      <c r="AB5585" s="13"/>
      <c r="AD5585" s="2"/>
      <c r="AN5585" s="4"/>
      <c r="AO5585" s="4"/>
      <c r="AP5585" s="4"/>
    </row>
    <row r="5586" spans="1:42">
      <c r="A5586" s="13"/>
      <c r="C5586" s="2"/>
      <c r="L5586" s="4"/>
      <c r="N5586" s="13"/>
      <c r="P5586" s="2"/>
      <c r="Z5586" s="4"/>
      <c r="AB5586" s="13"/>
      <c r="AD5586" s="2"/>
      <c r="AN5586" s="4"/>
      <c r="AO5586" s="4"/>
      <c r="AP5586" s="4"/>
    </row>
    <row r="5587" spans="1:42">
      <c r="A5587" s="13"/>
      <c r="C5587" s="2"/>
      <c r="L5587" s="4"/>
      <c r="N5587" s="13"/>
      <c r="P5587" s="2"/>
      <c r="Z5587" s="4"/>
      <c r="AB5587" s="13"/>
      <c r="AD5587" s="2"/>
      <c r="AN5587" s="4"/>
      <c r="AO5587" s="4"/>
      <c r="AP5587" s="4"/>
    </row>
    <row r="5588" spans="1:42">
      <c r="A5588" s="13"/>
      <c r="C5588" s="2"/>
      <c r="L5588" s="4"/>
      <c r="N5588" s="13"/>
      <c r="P5588" s="2"/>
      <c r="Z5588" s="4"/>
      <c r="AB5588" s="13"/>
      <c r="AD5588" s="2"/>
      <c r="AN5588" s="4"/>
      <c r="AO5588" s="4"/>
      <c r="AP5588" s="4"/>
    </row>
    <row r="5589" spans="1:42">
      <c r="A5589" s="13"/>
      <c r="C5589" s="2"/>
      <c r="L5589" s="4"/>
      <c r="N5589" s="13"/>
      <c r="P5589" s="2"/>
      <c r="Z5589" s="4"/>
      <c r="AB5589" s="13"/>
      <c r="AD5589" s="2"/>
      <c r="AN5589" s="4"/>
      <c r="AO5589" s="4"/>
      <c r="AP5589" s="4"/>
    </row>
    <row r="5590" spans="1:42">
      <c r="A5590" s="13"/>
      <c r="C5590" s="2"/>
      <c r="L5590" s="4"/>
      <c r="N5590" s="13"/>
      <c r="P5590" s="2"/>
      <c r="Z5590" s="4"/>
      <c r="AB5590" s="13"/>
      <c r="AD5590" s="2"/>
      <c r="AN5590" s="4"/>
      <c r="AO5590" s="4"/>
      <c r="AP5590" s="4"/>
    </row>
    <row r="5591" spans="1:42">
      <c r="A5591" s="13"/>
      <c r="C5591" s="2"/>
      <c r="L5591" s="4"/>
      <c r="N5591" s="13"/>
      <c r="P5591" s="2"/>
      <c r="Z5591" s="4"/>
      <c r="AB5591" s="13"/>
      <c r="AD5591" s="2"/>
      <c r="AN5591" s="4"/>
      <c r="AO5591" s="4"/>
      <c r="AP5591" s="4"/>
    </row>
    <row r="5592" spans="1:42">
      <c r="A5592" s="13"/>
      <c r="C5592" s="2"/>
      <c r="L5592" s="4"/>
      <c r="N5592" s="13"/>
      <c r="P5592" s="2"/>
      <c r="Z5592" s="4"/>
      <c r="AB5592" s="13"/>
      <c r="AD5592" s="2"/>
      <c r="AN5592" s="4"/>
      <c r="AO5592" s="4"/>
      <c r="AP5592" s="4"/>
    </row>
    <row r="5593" spans="1:42">
      <c r="A5593" s="13"/>
      <c r="C5593" s="2"/>
      <c r="L5593" s="4"/>
      <c r="N5593" s="13"/>
      <c r="P5593" s="2"/>
      <c r="Z5593" s="4"/>
      <c r="AB5593" s="13"/>
      <c r="AD5593" s="2"/>
      <c r="AN5593" s="4"/>
      <c r="AO5593" s="4"/>
      <c r="AP5593" s="4"/>
    </row>
    <row r="5594" spans="1:42">
      <c r="A5594" s="13"/>
      <c r="C5594" s="2"/>
      <c r="L5594" s="4"/>
      <c r="N5594" s="13"/>
      <c r="P5594" s="2"/>
      <c r="Z5594" s="4"/>
      <c r="AB5594" s="13"/>
      <c r="AD5594" s="2"/>
      <c r="AN5594" s="4"/>
      <c r="AO5594" s="4"/>
      <c r="AP5594" s="4"/>
    </row>
    <row r="5595" spans="1:42">
      <c r="A5595" s="13"/>
      <c r="C5595" s="2"/>
      <c r="L5595" s="4"/>
      <c r="N5595" s="13"/>
      <c r="P5595" s="2"/>
      <c r="Z5595" s="4"/>
      <c r="AB5595" s="13"/>
      <c r="AD5595" s="2"/>
      <c r="AN5595" s="4"/>
      <c r="AO5595" s="4"/>
      <c r="AP5595" s="4"/>
    </row>
    <row r="5596" spans="1:42">
      <c r="A5596" s="13"/>
      <c r="C5596" s="2"/>
      <c r="L5596" s="4"/>
      <c r="N5596" s="13"/>
      <c r="P5596" s="2"/>
      <c r="Z5596" s="4"/>
      <c r="AB5596" s="13"/>
      <c r="AD5596" s="2"/>
      <c r="AN5596" s="4"/>
      <c r="AO5596" s="4"/>
      <c r="AP5596" s="4"/>
    </row>
    <row r="5597" spans="1:42">
      <c r="A5597" s="13"/>
      <c r="C5597" s="2"/>
      <c r="L5597" s="4"/>
      <c r="N5597" s="13"/>
      <c r="P5597" s="2"/>
      <c r="Z5597" s="4"/>
      <c r="AB5597" s="13"/>
      <c r="AD5597" s="2"/>
      <c r="AN5597" s="4"/>
      <c r="AO5597" s="4"/>
      <c r="AP5597" s="4"/>
    </row>
    <row r="5598" spans="1:42">
      <c r="A5598" s="13"/>
      <c r="C5598" s="2"/>
      <c r="L5598" s="4"/>
      <c r="N5598" s="13"/>
      <c r="P5598" s="2"/>
      <c r="Z5598" s="4"/>
      <c r="AB5598" s="13"/>
      <c r="AD5598" s="2"/>
      <c r="AN5598" s="4"/>
      <c r="AO5598" s="4"/>
      <c r="AP5598" s="4"/>
    </row>
    <row r="5599" spans="1:42">
      <c r="A5599" s="13"/>
      <c r="C5599" s="2"/>
      <c r="L5599" s="4"/>
      <c r="N5599" s="13"/>
      <c r="P5599" s="2"/>
      <c r="Z5599" s="4"/>
      <c r="AB5599" s="13"/>
      <c r="AD5599" s="2"/>
      <c r="AN5599" s="4"/>
      <c r="AO5599" s="4"/>
      <c r="AP5599" s="4"/>
    </row>
    <row r="5600" spans="1:42">
      <c r="A5600" s="13"/>
      <c r="C5600" s="2"/>
      <c r="L5600" s="4"/>
      <c r="N5600" s="13"/>
      <c r="P5600" s="2"/>
      <c r="Z5600" s="4"/>
      <c r="AB5600" s="13"/>
      <c r="AD5600" s="2"/>
      <c r="AN5600" s="4"/>
      <c r="AO5600" s="4"/>
      <c r="AP5600" s="4"/>
    </row>
    <row r="5601" spans="1:42">
      <c r="A5601" s="13"/>
      <c r="C5601" s="2"/>
      <c r="L5601" s="4"/>
      <c r="N5601" s="13"/>
      <c r="P5601" s="2"/>
      <c r="Z5601" s="4"/>
      <c r="AB5601" s="13"/>
      <c r="AD5601" s="2"/>
      <c r="AN5601" s="4"/>
      <c r="AO5601" s="4"/>
      <c r="AP5601" s="4"/>
    </row>
    <row r="5602" spans="1:42">
      <c r="A5602" s="13"/>
      <c r="C5602" s="2"/>
      <c r="L5602" s="4"/>
      <c r="N5602" s="13"/>
      <c r="P5602" s="2"/>
      <c r="Z5602" s="4"/>
      <c r="AB5602" s="13"/>
      <c r="AD5602" s="2"/>
      <c r="AN5602" s="4"/>
      <c r="AO5602" s="4"/>
      <c r="AP5602" s="4"/>
    </row>
    <row r="5603" spans="1:42">
      <c r="A5603" s="13"/>
      <c r="C5603" s="2"/>
      <c r="L5603" s="4"/>
      <c r="N5603" s="13"/>
      <c r="P5603" s="2"/>
      <c r="Z5603" s="4"/>
      <c r="AB5603" s="13"/>
      <c r="AD5603" s="2"/>
      <c r="AN5603" s="4"/>
      <c r="AO5603" s="4"/>
      <c r="AP5603" s="4"/>
    </row>
    <row r="5604" spans="1:42">
      <c r="A5604" s="13"/>
      <c r="C5604" s="2"/>
      <c r="L5604" s="4"/>
      <c r="N5604" s="13"/>
      <c r="P5604" s="2"/>
      <c r="Z5604" s="4"/>
      <c r="AB5604" s="13"/>
      <c r="AD5604" s="2"/>
      <c r="AN5604" s="4"/>
      <c r="AO5604" s="4"/>
      <c r="AP5604" s="4"/>
    </row>
    <row r="5605" spans="1:42">
      <c r="A5605" s="13"/>
      <c r="C5605" s="2"/>
      <c r="L5605" s="4"/>
      <c r="N5605" s="13"/>
      <c r="P5605" s="2"/>
      <c r="Z5605" s="4"/>
      <c r="AB5605" s="13"/>
      <c r="AD5605" s="2"/>
      <c r="AN5605" s="4"/>
      <c r="AO5605" s="4"/>
      <c r="AP5605" s="4"/>
    </row>
    <row r="5606" spans="1:42">
      <c r="A5606" s="13"/>
      <c r="C5606" s="2"/>
      <c r="L5606" s="4"/>
      <c r="N5606" s="13"/>
      <c r="P5606" s="2"/>
      <c r="Z5606" s="4"/>
      <c r="AB5606" s="13"/>
      <c r="AD5606" s="2"/>
      <c r="AN5606" s="4"/>
      <c r="AO5606" s="4"/>
      <c r="AP5606" s="4"/>
    </row>
    <row r="5607" spans="1:42">
      <c r="A5607" s="13"/>
      <c r="C5607" s="2"/>
      <c r="L5607" s="4"/>
      <c r="N5607" s="13"/>
      <c r="P5607" s="2"/>
      <c r="Z5607" s="4"/>
      <c r="AB5607" s="13"/>
      <c r="AD5607" s="2"/>
      <c r="AN5607" s="4"/>
      <c r="AO5607" s="4"/>
      <c r="AP5607" s="4"/>
    </row>
    <row r="5608" spans="1:42">
      <c r="A5608" s="13"/>
      <c r="C5608" s="2"/>
      <c r="L5608" s="4"/>
      <c r="N5608" s="13"/>
      <c r="P5608" s="2"/>
      <c r="Z5608" s="4"/>
      <c r="AB5608" s="13"/>
      <c r="AD5608" s="2"/>
      <c r="AN5608" s="4"/>
      <c r="AO5608" s="4"/>
      <c r="AP5608" s="4"/>
    </row>
    <row r="5609" spans="1:42">
      <c r="A5609" s="13"/>
      <c r="C5609" s="2"/>
      <c r="L5609" s="4"/>
      <c r="N5609" s="13"/>
      <c r="P5609" s="2"/>
      <c r="Z5609" s="4"/>
      <c r="AB5609" s="13"/>
      <c r="AD5609" s="2"/>
      <c r="AN5609" s="4"/>
      <c r="AO5609" s="4"/>
      <c r="AP5609" s="4"/>
    </row>
    <row r="5610" spans="1:42">
      <c r="A5610" s="13"/>
      <c r="C5610" s="2"/>
      <c r="L5610" s="4"/>
      <c r="N5610" s="13"/>
      <c r="P5610" s="2"/>
      <c r="Z5610" s="4"/>
      <c r="AB5610" s="13"/>
      <c r="AD5610" s="2"/>
      <c r="AN5610" s="4"/>
      <c r="AO5610" s="4"/>
      <c r="AP5610" s="4"/>
    </row>
    <row r="5611" spans="1:42">
      <c r="A5611" s="13"/>
      <c r="C5611" s="2"/>
      <c r="L5611" s="4"/>
      <c r="N5611" s="13"/>
      <c r="P5611" s="2"/>
      <c r="Z5611" s="4"/>
      <c r="AB5611" s="13"/>
      <c r="AD5611" s="2"/>
      <c r="AN5611" s="4"/>
      <c r="AO5611" s="4"/>
      <c r="AP5611" s="4"/>
    </row>
    <row r="5612" spans="1:42">
      <c r="A5612" s="13"/>
      <c r="C5612" s="2"/>
      <c r="L5612" s="4"/>
      <c r="N5612" s="13"/>
      <c r="P5612" s="2"/>
      <c r="Z5612" s="4"/>
      <c r="AB5612" s="13"/>
      <c r="AD5612" s="2"/>
      <c r="AN5612" s="4"/>
      <c r="AO5612" s="4"/>
      <c r="AP5612" s="4"/>
    </row>
    <row r="5613" spans="1:42">
      <c r="A5613" s="13"/>
      <c r="C5613" s="2"/>
      <c r="L5613" s="4"/>
      <c r="N5613" s="13"/>
      <c r="P5613" s="2"/>
      <c r="Z5613" s="4"/>
      <c r="AB5613" s="13"/>
      <c r="AD5613" s="2"/>
      <c r="AN5613" s="4"/>
      <c r="AO5613" s="4"/>
      <c r="AP5613" s="4"/>
    </row>
    <row r="5614" spans="1:42">
      <c r="A5614" s="13"/>
      <c r="C5614" s="2"/>
      <c r="L5614" s="4"/>
      <c r="N5614" s="13"/>
      <c r="P5614" s="2"/>
      <c r="Z5614" s="4"/>
      <c r="AB5614" s="13"/>
      <c r="AD5614" s="2"/>
      <c r="AN5614" s="4"/>
      <c r="AO5614" s="4"/>
      <c r="AP5614" s="4"/>
    </row>
    <row r="5615" spans="1:42">
      <c r="A5615" s="13"/>
      <c r="C5615" s="2"/>
      <c r="L5615" s="4"/>
      <c r="N5615" s="13"/>
      <c r="P5615" s="2"/>
      <c r="Z5615" s="4"/>
      <c r="AB5615" s="13"/>
      <c r="AD5615" s="2"/>
      <c r="AN5615" s="4"/>
      <c r="AO5615" s="4"/>
      <c r="AP5615" s="4"/>
    </row>
    <row r="5616" spans="1:42">
      <c r="A5616" s="13"/>
      <c r="C5616" s="2"/>
      <c r="L5616" s="4"/>
      <c r="N5616" s="13"/>
      <c r="P5616" s="2"/>
      <c r="Z5616" s="4"/>
      <c r="AB5616" s="13"/>
      <c r="AD5616" s="2"/>
      <c r="AN5616" s="4"/>
      <c r="AO5616" s="4"/>
      <c r="AP5616" s="4"/>
    </row>
    <row r="5617" spans="1:42">
      <c r="A5617" s="13"/>
      <c r="C5617" s="2"/>
      <c r="L5617" s="4"/>
      <c r="N5617" s="13"/>
      <c r="P5617" s="2"/>
      <c r="Z5617" s="4"/>
      <c r="AB5617" s="13"/>
      <c r="AD5617" s="2"/>
      <c r="AN5617" s="4"/>
      <c r="AO5617" s="4"/>
      <c r="AP5617" s="4"/>
    </row>
    <row r="5618" spans="1:42">
      <c r="A5618" s="13"/>
      <c r="C5618" s="2"/>
      <c r="L5618" s="4"/>
      <c r="N5618" s="13"/>
      <c r="P5618" s="2"/>
      <c r="Z5618" s="4"/>
      <c r="AB5618" s="13"/>
      <c r="AD5618" s="2"/>
      <c r="AN5618" s="4"/>
      <c r="AO5618" s="4"/>
      <c r="AP5618" s="4"/>
    </row>
    <row r="5619" spans="1:42">
      <c r="A5619" s="13"/>
      <c r="C5619" s="2"/>
      <c r="L5619" s="4"/>
      <c r="N5619" s="13"/>
      <c r="P5619" s="2"/>
      <c r="Z5619" s="4"/>
      <c r="AB5619" s="13"/>
      <c r="AD5619" s="2"/>
      <c r="AN5619" s="4"/>
      <c r="AO5619" s="4"/>
      <c r="AP5619" s="4"/>
    </row>
    <row r="5620" spans="1:42">
      <c r="A5620" s="13"/>
      <c r="C5620" s="2"/>
      <c r="L5620" s="4"/>
      <c r="N5620" s="13"/>
      <c r="P5620" s="2"/>
      <c r="Z5620" s="4"/>
      <c r="AB5620" s="13"/>
      <c r="AD5620" s="2"/>
      <c r="AN5620" s="4"/>
      <c r="AO5620" s="4"/>
      <c r="AP5620" s="4"/>
    </row>
    <row r="5621" spans="1:42">
      <c r="A5621" s="13"/>
      <c r="C5621" s="2"/>
      <c r="L5621" s="4"/>
      <c r="N5621" s="13"/>
      <c r="P5621" s="2"/>
      <c r="Z5621" s="4"/>
      <c r="AB5621" s="13"/>
      <c r="AD5621" s="2"/>
      <c r="AN5621" s="4"/>
      <c r="AO5621" s="4"/>
      <c r="AP5621" s="4"/>
    </row>
    <row r="5622" spans="1:42">
      <c r="A5622" s="13"/>
      <c r="C5622" s="2"/>
      <c r="L5622" s="4"/>
      <c r="N5622" s="13"/>
      <c r="P5622" s="2"/>
      <c r="Z5622" s="4"/>
      <c r="AB5622" s="13"/>
      <c r="AD5622" s="2"/>
      <c r="AN5622" s="4"/>
      <c r="AO5622" s="4"/>
      <c r="AP5622" s="4"/>
    </row>
    <row r="5623" spans="1:42">
      <c r="A5623" s="13"/>
      <c r="C5623" s="2"/>
      <c r="L5623" s="4"/>
      <c r="N5623" s="13"/>
      <c r="P5623" s="2"/>
      <c r="Z5623" s="4"/>
      <c r="AB5623" s="13"/>
      <c r="AD5623" s="2"/>
      <c r="AN5623" s="4"/>
      <c r="AO5623" s="4"/>
      <c r="AP5623" s="4"/>
    </row>
    <row r="5624" spans="1:42">
      <c r="A5624" s="13"/>
      <c r="C5624" s="2"/>
      <c r="L5624" s="4"/>
      <c r="N5624" s="13"/>
      <c r="P5624" s="2"/>
      <c r="Z5624" s="4"/>
      <c r="AB5624" s="13"/>
      <c r="AD5624" s="2"/>
      <c r="AN5624" s="4"/>
      <c r="AO5624" s="4"/>
      <c r="AP5624" s="4"/>
    </row>
    <row r="5625" spans="1:42">
      <c r="A5625" s="13"/>
      <c r="C5625" s="2"/>
      <c r="L5625" s="4"/>
      <c r="N5625" s="13"/>
      <c r="P5625" s="2"/>
      <c r="Z5625" s="4"/>
      <c r="AB5625" s="13"/>
      <c r="AD5625" s="2"/>
      <c r="AN5625" s="4"/>
      <c r="AO5625" s="4"/>
      <c r="AP5625" s="4"/>
    </row>
    <row r="5626" spans="1:42">
      <c r="A5626" s="13"/>
      <c r="C5626" s="2"/>
      <c r="L5626" s="4"/>
      <c r="N5626" s="13"/>
      <c r="P5626" s="2"/>
      <c r="Z5626" s="4"/>
      <c r="AB5626" s="13"/>
      <c r="AD5626" s="2"/>
      <c r="AN5626" s="4"/>
      <c r="AO5626" s="4"/>
      <c r="AP5626" s="4"/>
    </row>
    <row r="5627" spans="1:42">
      <c r="A5627" s="13"/>
      <c r="C5627" s="2"/>
      <c r="L5627" s="4"/>
      <c r="N5627" s="13"/>
      <c r="P5627" s="2"/>
      <c r="Z5627" s="4"/>
      <c r="AB5627" s="13"/>
      <c r="AD5627" s="2"/>
      <c r="AN5627" s="4"/>
      <c r="AO5627" s="4"/>
      <c r="AP5627" s="4"/>
    </row>
    <row r="5628" spans="1:42">
      <c r="A5628" s="13"/>
      <c r="C5628" s="2"/>
      <c r="L5628" s="4"/>
      <c r="N5628" s="13"/>
      <c r="P5628" s="2"/>
      <c r="Z5628" s="4"/>
      <c r="AB5628" s="13"/>
      <c r="AD5628" s="2"/>
      <c r="AN5628" s="4"/>
      <c r="AO5628" s="4"/>
      <c r="AP5628" s="4"/>
    </row>
    <row r="5629" spans="1:42">
      <c r="A5629" s="13"/>
      <c r="C5629" s="2"/>
      <c r="L5629" s="4"/>
      <c r="N5629" s="13"/>
      <c r="P5629" s="2"/>
      <c r="Z5629" s="4"/>
      <c r="AB5629" s="13"/>
      <c r="AD5629" s="2"/>
      <c r="AN5629" s="4"/>
      <c r="AO5629" s="4"/>
      <c r="AP5629" s="4"/>
    </row>
    <row r="5630" spans="1:42">
      <c r="A5630" s="13"/>
      <c r="C5630" s="2"/>
      <c r="L5630" s="4"/>
      <c r="N5630" s="13"/>
      <c r="P5630" s="2"/>
      <c r="Z5630" s="4"/>
      <c r="AB5630" s="13"/>
      <c r="AD5630" s="2"/>
      <c r="AN5630" s="4"/>
      <c r="AO5630" s="4"/>
      <c r="AP5630" s="4"/>
    </row>
    <row r="5631" spans="1:42">
      <c r="A5631" s="13"/>
      <c r="C5631" s="2"/>
      <c r="L5631" s="4"/>
      <c r="N5631" s="13"/>
      <c r="P5631" s="2"/>
      <c r="Z5631" s="4"/>
      <c r="AB5631" s="13"/>
      <c r="AD5631" s="2"/>
      <c r="AN5631" s="4"/>
      <c r="AO5631" s="4"/>
      <c r="AP5631" s="4"/>
    </row>
    <row r="5632" spans="1:42">
      <c r="A5632" s="13"/>
      <c r="C5632" s="2"/>
      <c r="L5632" s="4"/>
      <c r="N5632" s="13"/>
      <c r="P5632" s="2"/>
      <c r="Z5632" s="4"/>
      <c r="AB5632" s="13"/>
      <c r="AD5632" s="2"/>
      <c r="AN5632" s="4"/>
      <c r="AO5632" s="4"/>
      <c r="AP5632" s="4"/>
    </row>
    <row r="5633" spans="1:42">
      <c r="A5633" s="13"/>
      <c r="C5633" s="2"/>
      <c r="L5633" s="4"/>
      <c r="N5633" s="13"/>
      <c r="P5633" s="2"/>
      <c r="Z5633" s="4"/>
      <c r="AB5633" s="13"/>
      <c r="AD5633" s="2"/>
      <c r="AN5633" s="4"/>
      <c r="AO5633" s="4"/>
      <c r="AP5633" s="4"/>
    </row>
    <row r="5634" spans="1:42">
      <c r="A5634" s="13"/>
      <c r="C5634" s="2"/>
      <c r="L5634" s="4"/>
      <c r="N5634" s="13"/>
      <c r="P5634" s="2"/>
      <c r="Z5634" s="4"/>
      <c r="AB5634" s="13"/>
      <c r="AD5634" s="2"/>
      <c r="AN5634" s="4"/>
      <c r="AO5634" s="4"/>
      <c r="AP5634" s="4"/>
    </row>
    <row r="5635" spans="1:42">
      <c r="A5635" s="13"/>
      <c r="C5635" s="2"/>
      <c r="L5635" s="4"/>
      <c r="N5635" s="13"/>
      <c r="P5635" s="2"/>
      <c r="Z5635" s="4"/>
      <c r="AB5635" s="13"/>
      <c r="AD5635" s="2"/>
      <c r="AN5635" s="4"/>
      <c r="AO5635" s="4"/>
      <c r="AP5635" s="4"/>
    </row>
    <row r="5636" spans="1:42">
      <c r="A5636" s="13"/>
      <c r="C5636" s="2"/>
      <c r="L5636" s="4"/>
      <c r="N5636" s="13"/>
      <c r="P5636" s="2"/>
      <c r="Z5636" s="4"/>
      <c r="AB5636" s="13"/>
      <c r="AD5636" s="2"/>
      <c r="AN5636" s="4"/>
      <c r="AO5636" s="4"/>
      <c r="AP5636" s="4"/>
    </row>
    <row r="5637" spans="1:42">
      <c r="A5637" s="13"/>
      <c r="C5637" s="2"/>
      <c r="L5637" s="4"/>
      <c r="N5637" s="13"/>
      <c r="P5637" s="2"/>
      <c r="Z5637" s="4"/>
      <c r="AB5637" s="13"/>
      <c r="AD5637" s="2"/>
      <c r="AN5637" s="4"/>
      <c r="AO5637" s="4"/>
      <c r="AP5637" s="4"/>
    </row>
    <row r="5638" spans="1:42">
      <c r="A5638" s="13"/>
      <c r="C5638" s="2"/>
      <c r="L5638" s="4"/>
      <c r="N5638" s="13"/>
      <c r="P5638" s="2"/>
      <c r="Z5638" s="4"/>
      <c r="AB5638" s="13"/>
      <c r="AD5638" s="2"/>
      <c r="AN5638" s="4"/>
      <c r="AO5638" s="4"/>
      <c r="AP5638" s="4"/>
    </row>
    <row r="5639" spans="1:42">
      <c r="A5639" s="13"/>
      <c r="C5639" s="2"/>
      <c r="L5639" s="4"/>
      <c r="N5639" s="13"/>
      <c r="P5639" s="2"/>
      <c r="Z5639" s="4"/>
      <c r="AB5639" s="13"/>
      <c r="AD5639" s="2"/>
      <c r="AN5639" s="4"/>
      <c r="AO5639" s="4"/>
      <c r="AP5639" s="4"/>
    </row>
    <row r="5640" spans="1:42">
      <c r="A5640" s="13"/>
      <c r="C5640" s="2"/>
      <c r="L5640" s="4"/>
      <c r="N5640" s="13"/>
      <c r="P5640" s="2"/>
      <c r="Z5640" s="4"/>
      <c r="AB5640" s="13"/>
      <c r="AD5640" s="2"/>
      <c r="AN5640" s="4"/>
      <c r="AO5640" s="4"/>
      <c r="AP5640" s="4"/>
    </row>
    <row r="5641" spans="1:42">
      <c r="A5641" s="13"/>
      <c r="C5641" s="2"/>
      <c r="L5641" s="4"/>
      <c r="N5641" s="13"/>
      <c r="P5641" s="2"/>
      <c r="Z5641" s="4"/>
      <c r="AB5641" s="13"/>
      <c r="AD5641" s="2"/>
      <c r="AN5641" s="4"/>
      <c r="AO5641" s="4"/>
      <c r="AP5641" s="4"/>
    </row>
    <row r="5642" spans="1:42">
      <c r="A5642" s="13"/>
      <c r="C5642" s="2"/>
      <c r="L5642" s="4"/>
      <c r="N5642" s="13"/>
      <c r="P5642" s="2"/>
      <c r="Z5642" s="4"/>
      <c r="AB5642" s="13"/>
      <c r="AD5642" s="2"/>
      <c r="AN5642" s="4"/>
      <c r="AO5642" s="4"/>
      <c r="AP5642" s="4"/>
    </row>
    <row r="5643" spans="1:42">
      <c r="A5643" s="13"/>
      <c r="C5643" s="2"/>
      <c r="L5643" s="4"/>
      <c r="N5643" s="13"/>
      <c r="P5643" s="2"/>
      <c r="Z5643" s="4"/>
      <c r="AB5643" s="13"/>
      <c r="AD5643" s="2"/>
      <c r="AN5643" s="4"/>
      <c r="AO5643" s="4"/>
      <c r="AP5643" s="4"/>
    </row>
    <row r="5644" spans="1:42">
      <c r="A5644" s="13"/>
      <c r="C5644" s="2"/>
      <c r="L5644" s="4"/>
      <c r="N5644" s="13"/>
      <c r="P5644" s="2"/>
      <c r="Z5644" s="4"/>
      <c r="AB5644" s="13"/>
      <c r="AD5644" s="2"/>
      <c r="AN5644" s="4"/>
      <c r="AO5644" s="4"/>
      <c r="AP5644" s="4"/>
    </row>
    <row r="5645" spans="1:42">
      <c r="A5645" s="13"/>
      <c r="C5645" s="2"/>
      <c r="L5645" s="4"/>
      <c r="N5645" s="13"/>
      <c r="P5645" s="2"/>
      <c r="Z5645" s="4"/>
      <c r="AB5645" s="13"/>
      <c r="AD5645" s="2"/>
      <c r="AN5645" s="4"/>
      <c r="AO5645" s="4"/>
      <c r="AP5645" s="4"/>
    </row>
    <row r="5646" spans="1:42">
      <c r="A5646" s="13"/>
      <c r="C5646" s="2"/>
      <c r="L5646" s="4"/>
      <c r="N5646" s="13"/>
      <c r="P5646" s="2"/>
      <c r="Z5646" s="4"/>
      <c r="AB5646" s="13"/>
      <c r="AD5646" s="2"/>
      <c r="AN5646" s="4"/>
      <c r="AO5646" s="4"/>
      <c r="AP5646" s="4"/>
    </row>
    <row r="5647" spans="1:42">
      <c r="A5647" s="13"/>
      <c r="C5647" s="2"/>
      <c r="L5647" s="4"/>
      <c r="N5647" s="13"/>
      <c r="P5647" s="2"/>
      <c r="Z5647" s="4"/>
      <c r="AB5647" s="13"/>
      <c r="AD5647" s="2"/>
      <c r="AN5647" s="4"/>
      <c r="AO5647" s="4"/>
      <c r="AP5647" s="4"/>
    </row>
    <row r="5648" spans="1:42">
      <c r="A5648" s="13"/>
      <c r="C5648" s="2"/>
      <c r="L5648" s="4"/>
      <c r="N5648" s="13"/>
      <c r="P5648" s="2"/>
      <c r="Z5648" s="4"/>
      <c r="AB5648" s="13"/>
      <c r="AD5648" s="2"/>
      <c r="AN5648" s="4"/>
      <c r="AO5648" s="4"/>
      <c r="AP5648" s="4"/>
    </row>
    <row r="5649" spans="1:42">
      <c r="A5649" s="13"/>
      <c r="C5649" s="2"/>
      <c r="L5649" s="4"/>
      <c r="N5649" s="13"/>
      <c r="P5649" s="2"/>
      <c r="Z5649" s="4"/>
      <c r="AB5649" s="13"/>
      <c r="AD5649" s="2"/>
      <c r="AN5649" s="4"/>
      <c r="AO5649" s="4"/>
      <c r="AP5649" s="4"/>
    </row>
    <row r="5650" spans="1:42">
      <c r="A5650" s="13"/>
      <c r="C5650" s="2"/>
      <c r="L5650" s="4"/>
      <c r="N5650" s="13"/>
      <c r="P5650" s="2"/>
      <c r="Z5650" s="4"/>
      <c r="AB5650" s="13"/>
      <c r="AD5650" s="2"/>
      <c r="AN5650" s="4"/>
      <c r="AO5650" s="4"/>
      <c r="AP5650" s="4"/>
    </row>
    <row r="5651" spans="1:42">
      <c r="A5651" s="13"/>
      <c r="C5651" s="2"/>
      <c r="L5651" s="4"/>
      <c r="N5651" s="13"/>
      <c r="P5651" s="2"/>
      <c r="Z5651" s="4"/>
      <c r="AB5651" s="13"/>
      <c r="AD5651" s="2"/>
      <c r="AN5651" s="4"/>
      <c r="AO5651" s="4"/>
      <c r="AP5651" s="4"/>
    </row>
    <row r="5652" spans="1:42">
      <c r="A5652" s="13"/>
      <c r="C5652" s="2"/>
      <c r="L5652" s="4"/>
      <c r="N5652" s="13"/>
      <c r="P5652" s="2"/>
      <c r="Z5652" s="4"/>
      <c r="AB5652" s="13"/>
      <c r="AD5652" s="2"/>
      <c r="AN5652" s="4"/>
      <c r="AO5652" s="4"/>
      <c r="AP5652" s="4"/>
    </row>
    <row r="5653" spans="1:42">
      <c r="A5653" s="13"/>
      <c r="C5653" s="2"/>
      <c r="L5653" s="4"/>
      <c r="N5653" s="13"/>
      <c r="P5653" s="2"/>
      <c r="Z5653" s="4"/>
      <c r="AB5653" s="13"/>
      <c r="AD5653" s="2"/>
      <c r="AN5653" s="4"/>
      <c r="AO5653" s="4"/>
      <c r="AP5653" s="4"/>
    </row>
    <row r="5654" spans="1:42">
      <c r="A5654" s="13"/>
      <c r="C5654" s="2"/>
      <c r="L5654" s="4"/>
      <c r="N5654" s="13"/>
      <c r="P5654" s="2"/>
      <c r="Z5654" s="4"/>
      <c r="AB5654" s="13"/>
      <c r="AD5654" s="2"/>
      <c r="AN5654" s="4"/>
      <c r="AO5654" s="4"/>
      <c r="AP5654" s="4"/>
    </row>
    <row r="5655" spans="1:42">
      <c r="A5655" s="13"/>
      <c r="C5655" s="2"/>
      <c r="L5655" s="4"/>
      <c r="N5655" s="13"/>
      <c r="P5655" s="2"/>
      <c r="Z5655" s="4"/>
      <c r="AB5655" s="13"/>
      <c r="AD5655" s="2"/>
      <c r="AN5655" s="4"/>
      <c r="AO5655" s="4"/>
      <c r="AP5655" s="4"/>
    </row>
    <row r="5656" spans="1:42">
      <c r="A5656" s="13"/>
      <c r="C5656" s="2"/>
      <c r="L5656" s="4"/>
      <c r="N5656" s="13"/>
      <c r="P5656" s="2"/>
      <c r="Z5656" s="4"/>
      <c r="AB5656" s="13"/>
      <c r="AD5656" s="2"/>
      <c r="AN5656" s="4"/>
      <c r="AO5656" s="4"/>
      <c r="AP5656" s="4"/>
    </row>
    <row r="5657" spans="1:42">
      <c r="A5657" s="13"/>
      <c r="C5657" s="2"/>
      <c r="L5657" s="4"/>
      <c r="N5657" s="13"/>
      <c r="P5657" s="2"/>
      <c r="Z5657" s="4"/>
      <c r="AB5657" s="13"/>
      <c r="AD5657" s="2"/>
      <c r="AN5657" s="4"/>
      <c r="AO5657" s="4"/>
      <c r="AP5657" s="4"/>
    </row>
    <row r="5658" spans="1:42">
      <c r="A5658" s="13"/>
      <c r="C5658" s="2"/>
      <c r="L5658" s="4"/>
      <c r="N5658" s="13"/>
      <c r="P5658" s="2"/>
      <c r="Z5658" s="4"/>
      <c r="AB5658" s="13"/>
      <c r="AD5658" s="2"/>
      <c r="AN5658" s="4"/>
      <c r="AO5658" s="4"/>
      <c r="AP5658" s="4"/>
    </row>
    <row r="5659" spans="1:42">
      <c r="A5659" s="13"/>
      <c r="C5659" s="2"/>
      <c r="L5659" s="4"/>
      <c r="N5659" s="13"/>
      <c r="P5659" s="2"/>
      <c r="Z5659" s="4"/>
      <c r="AB5659" s="13"/>
      <c r="AD5659" s="2"/>
      <c r="AN5659" s="4"/>
      <c r="AO5659" s="4"/>
      <c r="AP5659" s="4"/>
    </row>
    <row r="5660" spans="1:42">
      <c r="A5660" s="13"/>
      <c r="C5660" s="2"/>
      <c r="L5660" s="4"/>
      <c r="N5660" s="13"/>
      <c r="P5660" s="2"/>
      <c r="Z5660" s="4"/>
      <c r="AB5660" s="13"/>
      <c r="AD5660" s="2"/>
      <c r="AN5660" s="4"/>
      <c r="AO5660" s="4"/>
      <c r="AP5660" s="4"/>
    </row>
    <row r="5661" spans="1:42">
      <c r="A5661" s="13"/>
      <c r="C5661" s="2"/>
      <c r="L5661" s="4"/>
      <c r="N5661" s="13"/>
      <c r="P5661" s="2"/>
      <c r="Z5661" s="4"/>
      <c r="AB5661" s="13"/>
      <c r="AD5661" s="2"/>
      <c r="AN5661" s="4"/>
      <c r="AO5661" s="4"/>
      <c r="AP5661" s="4"/>
    </row>
    <row r="5662" spans="1:42">
      <c r="A5662" s="13"/>
      <c r="C5662" s="2"/>
      <c r="L5662" s="4"/>
      <c r="N5662" s="13"/>
      <c r="P5662" s="2"/>
      <c r="Z5662" s="4"/>
      <c r="AB5662" s="13"/>
      <c r="AD5662" s="2"/>
      <c r="AN5662" s="4"/>
      <c r="AO5662" s="4"/>
      <c r="AP5662" s="4"/>
    </row>
    <row r="5663" spans="1:42">
      <c r="A5663" s="13"/>
      <c r="C5663" s="2"/>
      <c r="L5663" s="4"/>
      <c r="N5663" s="13"/>
      <c r="P5663" s="2"/>
      <c r="Z5663" s="4"/>
      <c r="AB5663" s="13"/>
      <c r="AD5663" s="2"/>
      <c r="AN5663" s="4"/>
      <c r="AO5663" s="4"/>
      <c r="AP5663" s="4"/>
    </row>
    <row r="5664" spans="1:42">
      <c r="A5664" s="13"/>
      <c r="C5664" s="2"/>
      <c r="L5664" s="4"/>
      <c r="N5664" s="13"/>
      <c r="P5664" s="2"/>
      <c r="Z5664" s="4"/>
      <c r="AB5664" s="13"/>
      <c r="AD5664" s="2"/>
      <c r="AN5664" s="4"/>
      <c r="AO5664" s="4"/>
      <c r="AP5664" s="4"/>
    </row>
    <row r="5665" spans="1:42">
      <c r="A5665" s="13"/>
      <c r="C5665" s="2"/>
      <c r="L5665" s="4"/>
      <c r="N5665" s="13"/>
      <c r="P5665" s="2"/>
      <c r="Z5665" s="4"/>
      <c r="AB5665" s="13"/>
      <c r="AD5665" s="2"/>
      <c r="AN5665" s="4"/>
      <c r="AO5665" s="4"/>
      <c r="AP5665" s="4"/>
    </row>
    <row r="5666" spans="1:42">
      <c r="A5666" s="13"/>
      <c r="C5666" s="2"/>
      <c r="L5666" s="4"/>
      <c r="N5666" s="13"/>
      <c r="P5666" s="2"/>
      <c r="Z5666" s="4"/>
      <c r="AB5666" s="13"/>
      <c r="AD5666" s="2"/>
      <c r="AN5666" s="4"/>
      <c r="AO5666" s="4"/>
      <c r="AP5666" s="4"/>
    </row>
    <row r="5667" spans="1:42">
      <c r="A5667" s="13"/>
      <c r="C5667" s="2"/>
      <c r="L5667" s="4"/>
      <c r="N5667" s="13"/>
      <c r="P5667" s="2"/>
      <c r="Z5667" s="4"/>
      <c r="AB5667" s="13"/>
      <c r="AD5667" s="2"/>
      <c r="AN5667" s="4"/>
      <c r="AO5667" s="4"/>
      <c r="AP5667" s="4"/>
    </row>
    <row r="5668" spans="1:42">
      <c r="A5668" s="13"/>
      <c r="C5668" s="2"/>
      <c r="L5668" s="4"/>
      <c r="N5668" s="13"/>
      <c r="P5668" s="2"/>
      <c r="Z5668" s="4"/>
      <c r="AB5668" s="13"/>
      <c r="AD5668" s="2"/>
      <c r="AN5668" s="4"/>
      <c r="AO5668" s="4"/>
      <c r="AP5668" s="4"/>
    </row>
    <row r="5669" spans="1:42">
      <c r="A5669" s="13"/>
      <c r="C5669" s="2"/>
      <c r="L5669" s="4"/>
      <c r="N5669" s="13"/>
      <c r="P5669" s="2"/>
      <c r="Z5669" s="4"/>
      <c r="AB5669" s="13"/>
      <c r="AD5669" s="2"/>
      <c r="AN5669" s="4"/>
      <c r="AO5669" s="4"/>
      <c r="AP5669" s="4"/>
    </row>
    <row r="5670" spans="1:42">
      <c r="A5670" s="13"/>
      <c r="C5670" s="2"/>
      <c r="L5670" s="4"/>
      <c r="N5670" s="13"/>
      <c r="P5670" s="2"/>
      <c r="Z5670" s="4"/>
      <c r="AB5670" s="13"/>
      <c r="AD5670" s="2"/>
      <c r="AN5670" s="4"/>
      <c r="AO5670" s="4"/>
      <c r="AP5670" s="4"/>
    </row>
    <row r="5671" spans="1:42">
      <c r="A5671" s="13"/>
      <c r="C5671" s="2"/>
      <c r="L5671" s="4"/>
      <c r="N5671" s="13"/>
      <c r="P5671" s="2"/>
      <c r="Z5671" s="4"/>
      <c r="AB5671" s="13"/>
      <c r="AD5671" s="2"/>
      <c r="AN5671" s="4"/>
      <c r="AO5671" s="4"/>
      <c r="AP5671" s="4"/>
    </row>
    <row r="5672" spans="1:42">
      <c r="A5672" s="13"/>
      <c r="C5672" s="2"/>
      <c r="L5672" s="4"/>
      <c r="N5672" s="13"/>
      <c r="P5672" s="2"/>
      <c r="Z5672" s="4"/>
      <c r="AB5672" s="13"/>
      <c r="AD5672" s="2"/>
      <c r="AN5672" s="4"/>
      <c r="AO5672" s="4"/>
      <c r="AP5672" s="4"/>
    </row>
    <row r="5673" spans="1:42">
      <c r="A5673" s="13"/>
      <c r="C5673" s="2"/>
      <c r="L5673" s="4"/>
      <c r="N5673" s="13"/>
      <c r="P5673" s="2"/>
      <c r="Z5673" s="4"/>
      <c r="AB5673" s="13"/>
      <c r="AD5673" s="2"/>
      <c r="AN5673" s="4"/>
      <c r="AO5673" s="4"/>
      <c r="AP5673" s="4"/>
    </row>
    <row r="5674" spans="1:42">
      <c r="A5674" s="13"/>
      <c r="C5674" s="2"/>
      <c r="L5674" s="4"/>
      <c r="N5674" s="13"/>
      <c r="P5674" s="2"/>
      <c r="Z5674" s="4"/>
      <c r="AB5674" s="13"/>
      <c r="AD5674" s="2"/>
      <c r="AN5674" s="4"/>
      <c r="AO5674" s="4"/>
      <c r="AP5674" s="4"/>
    </row>
    <row r="5675" spans="1:42">
      <c r="A5675" s="13"/>
      <c r="C5675" s="2"/>
      <c r="L5675" s="4"/>
      <c r="N5675" s="13"/>
      <c r="P5675" s="2"/>
      <c r="Z5675" s="4"/>
      <c r="AB5675" s="13"/>
      <c r="AD5675" s="2"/>
      <c r="AN5675" s="4"/>
      <c r="AO5675" s="4"/>
      <c r="AP5675" s="4"/>
    </row>
    <row r="5676" spans="1:42">
      <c r="A5676" s="13"/>
      <c r="C5676" s="2"/>
      <c r="L5676" s="4"/>
      <c r="N5676" s="13"/>
      <c r="P5676" s="2"/>
      <c r="Z5676" s="4"/>
      <c r="AB5676" s="13"/>
      <c r="AD5676" s="2"/>
      <c r="AN5676" s="4"/>
      <c r="AO5676" s="4"/>
      <c r="AP5676" s="4"/>
    </row>
    <row r="5677" spans="1:42">
      <c r="A5677" s="13"/>
      <c r="C5677" s="2"/>
      <c r="L5677" s="4"/>
      <c r="N5677" s="13"/>
      <c r="P5677" s="2"/>
      <c r="Z5677" s="4"/>
      <c r="AB5677" s="13"/>
      <c r="AD5677" s="2"/>
      <c r="AN5677" s="4"/>
      <c r="AO5677" s="4"/>
      <c r="AP5677" s="4"/>
    </row>
    <row r="5678" spans="1:42">
      <c r="A5678" s="13"/>
      <c r="C5678" s="2"/>
      <c r="L5678" s="4"/>
      <c r="N5678" s="13"/>
      <c r="P5678" s="2"/>
      <c r="Z5678" s="4"/>
      <c r="AB5678" s="13"/>
      <c r="AD5678" s="2"/>
      <c r="AN5678" s="4"/>
      <c r="AO5678" s="4"/>
      <c r="AP5678" s="4"/>
    </row>
    <row r="5679" spans="1:42">
      <c r="A5679" s="13"/>
      <c r="C5679" s="2"/>
      <c r="L5679" s="4"/>
      <c r="N5679" s="13"/>
      <c r="P5679" s="2"/>
      <c r="Z5679" s="4"/>
      <c r="AB5679" s="13"/>
      <c r="AD5679" s="2"/>
      <c r="AN5679" s="4"/>
      <c r="AO5679" s="4"/>
      <c r="AP5679" s="4"/>
    </row>
    <row r="5680" spans="1:42">
      <c r="A5680" s="13"/>
      <c r="C5680" s="2"/>
      <c r="L5680" s="4"/>
      <c r="N5680" s="13"/>
      <c r="P5680" s="2"/>
      <c r="Z5680" s="4"/>
      <c r="AB5680" s="13"/>
      <c r="AD5680" s="2"/>
      <c r="AN5680" s="4"/>
      <c r="AO5680" s="4"/>
      <c r="AP5680" s="4"/>
    </row>
    <row r="5681" spans="1:42">
      <c r="A5681" s="13"/>
      <c r="C5681" s="2"/>
      <c r="L5681" s="4"/>
      <c r="N5681" s="13"/>
      <c r="P5681" s="2"/>
      <c r="Z5681" s="4"/>
      <c r="AB5681" s="13"/>
      <c r="AD5681" s="2"/>
      <c r="AN5681" s="4"/>
      <c r="AO5681" s="4"/>
      <c r="AP5681" s="4"/>
    </row>
    <row r="5682" spans="1:42">
      <c r="A5682" s="13"/>
      <c r="C5682" s="2"/>
      <c r="L5682" s="4"/>
      <c r="N5682" s="13"/>
      <c r="P5682" s="2"/>
      <c r="Z5682" s="4"/>
      <c r="AB5682" s="13"/>
      <c r="AD5682" s="2"/>
      <c r="AN5682" s="4"/>
      <c r="AO5682" s="4"/>
      <c r="AP5682" s="4"/>
    </row>
    <row r="5683" spans="1:42">
      <c r="A5683" s="13"/>
      <c r="C5683" s="2"/>
      <c r="L5683" s="4"/>
      <c r="N5683" s="13"/>
      <c r="P5683" s="2"/>
      <c r="Z5683" s="4"/>
      <c r="AB5683" s="13"/>
      <c r="AD5683" s="2"/>
      <c r="AN5683" s="4"/>
      <c r="AO5683" s="4"/>
      <c r="AP5683" s="4"/>
    </row>
    <row r="5684" spans="1:42">
      <c r="A5684" s="13"/>
      <c r="C5684" s="2"/>
      <c r="L5684" s="4"/>
      <c r="N5684" s="13"/>
      <c r="P5684" s="2"/>
      <c r="Z5684" s="4"/>
      <c r="AB5684" s="13"/>
      <c r="AD5684" s="2"/>
      <c r="AN5684" s="4"/>
      <c r="AO5684" s="4"/>
      <c r="AP5684" s="4"/>
    </row>
    <row r="5685" spans="1:42">
      <c r="A5685" s="13"/>
      <c r="C5685" s="2"/>
      <c r="L5685" s="4"/>
      <c r="N5685" s="13"/>
      <c r="P5685" s="2"/>
      <c r="Z5685" s="4"/>
      <c r="AB5685" s="13"/>
      <c r="AD5685" s="2"/>
      <c r="AN5685" s="4"/>
      <c r="AO5685" s="4"/>
      <c r="AP5685" s="4"/>
    </row>
    <row r="5686" spans="1:42">
      <c r="A5686" s="13"/>
      <c r="C5686" s="2"/>
      <c r="L5686" s="4"/>
      <c r="N5686" s="13"/>
      <c r="P5686" s="2"/>
      <c r="Z5686" s="4"/>
      <c r="AB5686" s="13"/>
      <c r="AD5686" s="2"/>
      <c r="AN5686" s="4"/>
      <c r="AO5686" s="4"/>
      <c r="AP5686" s="4"/>
    </row>
    <row r="5687" spans="1:42">
      <c r="A5687" s="13"/>
      <c r="C5687" s="2"/>
      <c r="L5687" s="4"/>
      <c r="N5687" s="13"/>
      <c r="P5687" s="2"/>
      <c r="Z5687" s="4"/>
      <c r="AB5687" s="13"/>
      <c r="AD5687" s="2"/>
      <c r="AN5687" s="4"/>
      <c r="AO5687" s="4"/>
      <c r="AP5687" s="4"/>
    </row>
    <row r="5688" spans="1:42">
      <c r="A5688" s="13"/>
      <c r="C5688" s="2"/>
      <c r="L5688" s="4"/>
      <c r="N5688" s="13"/>
      <c r="P5688" s="2"/>
      <c r="Z5688" s="4"/>
      <c r="AB5688" s="13"/>
      <c r="AD5688" s="2"/>
      <c r="AN5688" s="4"/>
      <c r="AO5688" s="4"/>
      <c r="AP5688" s="4"/>
    </row>
    <row r="5689" spans="1:42">
      <c r="A5689" s="13"/>
      <c r="C5689" s="2"/>
      <c r="L5689" s="4"/>
      <c r="N5689" s="13"/>
      <c r="P5689" s="2"/>
      <c r="Z5689" s="4"/>
      <c r="AB5689" s="13"/>
      <c r="AD5689" s="2"/>
      <c r="AN5689" s="4"/>
      <c r="AO5689" s="4"/>
      <c r="AP5689" s="4"/>
    </row>
    <row r="5690" spans="1:42">
      <c r="A5690" s="13"/>
      <c r="C5690" s="2"/>
      <c r="L5690" s="4"/>
      <c r="N5690" s="13"/>
      <c r="P5690" s="2"/>
      <c r="Z5690" s="4"/>
      <c r="AB5690" s="13"/>
      <c r="AD5690" s="2"/>
      <c r="AN5690" s="4"/>
      <c r="AO5690" s="4"/>
      <c r="AP5690" s="4"/>
    </row>
    <row r="5691" spans="1:42">
      <c r="A5691" s="13"/>
      <c r="C5691" s="2"/>
      <c r="L5691" s="4"/>
      <c r="N5691" s="13"/>
      <c r="P5691" s="2"/>
      <c r="Z5691" s="4"/>
      <c r="AB5691" s="13"/>
      <c r="AD5691" s="2"/>
      <c r="AN5691" s="4"/>
      <c r="AO5691" s="4"/>
      <c r="AP5691" s="4"/>
    </row>
    <row r="5692" spans="1:42">
      <c r="A5692" s="13"/>
      <c r="C5692" s="2"/>
      <c r="L5692" s="4"/>
      <c r="N5692" s="13"/>
      <c r="P5692" s="2"/>
      <c r="Z5692" s="4"/>
      <c r="AB5692" s="13"/>
      <c r="AD5692" s="2"/>
      <c r="AN5692" s="4"/>
      <c r="AO5692" s="4"/>
      <c r="AP5692" s="4"/>
    </row>
    <row r="5693" spans="1:42">
      <c r="A5693" s="13"/>
      <c r="C5693" s="2"/>
      <c r="L5693" s="4"/>
      <c r="N5693" s="13"/>
      <c r="P5693" s="2"/>
      <c r="Z5693" s="4"/>
      <c r="AB5693" s="13"/>
      <c r="AD5693" s="2"/>
      <c r="AN5693" s="4"/>
      <c r="AO5693" s="4"/>
      <c r="AP5693" s="4"/>
    </row>
    <row r="5694" spans="1:42">
      <c r="A5694" s="13"/>
      <c r="C5694" s="2"/>
      <c r="L5694" s="4"/>
      <c r="N5694" s="13"/>
      <c r="P5694" s="2"/>
      <c r="Z5694" s="4"/>
      <c r="AB5694" s="13"/>
      <c r="AD5694" s="2"/>
      <c r="AN5694" s="4"/>
      <c r="AO5694" s="4"/>
      <c r="AP5694" s="4"/>
    </row>
    <row r="5695" spans="1:42">
      <c r="A5695" s="13"/>
      <c r="C5695" s="2"/>
      <c r="L5695" s="4"/>
      <c r="N5695" s="13"/>
      <c r="P5695" s="2"/>
      <c r="Z5695" s="4"/>
      <c r="AB5695" s="13"/>
      <c r="AD5695" s="2"/>
      <c r="AN5695" s="4"/>
      <c r="AO5695" s="4"/>
      <c r="AP5695" s="4"/>
    </row>
    <row r="5696" spans="1:42">
      <c r="A5696" s="13"/>
      <c r="C5696" s="2"/>
      <c r="L5696" s="4"/>
      <c r="N5696" s="13"/>
      <c r="P5696" s="2"/>
      <c r="Z5696" s="4"/>
      <c r="AB5696" s="13"/>
      <c r="AD5696" s="2"/>
      <c r="AN5696" s="4"/>
      <c r="AO5696" s="4"/>
      <c r="AP5696" s="4"/>
    </row>
    <row r="5697" spans="1:42">
      <c r="A5697" s="13"/>
      <c r="C5697" s="2"/>
      <c r="L5697" s="4"/>
      <c r="N5697" s="13"/>
      <c r="P5697" s="2"/>
      <c r="Z5697" s="4"/>
      <c r="AB5697" s="13"/>
      <c r="AD5697" s="2"/>
      <c r="AN5697" s="4"/>
      <c r="AO5697" s="4"/>
      <c r="AP5697" s="4"/>
    </row>
    <row r="5698" spans="1:42">
      <c r="A5698" s="13"/>
      <c r="C5698" s="2"/>
      <c r="L5698" s="4"/>
      <c r="N5698" s="13"/>
      <c r="P5698" s="2"/>
      <c r="Z5698" s="4"/>
      <c r="AB5698" s="13"/>
      <c r="AD5698" s="2"/>
      <c r="AN5698" s="4"/>
      <c r="AO5698" s="4"/>
      <c r="AP5698" s="4"/>
    </row>
    <row r="5699" spans="1:42">
      <c r="A5699" s="13"/>
      <c r="C5699" s="2"/>
      <c r="L5699" s="4"/>
      <c r="N5699" s="13"/>
      <c r="P5699" s="2"/>
      <c r="Z5699" s="4"/>
      <c r="AB5699" s="13"/>
      <c r="AD5699" s="2"/>
      <c r="AN5699" s="4"/>
      <c r="AO5699" s="4"/>
      <c r="AP5699" s="4"/>
    </row>
    <row r="5700" spans="1:42">
      <c r="A5700" s="13"/>
      <c r="C5700" s="2"/>
      <c r="L5700" s="4"/>
      <c r="N5700" s="13"/>
      <c r="P5700" s="2"/>
      <c r="Z5700" s="4"/>
      <c r="AB5700" s="13"/>
      <c r="AD5700" s="2"/>
      <c r="AN5700" s="4"/>
      <c r="AO5700" s="4"/>
      <c r="AP5700" s="4"/>
    </row>
    <row r="5701" spans="1:42">
      <c r="A5701" s="13"/>
      <c r="C5701" s="2"/>
      <c r="L5701" s="4"/>
      <c r="N5701" s="13"/>
      <c r="P5701" s="2"/>
      <c r="Z5701" s="4"/>
      <c r="AB5701" s="13"/>
      <c r="AD5701" s="2"/>
      <c r="AN5701" s="4"/>
      <c r="AO5701" s="4"/>
      <c r="AP5701" s="4"/>
    </row>
    <row r="5702" spans="1:42">
      <c r="A5702" s="13"/>
      <c r="C5702" s="2"/>
      <c r="L5702" s="4"/>
      <c r="N5702" s="13"/>
      <c r="P5702" s="2"/>
      <c r="Z5702" s="4"/>
      <c r="AB5702" s="13"/>
      <c r="AD5702" s="2"/>
      <c r="AN5702" s="4"/>
      <c r="AO5702" s="4"/>
      <c r="AP5702" s="4"/>
    </row>
    <row r="5703" spans="1:42">
      <c r="A5703" s="13"/>
      <c r="C5703" s="2"/>
      <c r="L5703" s="4"/>
      <c r="N5703" s="13"/>
      <c r="P5703" s="2"/>
      <c r="Z5703" s="4"/>
      <c r="AB5703" s="13"/>
      <c r="AD5703" s="2"/>
      <c r="AN5703" s="4"/>
      <c r="AO5703" s="4"/>
      <c r="AP5703" s="4"/>
    </row>
    <row r="5704" spans="1:42">
      <c r="A5704" s="13"/>
      <c r="C5704" s="2"/>
      <c r="L5704" s="4"/>
      <c r="N5704" s="13"/>
      <c r="P5704" s="2"/>
      <c r="Z5704" s="4"/>
      <c r="AB5704" s="13"/>
      <c r="AD5704" s="2"/>
      <c r="AN5704" s="4"/>
      <c r="AO5704" s="4"/>
      <c r="AP5704" s="4"/>
    </row>
    <row r="5705" spans="1:42">
      <c r="A5705" s="13"/>
      <c r="C5705" s="2"/>
      <c r="L5705" s="4"/>
      <c r="N5705" s="13"/>
      <c r="P5705" s="2"/>
      <c r="Z5705" s="4"/>
      <c r="AB5705" s="13"/>
      <c r="AD5705" s="2"/>
      <c r="AN5705" s="4"/>
      <c r="AO5705" s="4"/>
      <c r="AP5705" s="4"/>
    </row>
    <row r="5706" spans="1:42">
      <c r="A5706" s="13"/>
      <c r="C5706" s="2"/>
      <c r="L5706" s="4"/>
      <c r="N5706" s="13"/>
      <c r="P5706" s="2"/>
      <c r="Z5706" s="4"/>
      <c r="AB5706" s="13"/>
      <c r="AD5706" s="2"/>
      <c r="AN5706" s="4"/>
      <c r="AO5706" s="4"/>
      <c r="AP5706" s="4"/>
    </row>
    <row r="5707" spans="1:42">
      <c r="A5707" s="13"/>
      <c r="C5707" s="2"/>
      <c r="L5707" s="4"/>
      <c r="N5707" s="13"/>
      <c r="P5707" s="2"/>
      <c r="Z5707" s="4"/>
      <c r="AB5707" s="13"/>
      <c r="AD5707" s="2"/>
      <c r="AN5707" s="4"/>
      <c r="AO5707" s="4"/>
      <c r="AP5707" s="4"/>
    </row>
    <row r="5708" spans="1:42">
      <c r="A5708" s="13"/>
      <c r="C5708" s="2"/>
      <c r="L5708" s="4"/>
      <c r="N5708" s="13"/>
      <c r="P5708" s="2"/>
      <c r="Z5708" s="4"/>
      <c r="AB5708" s="13"/>
      <c r="AD5708" s="2"/>
      <c r="AN5708" s="4"/>
      <c r="AO5708" s="4"/>
      <c r="AP5708" s="4"/>
    </row>
    <row r="5709" spans="1:42">
      <c r="A5709" s="13"/>
      <c r="C5709" s="2"/>
      <c r="L5709" s="4"/>
      <c r="N5709" s="13"/>
      <c r="P5709" s="2"/>
      <c r="Z5709" s="4"/>
      <c r="AB5709" s="13"/>
      <c r="AD5709" s="2"/>
      <c r="AN5709" s="4"/>
      <c r="AO5709" s="4"/>
      <c r="AP5709" s="4"/>
    </row>
    <row r="5710" spans="1:42">
      <c r="A5710" s="13"/>
      <c r="C5710" s="2"/>
      <c r="L5710" s="4"/>
      <c r="N5710" s="13"/>
      <c r="P5710" s="2"/>
      <c r="Z5710" s="4"/>
      <c r="AB5710" s="13"/>
      <c r="AD5710" s="2"/>
      <c r="AN5710" s="4"/>
      <c r="AO5710" s="4"/>
      <c r="AP5710" s="4"/>
    </row>
    <row r="5711" spans="1:42">
      <c r="A5711" s="13"/>
      <c r="C5711" s="2"/>
      <c r="L5711" s="4"/>
      <c r="N5711" s="13"/>
      <c r="P5711" s="2"/>
      <c r="Z5711" s="4"/>
      <c r="AB5711" s="13"/>
      <c r="AD5711" s="2"/>
      <c r="AN5711" s="4"/>
      <c r="AO5711" s="4"/>
      <c r="AP5711" s="4"/>
    </row>
    <row r="5712" spans="1:42">
      <c r="A5712" s="13"/>
      <c r="C5712" s="2"/>
      <c r="L5712" s="4"/>
      <c r="N5712" s="13"/>
      <c r="P5712" s="2"/>
      <c r="Z5712" s="4"/>
      <c r="AB5712" s="13"/>
      <c r="AD5712" s="2"/>
      <c r="AN5712" s="4"/>
      <c r="AO5712" s="4"/>
      <c r="AP5712" s="4"/>
    </row>
    <row r="5713" spans="1:42">
      <c r="A5713" s="13"/>
      <c r="C5713" s="2"/>
      <c r="L5713" s="4"/>
      <c r="N5713" s="13"/>
      <c r="P5713" s="2"/>
      <c r="Z5713" s="4"/>
      <c r="AB5713" s="13"/>
      <c r="AD5713" s="2"/>
      <c r="AN5713" s="4"/>
      <c r="AO5713" s="4"/>
      <c r="AP5713" s="4"/>
    </row>
    <row r="5714" spans="1:42">
      <c r="A5714" s="13"/>
      <c r="C5714" s="2"/>
      <c r="L5714" s="4"/>
      <c r="N5714" s="13"/>
      <c r="P5714" s="2"/>
      <c r="Z5714" s="4"/>
      <c r="AB5714" s="13"/>
      <c r="AD5714" s="2"/>
      <c r="AN5714" s="4"/>
      <c r="AO5714" s="4"/>
      <c r="AP5714" s="4"/>
    </row>
    <row r="5715" spans="1:42">
      <c r="A5715" s="13"/>
      <c r="C5715" s="2"/>
      <c r="L5715" s="4"/>
      <c r="N5715" s="13"/>
      <c r="P5715" s="2"/>
      <c r="Z5715" s="4"/>
      <c r="AB5715" s="13"/>
      <c r="AD5715" s="2"/>
      <c r="AN5715" s="4"/>
      <c r="AO5715" s="4"/>
      <c r="AP5715" s="4"/>
    </row>
    <row r="5716" spans="1:42">
      <c r="A5716" s="13"/>
      <c r="C5716" s="2"/>
      <c r="L5716" s="4"/>
      <c r="N5716" s="13"/>
      <c r="P5716" s="2"/>
      <c r="Z5716" s="4"/>
      <c r="AB5716" s="13"/>
      <c r="AD5716" s="2"/>
      <c r="AN5716" s="4"/>
      <c r="AO5716" s="4"/>
      <c r="AP5716" s="4"/>
    </row>
    <row r="5717" spans="1:42">
      <c r="A5717" s="13"/>
      <c r="C5717" s="2"/>
      <c r="L5717" s="4"/>
      <c r="N5717" s="13"/>
      <c r="P5717" s="2"/>
      <c r="Z5717" s="4"/>
      <c r="AB5717" s="13"/>
      <c r="AD5717" s="2"/>
      <c r="AN5717" s="4"/>
      <c r="AO5717" s="4"/>
      <c r="AP5717" s="4"/>
    </row>
    <row r="5718" spans="1:42">
      <c r="A5718" s="13"/>
      <c r="C5718" s="2"/>
      <c r="L5718" s="4"/>
      <c r="N5718" s="13"/>
      <c r="P5718" s="2"/>
      <c r="Z5718" s="4"/>
      <c r="AB5718" s="13"/>
      <c r="AD5718" s="2"/>
      <c r="AN5718" s="4"/>
      <c r="AO5718" s="4"/>
      <c r="AP5718" s="4"/>
    </row>
    <row r="5719" spans="1:42">
      <c r="A5719" s="13"/>
      <c r="C5719" s="2"/>
      <c r="L5719" s="4"/>
      <c r="N5719" s="13"/>
      <c r="P5719" s="2"/>
      <c r="Z5719" s="4"/>
      <c r="AB5719" s="13"/>
      <c r="AD5719" s="2"/>
      <c r="AN5719" s="4"/>
      <c r="AO5719" s="4"/>
      <c r="AP5719" s="4"/>
    </row>
    <row r="5720" spans="1:42">
      <c r="A5720" s="13"/>
      <c r="C5720" s="2"/>
      <c r="L5720" s="4"/>
      <c r="N5720" s="13"/>
      <c r="P5720" s="2"/>
      <c r="Z5720" s="4"/>
      <c r="AB5720" s="13"/>
      <c r="AD5720" s="2"/>
      <c r="AN5720" s="4"/>
      <c r="AO5720" s="4"/>
      <c r="AP5720" s="4"/>
    </row>
    <row r="5721" spans="1:42">
      <c r="A5721" s="13"/>
      <c r="C5721" s="2"/>
      <c r="L5721" s="4"/>
      <c r="N5721" s="13"/>
      <c r="P5721" s="2"/>
      <c r="Z5721" s="4"/>
      <c r="AB5721" s="13"/>
      <c r="AD5721" s="2"/>
      <c r="AN5721" s="4"/>
      <c r="AO5721" s="4"/>
      <c r="AP5721" s="4"/>
    </row>
    <row r="5722" spans="1:42">
      <c r="A5722" s="13"/>
      <c r="C5722" s="2"/>
      <c r="L5722" s="4"/>
      <c r="N5722" s="13"/>
      <c r="P5722" s="2"/>
      <c r="Z5722" s="4"/>
      <c r="AB5722" s="13"/>
      <c r="AD5722" s="2"/>
      <c r="AN5722" s="4"/>
      <c r="AO5722" s="4"/>
      <c r="AP5722" s="4"/>
    </row>
    <row r="5723" spans="1:42">
      <c r="A5723" s="13"/>
      <c r="C5723" s="2"/>
      <c r="L5723" s="4"/>
      <c r="N5723" s="13"/>
      <c r="P5723" s="2"/>
      <c r="Z5723" s="4"/>
      <c r="AB5723" s="13"/>
      <c r="AD5723" s="2"/>
      <c r="AN5723" s="4"/>
      <c r="AO5723" s="4"/>
      <c r="AP5723" s="4"/>
    </row>
    <row r="5724" spans="1:42">
      <c r="A5724" s="13"/>
      <c r="C5724" s="2"/>
      <c r="L5724" s="4"/>
      <c r="N5724" s="13"/>
      <c r="P5724" s="2"/>
      <c r="Z5724" s="4"/>
      <c r="AB5724" s="13"/>
      <c r="AD5724" s="2"/>
      <c r="AN5724" s="4"/>
      <c r="AO5724" s="4"/>
      <c r="AP5724" s="4"/>
    </row>
    <row r="5725" spans="1:42">
      <c r="A5725" s="13"/>
      <c r="C5725" s="2"/>
      <c r="L5725" s="4"/>
      <c r="N5725" s="13"/>
      <c r="P5725" s="2"/>
      <c r="Z5725" s="4"/>
      <c r="AB5725" s="13"/>
      <c r="AD5725" s="2"/>
      <c r="AN5725" s="4"/>
      <c r="AO5725" s="4"/>
      <c r="AP5725" s="4"/>
    </row>
    <row r="5726" spans="1:42">
      <c r="A5726" s="13"/>
      <c r="C5726" s="2"/>
      <c r="L5726" s="4"/>
      <c r="N5726" s="13"/>
      <c r="P5726" s="2"/>
      <c r="Z5726" s="4"/>
      <c r="AB5726" s="13"/>
      <c r="AD5726" s="2"/>
      <c r="AN5726" s="4"/>
      <c r="AO5726" s="4"/>
      <c r="AP5726" s="4"/>
    </row>
    <row r="5727" spans="1:42">
      <c r="A5727" s="13"/>
      <c r="C5727" s="2"/>
      <c r="L5727" s="4"/>
      <c r="N5727" s="13"/>
      <c r="P5727" s="2"/>
      <c r="Z5727" s="4"/>
      <c r="AB5727" s="13"/>
      <c r="AD5727" s="2"/>
      <c r="AN5727" s="4"/>
      <c r="AO5727" s="4"/>
      <c r="AP5727" s="4"/>
    </row>
    <row r="5728" spans="1:42">
      <c r="A5728" s="13"/>
      <c r="C5728" s="2"/>
      <c r="L5728" s="4"/>
      <c r="N5728" s="13"/>
      <c r="P5728" s="2"/>
      <c r="Z5728" s="4"/>
      <c r="AB5728" s="13"/>
      <c r="AD5728" s="2"/>
      <c r="AN5728" s="4"/>
      <c r="AO5728" s="4"/>
      <c r="AP5728" s="4"/>
    </row>
    <row r="5729" spans="1:42">
      <c r="A5729" s="13"/>
      <c r="C5729" s="2"/>
      <c r="L5729" s="4"/>
      <c r="N5729" s="13"/>
      <c r="P5729" s="2"/>
      <c r="Z5729" s="4"/>
      <c r="AB5729" s="13"/>
      <c r="AD5729" s="2"/>
      <c r="AN5729" s="4"/>
      <c r="AO5729" s="4"/>
      <c r="AP5729" s="4"/>
    </row>
    <row r="5730" spans="1:42">
      <c r="A5730" s="13"/>
      <c r="C5730" s="2"/>
      <c r="L5730" s="4"/>
      <c r="N5730" s="13"/>
      <c r="P5730" s="2"/>
      <c r="Z5730" s="4"/>
      <c r="AB5730" s="13"/>
      <c r="AD5730" s="2"/>
      <c r="AN5730" s="4"/>
      <c r="AO5730" s="4"/>
      <c r="AP5730" s="4"/>
    </row>
    <row r="5731" spans="1:42">
      <c r="A5731" s="13"/>
      <c r="C5731" s="2"/>
      <c r="L5731" s="4"/>
      <c r="N5731" s="13"/>
      <c r="P5731" s="2"/>
      <c r="Z5731" s="4"/>
      <c r="AB5731" s="13"/>
      <c r="AD5731" s="2"/>
      <c r="AN5731" s="4"/>
      <c r="AO5731" s="4"/>
      <c r="AP5731" s="4"/>
    </row>
    <row r="5732" spans="1:42">
      <c r="A5732" s="13"/>
      <c r="C5732" s="2"/>
      <c r="L5732" s="4"/>
      <c r="N5732" s="13"/>
      <c r="P5732" s="2"/>
      <c r="Z5732" s="4"/>
      <c r="AB5732" s="13"/>
      <c r="AD5732" s="2"/>
      <c r="AN5732" s="4"/>
      <c r="AO5732" s="4"/>
      <c r="AP5732" s="4"/>
    </row>
    <row r="5733" spans="1:42">
      <c r="A5733" s="13"/>
      <c r="C5733" s="2"/>
      <c r="L5733" s="4"/>
      <c r="N5733" s="13"/>
      <c r="P5733" s="2"/>
      <c r="Z5733" s="4"/>
      <c r="AB5733" s="13"/>
      <c r="AD5733" s="2"/>
      <c r="AN5733" s="4"/>
      <c r="AO5733" s="4"/>
      <c r="AP5733" s="4"/>
    </row>
    <row r="5734" spans="1:42">
      <c r="A5734" s="13"/>
      <c r="C5734" s="2"/>
      <c r="L5734" s="4"/>
      <c r="N5734" s="13"/>
      <c r="P5734" s="2"/>
      <c r="Z5734" s="4"/>
      <c r="AB5734" s="13"/>
      <c r="AD5734" s="2"/>
      <c r="AN5734" s="4"/>
      <c r="AO5734" s="4"/>
      <c r="AP5734" s="4"/>
    </row>
    <row r="5735" spans="1:42">
      <c r="A5735" s="13"/>
      <c r="C5735" s="2"/>
      <c r="L5735" s="4"/>
      <c r="N5735" s="13"/>
      <c r="P5735" s="2"/>
      <c r="Z5735" s="4"/>
      <c r="AB5735" s="13"/>
      <c r="AD5735" s="2"/>
      <c r="AN5735" s="4"/>
      <c r="AO5735" s="4"/>
      <c r="AP5735" s="4"/>
    </row>
    <row r="5736" spans="1:42">
      <c r="A5736" s="13"/>
      <c r="C5736" s="2"/>
      <c r="L5736" s="4"/>
      <c r="N5736" s="13"/>
      <c r="P5736" s="2"/>
      <c r="Z5736" s="4"/>
      <c r="AB5736" s="13"/>
      <c r="AD5736" s="2"/>
      <c r="AN5736" s="4"/>
      <c r="AO5736" s="4"/>
      <c r="AP5736" s="4"/>
    </row>
    <row r="5737" spans="1:42">
      <c r="A5737" s="13"/>
      <c r="C5737" s="2"/>
      <c r="L5737" s="4"/>
      <c r="N5737" s="13"/>
      <c r="P5737" s="2"/>
      <c r="Z5737" s="4"/>
      <c r="AB5737" s="13"/>
      <c r="AD5737" s="2"/>
      <c r="AN5737" s="4"/>
      <c r="AO5737" s="4"/>
      <c r="AP5737" s="4"/>
    </row>
    <row r="5738" spans="1:42">
      <c r="A5738" s="13"/>
      <c r="C5738" s="2"/>
      <c r="L5738" s="4"/>
      <c r="N5738" s="13"/>
      <c r="P5738" s="2"/>
      <c r="Z5738" s="4"/>
      <c r="AB5738" s="13"/>
      <c r="AD5738" s="2"/>
      <c r="AN5738" s="4"/>
      <c r="AO5738" s="4"/>
      <c r="AP5738" s="4"/>
    </row>
    <row r="5739" spans="1:42">
      <c r="A5739" s="13"/>
      <c r="C5739" s="2"/>
      <c r="L5739" s="4"/>
      <c r="N5739" s="13"/>
      <c r="P5739" s="2"/>
      <c r="Z5739" s="4"/>
      <c r="AB5739" s="13"/>
      <c r="AD5739" s="2"/>
      <c r="AN5739" s="4"/>
      <c r="AO5739" s="4"/>
      <c r="AP5739" s="4"/>
    </row>
    <row r="5740" spans="1:42">
      <c r="A5740" s="13"/>
      <c r="C5740" s="2"/>
      <c r="L5740" s="4"/>
      <c r="N5740" s="13"/>
      <c r="P5740" s="2"/>
      <c r="Z5740" s="4"/>
      <c r="AB5740" s="13"/>
      <c r="AD5740" s="2"/>
      <c r="AN5740" s="4"/>
      <c r="AO5740" s="4"/>
      <c r="AP5740" s="4"/>
    </row>
    <row r="5741" spans="1:42">
      <c r="A5741" s="13"/>
      <c r="C5741" s="2"/>
      <c r="L5741" s="4"/>
      <c r="N5741" s="13"/>
      <c r="P5741" s="2"/>
      <c r="Z5741" s="4"/>
      <c r="AB5741" s="13"/>
      <c r="AD5741" s="2"/>
      <c r="AN5741" s="4"/>
      <c r="AO5741" s="4"/>
      <c r="AP5741" s="4"/>
    </row>
    <row r="5742" spans="1:42">
      <c r="A5742" s="13"/>
      <c r="C5742" s="2"/>
      <c r="L5742" s="4"/>
      <c r="N5742" s="13"/>
      <c r="P5742" s="2"/>
      <c r="Z5742" s="4"/>
      <c r="AB5742" s="13"/>
      <c r="AD5742" s="2"/>
      <c r="AN5742" s="4"/>
      <c r="AO5742" s="4"/>
      <c r="AP5742" s="4"/>
    </row>
    <row r="5743" spans="1:42">
      <c r="A5743" s="13"/>
      <c r="C5743" s="2"/>
      <c r="L5743" s="4"/>
      <c r="N5743" s="13"/>
      <c r="P5743" s="2"/>
      <c r="Z5743" s="4"/>
      <c r="AB5743" s="13"/>
      <c r="AD5743" s="2"/>
      <c r="AN5743" s="4"/>
      <c r="AO5743" s="4"/>
      <c r="AP5743" s="4"/>
    </row>
    <row r="5744" spans="1:42">
      <c r="A5744" s="13"/>
      <c r="C5744" s="2"/>
      <c r="L5744" s="4"/>
      <c r="N5744" s="13"/>
      <c r="P5744" s="2"/>
      <c r="Z5744" s="4"/>
      <c r="AB5744" s="13"/>
      <c r="AD5744" s="2"/>
      <c r="AN5744" s="4"/>
      <c r="AO5744" s="4"/>
      <c r="AP5744" s="4"/>
    </row>
    <row r="5745" spans="1:42">
      <c r="A5745" s="13"/>
      <c r="C5745" s="2"/>
      <c r="L5745" s="4"/>
      <c r="N5745" s="13"/>
      <c r="P5745" s="2"/>
      <c r="Z5745" s="4"/>
      <c r="AB5745" s="13"/>
      <c r="AD5745" s="2"/>
      <c r="AN5745" s="4"/>
      <c r="AO5745" s="4"/>
      <c r="AP5745" s="4"/>
    </row>
    <row r="5746" spans="1:42">
      <c r="A5746" s="13"/>
      <c r="C5746" s="2"/>
      <c r="L5746" s="4"/>
      <c r="N5746" s="13"/>
      <c r="P5746" s="2"/>
      <c r="Z5746" s="4"/>
      <c r="AB5746" s="13"/>
      <c r="AD5746" s="2"/>
      <c r="AN5746" s="4"/>
      <c r="AO5746" s="4"/>
      <c r="AP5746" s="4"/>
    </row>
    <row r="5747" spans="1:42">
      <c r="A5747" s="13"/>
      <c r="C5747" s="2"/>
      <c r="L5747" s="4"/>
      <c r="N5747" s="13"/>
      <c r="P5747" s="2"/>
      <c r="Z5747" s="4"/>
      <c r="AB5747" s="13"/>
      <c r="AD5747" s="2"/>
      <c r="AN5747" s="4"/>
      <c r="AO5747" s="4"/>
      <c r="AP5747" s="4"/>
    </row>
    <row r="5748" spans="1:42">
      <c r="A5748" s="13"/>
      <c r="C5748" s="2"/>
      <c r="L5748" s="4"/>
      <c r="N5748" s="13"/>
      <c r="P5748" s="2"/>
      <c r="Z5748" s="4"/>
      <c r="AB5748" s="13"/>
      <c r="AD5748" s="2"/>
      <c r="AN5748" s="4"/>
      <c r="AO5748" s="4"/>
      <c r="AP5748" s="4"/>
    </row>
    <row r="5749" spans="1:42">
      <c r="A5749" s="13"/>
      <c r="C5749" s="2"/>
      <c r="L5749" s="4"/>
      <c r="N5749" s="13"/>
      <c r="P5749" s="2"/>
      <c r="Z5749" s="4"/>
      <c r="AB5749" s="13"/>
      <c r="AD5749" s="2"/>
      <c r="AN5749" s="4"/>
      <c r="AO5749" s="4"/>
      <c r="AP5749" s="4"/>
    </row>
    <row r="5750" spans="1:42">
      <c r="A5750" s="13"/>
      <c r="C5750" s="2"/>
      <c r="L5750" s="4"/>
      <c r="N5750" s="13"/>
      <c r="P5750" s="2"/>
      <c r="Z5750" s="4"/>
      <c r="AB5750" s="13"/>
      <c r="AD5750" s="2"/>
      <c r="AN5750" s="4"/>
      <c r="AO5750" s="4"/>
      <c r="AP5750" s="4"/>
    </row>
    <row r="5751" spans="1:42">
      <c r="A5751" s="13"/>
      <c r="C5751" s="2"/>
      <c r="L5751" s="4"/>
      <c r="N5751" s="13"/>
      <c r="P5751" s="2"/>
      <c r="Z5751" s="4"/>
      <c r="AB5751" s="13"/>
      <c r="AD5751" s="2"/>
      <c r="AN5751" s="4"/>
      <c r="AO5751" s="4"/>
      <c r="AP5751" s="4"/>
    </row>
    <row r="5752" spans="1:42">
      <c r="A5752" s="13"/>
      <c r="C5752" s="2"/>
      <c r="L5752" s="4"/>
      <c r="N5752" s="13"/>
      <c r="P5752" s="2"/>
      <c r="Z5752" s="4"/>
      <c r="AB5752" s="13"/>
      <c r="AD5752" s="2"/>
      <c r="AN5752" s="4"/>
      <c r="AO5752" s="4"/>
      <c r="AP5752" s="4"/>
    </row>
    <row r="5753" spans="1:42">
      <c r="A5753" s="13"/>
      <c r="C5753" s="2"/>
      <c r="L5753" s="4"/>
      <c r="N5753" s="13"/>
      <c r="P5753" s="2"/>
      <c r="Z5753" s="4"/>
      <c r="AB5753" s="13"/>
      <c r="AD5753" s="2"/>
      <c r="AN5753" s="4"/>
      <c r="AO5753" s="4"/>
      <c r="AP5753" s="4"/>
    </row>
    <row r="5754" spans="1:42">
      <c r="A5754" s="13"/>
      <c r="C5754" s="2"/>
      <c r="L5754" s="4"/>
      <c r="N5754" s="13"/>
      <c r="P5754" s="2"/>
      <c r="Z5754" s="4"/>
      <c r="AB5754" s="13"/>
      <c r="AD5754" s="2"/>
      <c r="AN5754" s="4"/>
      <c r="AO5754" s="4"/>
      <c r="AP5754" s="4"/>
    </row>
    <row r="5755" spans="1:42">
      <c r="A5755" s="13"/>
      <c r="C5755" s="2"/>
      <c r="L5755" s="4"/>
      <c r="N5755" s="13"/>
      <c r="P5755" s="2"/>
      <c r="Z5755" s="4"/>
      <c r="AB5755" s="13"/>
      <c r="AD5755" s="2"/>
      <c r="AN5755" s="4"/>
      <c r="AO5755" s="4"/>
      <c r="AP5755" s="4"/>
    </row>
    <row r="5756" spans="1:42">
      <c r="A5756" s="13"/>
      <c r="C5756" s="2"/>
      <c r="L5756" s="4"/>
      <c r="N5756" s="13"/>
      <c r="P5756" s="2"/>
      <c r="Z5756" s="4"/>
      <c r="AB5756" s="13"/>
      <c r="AD5756" s="2"/>
      <c r="AN5756" s="4"/>
      <c r="AO5756" s="4"/>
      <c r="AP5756" s="4"/>
    </row>
    <row r="5757" spans="1:42">
      <c r="A5757" s="13"/>
      <c r="C5757" s="2"/>
      <c r="L5757" s="4"/>
      <c r="N5757" s="13"/>
      <c r="P5757" s="2"/>
      <c r="Z5757" s="4"/>
      <c r="AB5757" s="13"/>
      <c r="AD5757" s="2"/>
      <c r="AN5757" s="4"/>
      <c r="AO5757" s="4"/>
      <c r="AP5757" s="4"/>
    </row>
    <row r="5758" spans="1:42">
      <c r="A5758" s="13"/>
      <c r="C5758" s="2"/>
      <c r="L5758" s="4"/>
      <c r="N5758" s="13"/>
      <c r="P5758" s="2"/>
      <c r="Z5758" s="4"/>
      <c r="AB5758" s="13"/>
      <c r="AD5758" s="2"/>
      <c r="AN5758" s="4"/>
      <c r="AO5758" s="4"/>
      <c r="AP5758" s="4"/>
    </row>
    <row r="5759" spans="1:42">
      <c r="A5759" s="13"/>
      <c r="C5759" s="2"/>
      <c r="L5759" s="4"/>
      <c r="N5759" s="13"/>
      <c r="P5759" s="2"/>
      <c r="Z5759" s="4"/>
      <c r="AB5759" s="13"/>
      <c r="AD5759" s="2"/>
      <c r="AN5759" s="4"/>
      <c r="AO5759" s="4"/>
      <c r="AP5759" s="4"/>
    </row>
    <row r="5760" spans="1:42">
      <c r="A5760" s="13"/>
      <c r="C5760" s="2"/>
      <c r="L5760" s="4"/>
      <c r="N5760" s="13"/>
      <c r="P5760" s="2"/>
      <c r="Z5760" s="4"/>
      <c r="AB5760" s="13"/>
      <c r="AD5760" s="2"/>
      <c r="AN5760" s="4"/>
      <c r="AO5760" s="4"/>
      <c r="AP5760" s="4"/>
    </row>
    <row r="5761" spans="1:42">
      <c r="A5761" s="13"/>
      <c r="C5761" s="2"/>
      <c r="L5761" s="4"/>
      <c r="N5761" s="13"/>
      <c r="P5761" s="2"/>
      <c r="Z5761" s="4"/>
      <c r="AB5761" s="13"/>
      <c r="AD5761" s="2"/>
      <c r="AN5761" s="4"/>
      <c r="AO5761" s="4"/>
      <c r="AP5761" s="4"/>
    </row>
    <row r="5762" spans="1:42">
      <c r="A5762" s="13"/>
      <c r="C5762" s="2"/>
      <c r="L5762" s="4"/>
      <c r="N5762" s="13"/>
      <c r="P5762" s="2"/>
      <c r="Z5762" s="4"/>
      <c r="AB5762" s="13"/>
      <c r="AD5762" s="2"/>
      <c r="AN5762" s="4"/>
      <c r="AO5762" s="4"/>
      <c r="AP5762" s="4"/>
    </row>
    <row r="5763" spans="1:42">
      <c r="A5763" s="13"/>
      <c r="C5763" s="2"/>
      <c r="L5763" s="4"/>
      <c r="N5763" s="13"/>
      <c r="P5763" s="2"/>
      <c r="Z5763" s="4"/>
      <c r="AB5763" s="13"/>
      <c r="AD5763" s="2"/>
      <c r="AN5763" s="4"/>
      <c r="AO5763" s="4"/>
      <c r="AP5763" s="4"/>
    </row>
    <row r="5764" spans="1:42">
      <c r="A5764" s="13"/>
      <c r="C5764" s="2"/>
      <c r="L5764" s="4"/>
      <c r="N5764" s="13"/>
      <c r="P5764" s="2"/>
      <c r="Z5764" s="4"/>
      <c r="AB5764" s="13"/>
      <c r="AD5764" s="2"/>
      <c r="AN5764" s="4"/>
      <c r="AO5764" s="4"/>
      <c r="AP5764" s="4"/>
    </row>
    <row r="5765" spans="1:42">
      <c r="A5765" s="13"/>
      <c r="C5765" s="2"/>
      <c r="L5765" s="4"/>
      <c r="N5765" s="13"/>
      <c r="P5765" s="2"/>
      <c r="Z5765" s="4"/>
      <c r="AB5765" s="13"/>
      <c r="AD5765" s="2"/>
      <c r="AN5765" s="4"/>
      <c r="AO5765" s="4"/>
      <c r="AP5765" s="4"/>
    </row>
    <row r="5766" spans="1:42">
      <c r="A5766" s="13"/>
      <c r="C5766" s="2"/>
      <c r="L5766" s="4"/>
      <c r="N5766" s="13"/>
      <c r="P5766" s="2"/>
      <c r="Z5766" s="4"/>
      <c r="AB5766" s="13"/>
      <c r="AD5766" s="2"/>
      <c r="AN5766" s="4"/>
      <c r="AO5766" s="4"/>
      <c r="AP5766" s="4"/>
    </row>
    <row r="5767" spans="1:42">
      <c r="A5767" s="13"/>
      <c r="C5767" s="2"/>
      <c r="L5767" s="4"/>
      <c r="N5767" s="13"/>
      <c r="P5767" s="2"/>
      <c r="Z5767" s="4"/>
      <c r="AB5767" s="13"/>
      <c r="AD5767" s="2"/>
      <c r="AN5767" s="4"/>
      <c r="AO5767" s="4"/>
      <c r="AP5767" s="4"/>
    </row>
    <row r="5768" spans="1:42">
      <c r="A5768" s="13"/>
      <c r="C5768" s="2"/>
      <c r="L5768" s="4"/>
      <c r="N5768" s="13"/>
      <c r="P5768" s="2"/>
      <c r="Z5768" s="4"/>
      <c r="AB5768" s="13"/>
      <c r="AD5768" s="2"/>
      <c r="AN5768" s="4"/>
      <c r="AO5768" s="4"/>
      <c r="AP5768" s="4"/>
    </row>
    <row r="5769" spans="1:42">
      <c r="A5769" s="13"/>
      <c r="C5769" s="2"/>
      <c r="L5769" s="4"/>
      <c r="N5769" s="13"/>
      <c r="P5769" s="2"/>
      <c r="Z5769" s="4"/>
      <c r="AB5769" s="13"/>
      <c r="AD5769" s="2"/>
      <c r="AN5769" s="4"/>
      <c r="AO5769" s="4"/>
      <c r="AP5769" s="4"/>
    </row>
    <row r="5770" spans="1:42">
      <c r="A5770" s="13"/>
      <c r="C5770" s="2"/>
      <c r="L5770" s="4"/>
      <c r="N5770" s="13"/>
      <c r="P5770" s="2"/>
      <c r="Z5770" s="4"/>
      <c r="AB5770" s="13"/>
      <c r="AD5770" s="2"/>
      <c r="AN5770" s="4"/>
      <c r="AO5770" s="4"/>
      <c r="AP5770" s="4"/>
    </row>
    <row r="5771" spans="1:42">
      <c r="A5771" s="13"/>
      <c r="C5771" s="2"/>
      <c r="L5771" s="4"/>
      <c r="N5771" s="13"/>
      <c r="P5771" s="2"/>
      <c r="Z5771" s="4"/>
      <c r="AB5771" s="13"/>
      <c r="AD5771" s="2"/>
      <c r="AN5771" s="4"/>
      <c r="AO5771" s="4"/>
      <c r="AP5771" s="4"/>
    </row>
    <row r="5772" spans="1:42">
      <c r="A5772" s="13"/>
      <c r="C5772" s="2"/>
      <c r="L5772" s="4"/>
      <c r="N5772" s="13"/>
      <c r="P5772" s="2"/>
      <c r="Z5772" s="4"/>
      <c r="AB5772" s="13"/>
      <c r="AD5772" s="2"/>
      <c r="AN5772" s="4"/>
      <c r="AO5772" s="4"/>
      <c r="AP5772" s="4"/>
    </row>
    <row r="5773" spans="1:42">
      <c r="A5773" s="13"/>
      <c r="C5773" s="2"/>
      <c r="L5773" s="4"/>
      <c r="N5773" s="13"/>
      <c r="P5773" s="2"/>
      <c r="Z5773" s="4"/>
      <c r="AB5773" s="13"/>
      <c r="AD5773" s="2"/>
      <c r="AN5773" s="4"/>
      <c r="AO5773" s="4"/>
      <c r="AP5773" s="4"/>
    </row>
    <row r="5774" spans="1:42">
      <c r="A5774" s="13"/>
      <c r="C5774" s="2"/>
      <c r="L5774" s="4"/>
      <c r="N5774" s="13"/>
      <c r="P5774" s="2"/>
      <c r="Z5774" s="4"/>
      <c r="AB5774" s="13"/>
      <c r="AD5774" s="2"/>
      <c r="AN5774" s="4"/>
      <c r="AO5774" s="4"/>
      <c r="AP5774" s="4"/>
    </row>
    <row r="5775" spans="1:42">
      <c r="A5775" s="13"/>
      <c r="C5775" s="2"/>
      <c r="L5775" s="4"/>
      <c r="N5775" s="13"/>
      <c r="P5775" s="2"/>
      <c r="Z5775" s="4"/>
      <c r="AB5775" s="13"/>
      <c r="AD5775" s="2"/>
      <c r="AN5775" s="4"/>
      <c r="AO5775" s="4"/>
      <c r="AP5775" s="4"/>
    </row>
    <row r="5776" spans="1:42">
      <c r="A5776" s="13"/>
      <c r="C5776" s="2"/>
      <c r="L5776" s="4"/>
      <c r="N5776" s="13"/>
      <c r="P5776" s="2"/>
      <c r="Z5776" s="4"/>
      <c r="AB5776" s="13"/>
      <c r="AD5776" s="2"/>
      <c r="AN5776" s="4"/>
      <c r="AO5776" s="4"/>
      <c r="AP5776" s="4"/>
    </row>
    <row r="5777" spans="1:42">
      <c r="A5777" s="13"/>
      <c r="C5777" s="2"/>
      <c r="L5777" s="4"/>
      <c r="N5777" s="13"/>
      <c r="P5777" s="2"/>
      <c r="Z5777" s="4"/>
      <c r="AB5777" s="13"/>
      <c r="AD5777" s="2"/>
      <c r="AN5777" s="4"/>
      <c r="AO5777" s="4"/>
      <c r="AP5777" s="4"/>
    </row>
    <row r="5778" spans="1:42">
      <c r="A5778" s="13"/>
      <c r="C5778" s="2"/>
      <c r="L5778" s="4"/>
      <c r="N5778" s="13"/>
      <c r="P5778" s="2"/>
      <c r="Z5778" s="4"/>
      <c r="AB5778" s="13"/>
      <c r="AD5778" s="2"/>
      <c r="AN5778" s="4"/>
      <c r="AO5778" s="4"/>
      <c r="AP5778" s="4"/>
    </row>
    <row r="5779" spans="1:42">
      <c r="A5779" s="13"/>
      <c r="C5779" s="2"/>
      <c r="L5779" s="4"/>
      <c r="N5779" s="13"/>
      <c r="P5779" s="2"/>
      <c r="Z5779" s="4"/>
      <c r="AB5779" s="13"/>
      <c r="AD5779" s="2"/>
      <c r="AN5779" s="4"/>
      <c r="AO5779" s="4"/>
      <c r="AP5779" s="4"/>
    </row>
    <row r="5780" spans="1:42">
      <c r="A5780" s="13"/>
      <c r="C5780" s="2"/>
      <c r="L5780" s="4"/>
      <c r="N5780" s="13"/>
      <c r="P5780" s="2"/>
      <c r="Z5780" s="4"/>
      <c r="AB5780" s="13"/>
      <c r="AD5780" s="2"/>
      <c r="AN5780" s="4"/>
      <c r="AO5780" s="4"/>
      <c r="AP5780" s="4"/>
    </row>
    <row r="5781" spans="1:42">
      <c r="A5781" s="13"/>
      <c r="C5781" s="2"/>
      <c r="L5781" s="4"/>
      <c r="N5781" s="13"/>
      <c r="P5781" s="2"/>
      <c r="Z5781" s="4"/>
      <c r="AB5781" s="13"/>
      <c r="AD5781" s="2"/>
      <c r="AN5781" s="4"/>
      <c r="AO5781" s="4"/>
      <c r="AP5781" s="4"/>
    </row>
    <row r="5782" spans="1:42">
      <c r="A5782" s="13"/>
      <c r="C5782" s="2"/>
      <c r="L5782" s="4"/>
      <c r="N5782" s="13"/>
      <c r="P5782" s="2"/>
      <c r="Z5782" s="4"/>
      <c r="AB5782" s="13"/>
      <c r="AD5782" s="2"/>
      <c r="AN5782" s="4"/>
      <c r="AO5782" s="4"/>
      <c r="AP5782" s="4"/>
    </row>
    <row r="5783" spans="1:42">
      <c r="A5783" s="13"/>
      <c r="C5783" s="2"/>
      <c r="L5783" s="4"/>
      <c r="N5783" s="13"/>
      <c r="P5783" s="2"/>
      <c r="Z5783" s="4"/>
      <c r="AB5783" s="13"/>
      <c r="AD5783" s="2"/>
      <c r="AN5783" s="4"/>
      <c r="AO5783" s="4"/>
      <c r="AP5783" s="4"/>
    </row>
    <row r="5784" spans="1:42">
      <c r="A5784" s="13"/>
      <c r="C5784" s="2"/>
      <c r="L5784" s="4"/>
      <c r="N5784" s="13"/>
      <c r="P5784" s="2"/>
      <c r="Z5784" s="4"/>
      <c r="AB5784" s="13"/>
      <c r="AD5784" s="2"/>
      <c r="AN5784" s="4"/>
      <c r="AO5784" s="4"/>
      <c r="AP5784" s="4"/>
    </row>
    <row r="5785" spans="1:42">
      <c r="A5785" s="13"/>
      <c r="C5785" s="2"/>
      <c r="L5785" s="4"/>
      <c r="N5785" s="13"/>
      <c r="P5785" s="2"/>
      <c r="Z5785" s="4"/>
      <c r="AB5785" s="13"/>
      <c r="AD5785" s="2"/>
      <c r="AN5785" s="4"/>
      <c r="AO5785" s="4"/>
      <c r="AP5785" s="4"/>
    </row>
    <row r="5786" spans="1:42">
      <c r="A5786" s="13"/>
      <c r="C5786" s="2"/>
      <c r="L5786" s="4"/>
      <c r="N5786" s="13"/>
      <c r="P5786" s="2"/>
      <c r="Z5786" s="4"/>
      <c r="AB5786" s="13"/>
      <c r="AD5786" s="2"/>
      <c r="AN5786" s="4"/>
      <c r="AO5786" s="4"/>
      <c r="AP5786" s="4"/>
    </row>
    <row r="5787" spans="1:42">
      <c r="A5787" s="13"/>
      <c r="C5787" s="2"/>
      <c r="L5787" s="4"/>
      <c r="N5787" s="13"/>
      <c r="P5787" s="2"/>
      <c r="Z5787" s="4"/>
      <c r="AB5787" s="13"/>
      <c r="AD5787" s="2"/>
      <c r="AN5787" s="4"/>
      <c r="AO5787" s="4"/>
      <c r="AP5787" s="4"/>
    </row>
    <row r="5788" spans="1:42">
      <c r="A5788" s="13"/>
      <c r="C5788" s="2"/>
      <c r="L5788" s="4"/>
      <c r="N5788" s="13"/>
      <c r="P5788" s="2"/>
      <c r="Z5788" s="4"/>
      <c r="AB5788" s="13"/>
      <c r="AD5788" s="2"/>
      <c r="AN5788" s="4"/>
      <c r="AO5788" s="4"/>
      <c r="AP5788" s="4"/>
    </row>
    <row r="5789" spans="1:42">
      <c r="A5789" s="13"/>
      <c r="C5789" s="2"/>
      <c r="L5789" s="4"/>
      <c r="N5789" s="13"/>
      <c r="P5789" s="2"/>
      <c r="Z5789" s="4"/>
      <c r="AB5789" s="13"/>
      <c r="AD5789" s="2"/>
      <c r="AN5789" s="4"/>
      <c r="AO5789" s="4"/>
      <c r="AP5789" s="4"/>
    </row>
    <row r="5790" spans="1:42">
      <c r="A5790" s="13"/>
      <c r="C5790" s="2"/>
      <c r="L5790" s="4"/>
      <c r="N5790" s="13"/>
      <c r="P5790" s="2"/>
      <c r="Z5790" s="4"/>
      <c r="AB5790" s="13"/>
      <c r="AD5790" s="2"/>
      <c r="AN5790" s="4"/>
      <c r="AO5790" s="4"/>
      <c r="AP5790" s="4"/>
    </row>
    <row r="5791" spans="1:42">
      <c r="A5791" s="13"/>
      <c r="C5791" s="2"/>
      <c r="L5791" s="4"/>
      <c r="N5791" s="13"/>
      <c r="P5791" s="2"/>
      <c r="Z5791" s="4"/>
      <c r="AB5791" s="13"/>
      <c r="AD5791" s="2"/>
      <c r="AN5791" s="4"/>
      <c r="AO5791" s="4"/>
      <c r="AP5791" s="4"/>
    </row>
    <row r="5792" spans="1:42">
      <c r="A5792" s="13"/>
      <c r="C5792" s="2"/>
      <c r="L5792" s="4"/>
      <c r="N5792" s="13"/>
      <c r="P5792" s="2"/>
      <c r="Z5792" s="4"/>
      <c r="AB5792" s="13"/>
      <c r="AD5792" s="2"/>
      <c r="AN5792" s="4"/>
      <c r="AO5792" s="4"/>
      <c r="AP5792" s="4"/>
    </row>
    <row r="5793" spans="1:42">
      <c r="A5793" s="13"/>
      <c r="C5793" s="2"/>
      <c r="L5793" s="4"/>
      <c r="N5793" s="13"/>
      <c r="P5793" s="2"/>
      <c r="Z5793" s="4"/>
      <c r="AB5793" s="13"/>
      <c r="AD5793" s="2"/>
      <c r="AN5793" s="4"/>
      <c r="AO5793" s="4"/>
      <c r="AP5793" s="4"/>
    </row>
    <row r="5794" spans="1:42">
      <c r="A5794" s="13"/>
      <c r="C5794" s="2"/>
      <c r="L5794" s="4"/>
      <c r="N5794" s="13"/>
      <c r="P5794" s="2"/>
      <c r="Z5794" s="4"/>
      <c r="AB5794" s="13"/>
      <c r="AD5794" s="2"/>
      <c r="AN5794" s="4"/>
      <c r="AO5794" s="4"/>
      <c r="AP5794" s="4"/>
    </row>
    <row r="5795" spans="1:42">
      <c r="A5795" s="13"/>
      <c r="C5795" s="2"/>
      <c r="L5795" s="4"/>
      <c r="N5795" s="13"/>
      <c r="P5795" s="2"/>
      <c r="Z5795" s="4"/>
      <c r="AB5795" s="13"/>
      <c r="AD5795" s="2"/>
      <c r="AN5795" s="4"/>
      <c r="AO5795" s="4"/>
      <c r="AP5795" s="4"/>
    </row>
    <row r="5796" spans="1:42">
      <c r="A5796" s="13"/>
      <c r="C5796" s="2"/>
      <c r="L5796" s="4"/>
      <c r="N5796" s="13"/>
      <c r="P5796" s="2"/>
      <c r="Z5796" s="4"/>
      <c r="AB5796" s="13"/>
      <c r="AD5796" s="2"/>
      <c r="AN5796" s="4"/>
      <c r="AO5796" s="4"/>
      <c r="AP5796" s="4"/>
    </row>
    <row r="5797" spans="1:42">
      <c r="A5797" s="13"/>
      <c r="C5797" s="2"/>
      <c r="L5797" s="4"/>
      <c r="N5797" s="13"/>
      <c r="P5797" s="2"/>
      <c r="Z5797" s="4"/>
      <c r="AB5797" s="13"/>
      <c r="AD5797" s="2"/>
      <c r="AN5797" s="4"/>
      <c r="AO5797" s="4"/>
      <c r="AP5797" s="4"/>
    </row>
    <row r="5798" spans="1:42">
      <c r="A5798" s="13"/>
      <c r="C5798" s="2"/>
      <c r="L5798" s="4"/>
      <c r="N5798" s="13"/>
      <c r="P5798" s="2"/>
      <c r="Z5798" s="4"/>
      <c r="AB5798" s="13"/>
      <c r="AD5798" s="2"/>
      <c r="AN5798" s="4"/>
      <c r="AO5798" s="4"/>
      <c r="AP5798" s="4"/>
    </row>
    <row r="5799" spans="1:42">
      <c r="A5799" s="13"/>
      <c r="C5799" s="2"/>
      <c r="L5799" s="4"/>
      <c r="N5799" s="13"/>
      <c r="P5799" s="2"/>
      <c r="Z5799" s="4"/>
      <c r="AB5799" s="13"/>
      <c r="AD5799" s="2"/>
      <c r="AN5799" s="4"/>
      <c r="AO5799" s="4"/>
      <c r="AP5799" s="4"/>
    </row>
    <row r="5800" spans="1:42">
      <c r="A5800" s="13"/>
      <c r="C5800" s="2"/>
      <c r="L5800" s="4"/>
      <c r="N5800" s="13"/>
      <c r="P5800" s="2"/>
      <c r="Z5800" s="4"/>
      <c r="AB5800" s="13"/>
      <c r="AD5800" s="2"/>
      <c r="AN5800" s="4"/>
      <c r="AO5800" s="4"/>
      <c r="AP5800" s="4"/>
    </row>
    <row r="5801" spans="1:42">
      <c r="A5801" s="13"/>
      <c r="C5801" s="2"/>
      <c r="L5801" s="4"/>
      <c r="N5801" s="13"/>
      <c r="P5801" s="2"/>
      <c r="Z5801" s="4"/>
      <c r="AB5801" s="13"/>
      <c r="AD5801" s="2"/>
      <c r="AN5801" s="4"/>
      <c r="AO5801" s="4"/>
      <c r="AP5801" s="4"/>
    </row>
    <row r="5802" spans="1:42">
      <c r="A5802" s="13"/>
      <c r="C5802" s="2"/>
      <c r="L5802" s="4"/>
      <c r="N5802" s="13"/>
      <c r="P5802" s="2"/>
      <c r="Z5802" s="4"/>
      <c r="AB5802" s="13"/>
      <c r="AD5802" s="2"/>
      <c r="AN5802" s="4"/>
      <c r="AO5802" s="4"/>
      <c r="AP5802" s="4"/>
    </row>
    <row r="5803" spans="1:42">
      <c r="A5803" s="13"/>
      <c r="C5803" s="2"/>
      <c r="L5803" s="4"/>
      <c r="N5803" s="13"/>
      <c r="P5803" s="2"/>
      <c r="Z5803" s="4"/>
      <c r="AB5803" s="13"/>
      <c r="AD5803" s="2"/>
      <c r="AN5803" s="4"/>
      <c r="AO5803" s="4"/>
      <c r="AP5803" s="4"/>
    </row>
    <row r="5804" spans="1:42">
      <c r="A5804" s="13"/>
      <c r="C5804" s="2"/>
      <c r="L5804" s="4"/>
      <c r="N5804" s="13"/>
      <c r="P5804" s="2"/>
      <c r="Z5804" s="4"/>
      <c r="AB5804" s="13"/>
      <c r="AD5804" s="2"/>
      <c r="AN5804" s="4"/>
      <c r="AO5804" s="4"/>
      <c r="AP5804" s="4"/>
    </row>
    <row r="5805" spans="1:42">
      <c r="A5805" s="13"/>
      <c r="C5805" s="2"/>
      <c r="L5805" s="4"/>
      <c r="N5805" s="13"/>
      <c r="P5805" s="2"/>
      <c r="Z5805" s="4"/>
      <c r="AB5805" s="13"/>
      <c r="AD5805" s="2"/>
      <c r="AN5805" s="4"/>
      <c r="AO5805" s="4"/>
      <c r="AP5805" s="4"/>
    </row>
    <row r="5806" spans="1:42">
      <c r="A5806" s="13"/>
      <c r="C5806" s="2"/>
      <c r="L5806" s="4"/>
      <c r="N5806" s="13"/>
      <c r="P5806" s="2"/>
      <c r="Z5806" s="4"/>
      <c r="AB5806" s="13"/>
      <c r="AD5806" s="2"/>
      <c r="AN5806" s="4"/>
      <c r="AO5806" s="4"/>
      <c r="AP5806" s="4"/>
    </row>
    <row r="5807" spans="1:42">
      <c r="A5807" s="13"/>
      <c r="C5807" s="2"/>
      <c r="L5807" s="4"/>
      <c r="N5807" s="13"/>
      <c r="P5807" s="2"/>
      <c r="Z5807" s="4"/>
      <c r="AB5807" s="13"/>
      <c r="AD5807" s="2"/>
      <c r="AN5807" s="4"/>
      <c r="AO5807" s="4"/>
      <c r="AP5807" s="4"/>
    </row>
    <row r="5808" spans="1:42">
      <c r="A5808" s="13"/>
      <c r="C5808" s="2"/>
      <c r="L5808" s="4"/>
      <c r="N5808" s="13"/>
      <c r="P5808" s="2"/>
      <c r="Z5808" s="4"/>
      <c r="AB5808" s="13"/>
      <c r="AD5808" s="2"/>
      <c r="AN5808" s="4"/>
      <c r="AO5808" s="4"/>
      <c r="AP5808" s="4"/>
    </row>
    <row r="5809" spans="1:42">
      <c r="A5809" s="13"/>
      <c r="C5809" s="2"/>
      <c r="L5809" s="4"/>
      <c r="N5809" s="13"/>
      <c r="P5809" s="2"/>
      <c r="Z5809" s="4"/>
      <c r="AB5809" s="13"/>
      <c r="AD5809" s="2"/>
      <c r="AN5809" s="4"/>
      <c r="AO5809" s="4"/>
      <c r="AP5809" s="4"/>
    </row>
    <row r="5810" spans="1:42">
      <c r="A5810" s="13"/>
      <c r="C5810" s="2"/>
      <c r="L5810" s="4"/>
      <c r="N5810" s="13"/>
      <c r="P5810" s="2"/>
      <c r="Z5810" s="4"/>
      <c r="AB5810" s="13"/>
      <c r="AD5810" s="2"/>
      <c r="AN5810" s="4"/>
      <c r="AO5810" s="4"/>
      <c r="AP5810" s="4"/>
    </row>
    <row r="5811" spans="1:42">
      <c r="A5811" s="13"/>
      <c r="C5811" s="2"/>
      <c r="L5811" s="4"/>
      <c r="N5811" s="13"/>
      <c r="P5811" s="2"/>
      <c r="Z5811" s="4"/>
      <c r="AB5811" s="13"/>
      <c r="AD5811" s="2"/>
      <c r="AN5811" s="4"/>
      <c r="AO5811" s="4"/>
      <c r="AP5811" s="4"/>
    </row>
    <row r="5812" spans="1:42">
      <c r="A5812" s="13"/>
      <c r="C5812" s="2"/>
      <c r="L5812" s="4"/>
      <c r="N5812" s="13"/>
      <c r="P5812" s="2"/>
      <c r="Z5812" s="4"/>
      <c r="AB5812" s="13"/>
      <c r="AD5812" s="2"/>
      <c r="AN5812" s="4"/>
      <c r="AO5812" s="4"/>
      <c r="AP5812" s="4"/>
    </row>
    <row r="5813" spans="1:42">
      <c r="A5813" s="13"/>
      <c r="C5813" s="2"/>
      <c r="L5813" s="4"/>
      <c r="N5813" s="13"/>
      <c r="P5813" s="2"/>
      <c r="Z5813" s="4"/>
      <c r="AB5813" s="13"/>
      <c r="AD5813" s="2"/>
      <c r="AN5813" s="4"/>
      <c r="AO5813" s="4"/>
      <c r="AP5813" s="4"/>
    </row>
    <row r="5814" spans="1:42">
      <c r="A5814" s="13"/>
      <c r="C5814" s="2"/>
      <c r="L5814" s="4"/>
      <c r="N5814" s="13"/>
      <c r="P5814" s="2"/>
      <c r="Z5814" s="4"/>
      <c r="AB5814" s="13"/>
      <c r="AD5814" s="2"/>
      <c r="AN5814" s="4"/>
      <c r="AO5814" s="4"/>
      <c r="AP5814" s="4"/>
    </row>
    <row r="5815" spans="1:42">
      <c r="A5815" s="13"/>
      <c r="C5815" s="2"/>
      <c r="L5815" s="4"/>
      <c r="N5815" s="13"/>
      <c r="P5815" s="2"/>
      <c r="Z5815" s="4"/>
      <c r="AB5815" s="13"/>
      <c r="AD5815" s="2"/>
      <c r="AN5815" s="4"/>
      <c r="AO5815" s="4"/>
      <c r="AP5815" s="4"/>
    </row>
    <row r="5816" spans="1:42">
      <c r="A5816" s="13"/>
      <c r="C5816" s="2"/>
      <c r="L5816" s="4"/>
      <c r="N5816" s="13"/>
      <c r="P5816" s="2"/>
      <c r="Z5816" s="4"/>
      <c r="AB5816" s="13"/>
      <c r="AD5816" s="2"/>
      <c r="AN5816" s="4"/>
      <c r="AO5816" s="4"/>
      <c r="AP5816" s="4"/>
    </row>
    <row r="5817" spans="1:42">
      <c r="A5817" s="13"/>
      <c r="C5817" s="2"/>
      <c r="L5817" s="4"/>
      <c r="N5817" s="13"/>
      <c r="P5817" s="2"/>
      <c r="Z5817" s="4"/>
      <c r="AB5817" s="13"/>
      <c r="AD5817" s="2"/>
      <c r="AN5817" s="4"/>
      <c r="AO5817" s="4"/>
      <c r="AP5817" s="4"/>
    </row>
    <row r="5818" spans="1:42">
      <c r="A5818" s="13"/>
      <c r="C5818" s="2"/>
      <c r="L5818" s="4"/>
      <c r="N5818" s="13"/>
      <c r="P5818" s="2"/>
      <c r="Z5818" s="4"/>
      <c r="AB5818" s="13"/>
      <c r="AD5818" s="2"/>
      <c r="AN5818" s="4"/>
      <c r="AO5818" s="4"/>
      <c r="AP5818" s="4"/>
    </row>
    <row r="5819" spans="1:42">
      <c r="A5819" s="13"/>
      <c r="C5819" s="2"/>
      <c r="L5819" s="4"/>
      <c r="N5819" s="13"/>
      <c r="P5819" s="2"/>
      <c r="Z5819" s="4"/>
      <c r="AB5819" s="13"/>
      <c r="AD5819" s="2"/>
      <c r="AN5819" s="4"/>
      <c r="AO5819" s="4"/>
      <c r="AP5819" s="4"/>
    </row>
    <row r="5820" spans="1:42">
      <c r="A5820" s="13"/>
      <c r="C5820" s="2"/>
      <c r="L5820" s="4"/>
      <c r="N5820" s="13"/>
      <c r="P5820" s="2"/>
      <c r="Z5820" s="4"/>
      <c r="AB5820" s="13"/>
      <c r="AD5820" s="2"/>
      <c r="AN5820" s="4"/>
      <c r="AO5820" s="4"/>
      <c r="AP5820" s="4"/>
    </row>
    <row r="5821" spans="1:42">
      <c r="A5821" s="13"/>
      <c r="C5821" s="2"/>
      <c r="L5821" s="4"/>
      <c r="N5821" s="13"/>
      <c r="P5821" s="2"/>
      <c r="Z5821" s="4"/>
      <c r="AB5821" s="13"/>
      <c r="AD5821" s="2"/>
      <c r="AN5821" s="4"/>
      <c r="AO5821" s="4"/>
      <c r="AP5821" s="4"/>
    </row>
    <row r="5822" spans="1:42">
      <c r="A5822" s="13"/>
      <c r="C5822" s="2"/>
      <c r="L5822" s="4"/>
      <c r="N5822" s="13"/>
      <c r="P5822" s="2"/>
      <c r="Z5822" s="4"/>
      <c r="AB5822" s="13"/>
      <c r="AD5822" s="2"/>
      <c r="AN5822" s="4"/>
      <c r="AO5822" s="4"/>
      <c r="AP5822" s="4"/>
    </row>
    <row r="5823" spans="1:42">
      <c r="A5823" s="13"/>
      <c r="C5823" s="2"/>
      <c r="L5823" s="4"/>
      <c r="N5823" s="13"/>
      <c r="P5823" s="2"/>
      <c r="Z5823" s="4"/>
      <c r="AB5823" s="13"/>
      <c r="AD5823" s="2"/>
      <c r="AN5823" s="4"/>
      <c r="AO5823" s="4"/>
      <c r="AP5823" s="4"/>
    </row>
    <row r="5824" spans="1:42">
      <c r="A5824" s="13"/>
      <c r="C5824" s="2"/>
      <c r="L5824" s="4"/>
      <c r="N5824" s="13"/>
      <c r="P5824" s="2"/>
      <c r="Z5824" s="4"/>
      <c r="AB5824" s="13"/>
      <c r="AD5824" s="2"/>
      <c r="AN5824" s="4"/>
      <c r="AO5824" s="4"/>
      <c r="AP5824" s="4"/>
    </row>
    <row r="5825" spans="1:42">
      <c r="A5825" s="13"/>
      <c r="C5825" s="2"/>
      <c r="L5825" s="4"/>
      <c r="N5825" s="13"/>
      <c r="P5825" s="2"/>
      <c r="Z5825" s="4"/>
      <c r="AB5825" s="13"/>
      <c r="AD5825" s="2"/>
      <c r="AN5825" s="4"/>
      <c r="AO5825" s="4"/>
      <c r="AP5825" s="4"/>
    </row>
    <row r="5826" spans="1:42">
      <c r="A5826" s="13"/>
      <c r="C5826" s="2"/>
      <c r="L5826" s="4"/>
      <c r="N5826" s="13"/>
      <c r="P5826" s="2"/>
      <c r="Z5826" s="4"/>
      <c r="AB5826" s="13"/>
      <c r="AD5826" s="2"/>
      <c r="AN5826" s="4"/>
      <c r="AO5826" s="4"/>
      <c r="AP5826" s="4"/>
    </row>
    <row r="5827" spans="1:42">
      <c r="A5827" s="13"/>
      <c r="C5827" s="2"/>
      <c r="L5827" s="4"/>
      <c r="N5827" s="13"/>
      <c r="P5827" s="2"/>
      <c r="Z5827" s="4"/>
      <c r="AB5827" s="13"/>
      <c r="AD5827" s="2"/>
      <c r="AN5827" s="4"/>
      <c r="AO5827" s="4"/>
      <c r="AP5827" s="4"/>
    </row>
    <row r="5828" spans="1:42">
      <c r="A5828" s="13"/>
      <c r="C5828" s="2"/>
      <c r="L5828" s="4"/>
      <c r="N5828" s="13"/>
      <c r="P5828" s="2"/>
      <c r="Z5828" s="4"/>
      <c r="AB5828" s="13"/>
      <c r="AD5828" s="2"/>
      <c r="AN5828" s="4"/>
      <c r="AO5828" s="4"/>
      <c r="AP5828" s="4"/>
    </row>
    <row r="5829" spans="1:42">
      <c r="A5829" s="13"/>
      <c r="C5829" s="2"/>
      <c r="L5829" s="4"/>
      <c r="N5829" s="13"/>
      <c r="P5829" s="2"/>
      <c r="Z5829" s="4"/>
      <c r="AB5829" s="13"/>
      <c r="AD5829" s="2"/>
      <c r="AN5829" s="4"/>
      <c r="AO5829" s="4"/>
      <c r="AP5829" s="4"/>
    </row>
    <row r="5830" spans="1:42">
      <c r="A5830" s="13"/>
      <c r="C5830" s="2"/>
      <c r="L5830" s="4"/>
      <c r="N5830" s="13"/>
      <c r="P5830" s="2"/>
      <c r="Z5830" s="4"/>
      <c r="AB5830" s="13"/>
      <c r="AD5830" s="2"/>
      <c r="AN5830" s="4"/>
      <c r="AO5830" s="4"/>
      <c r="AP5830" s="4"/>
    </row>
    <row r="5831" spans="1:42">
      <c r="A5831" s="13"/>
      <c r="C5831" s="2"/>
      <c r="L5831" s="4"/>
      <c r="N5831" s="13"/>
      <c r="P5831" s="2"/>
      <c r="Z5831" s="4"/>
      <c r="AB5831" s="13"/>
      <c r="AD5831" s="2"/>
      <c r="AN5831" s="4"/>
      <c r="AO5831" s="4"/>
      <c r="AP5831" s="4"/>
    </row>
    <row r="5832" spans="1:42">
      <c r="A5832" s="13"/>
      <c r="C5832" s="2"/>
      <c r="L5832" s="4"/>
      <c r="N5832" s="13"/>
      <c r="P5832" s="2"/>
      <c r="Z5832" s="4"/>
      <c r="AB5832" s="13"/>
      <c r="AD5832" s="2"/>
      <c r="AN5832" s="4"/>
      <c r="AO5832" s="4"/>
      <c r="AP5832" s="4"/>
    </row>
    <row r="5833" spans="1:42">
      <c r="A5833" s="13"/>
      <c r="C5833" s="2"/>
      <c r="L5833" s="4"/>
      <c r="N5833" s="13"/>
      <c r="P5833" s="2"/>
      <c r="Z5833" s="4"/>
      <c r="AB5833" s="13"/>
      <c r="AD5833" s="2"/>
      <c r="AN5833" s="4"/>
      <c r="AO5833" s="4"/>
      <c r="AP5833" s="4"/>
    </row>
    <row r="5834" spans="1:42">
      <c r="A5834" s="13"/>
      <c r="C5834" s="2"/>
      <c r="L5834" s="4"/>
      <c r="N5834" s="13"/>
      <c r="P5834" s="2"/>
      <c r="Z5834" s="4"/>
      <c r="AB5834" s="13"/>
      <c r="AD5834" s="2"/>
      <c r="AN5834" s="4"/>
      <c r="AO5834" s="4"/>
      <c r="AP5834" s="4"/>
    </row>
    <row r="5835" spans="1:42">
      <c r="A5835" s="13"/>
      <c r="C5835" s="2"/>
      <c r="L5835" s="4"/>
      <c r="N5835" s="13"/>
      <c r="P5835" s="2"/>
      <c r="Z5835" s="4"/>
      <c r="AB5835" s="13"/>
      <c r="AD5835" s="2"/>
      <c r="AN5835" s="4"/>
      <c r="AO5835" s="4"/>
      <c r="AP5835" s="4"/>
    </row>
    <row r="5836" spans="1:42">
      <c r="A5836" s="13"/>
      <c r="C5836" s="2"/>
      <c r="L5836" s="4"/>
      <c r="N5836" s="13"/>
      <c r="P5836" s="2"/>
      <c r="Z5836" s="4"/>
      <c r="AB5836" s="13"/>
      <c r="AD5836" s="2"/>
      <c r="AN5836" s="4"/>
      <c r="AO5836" s="4"/>
      <c r="AP5836" s="4"/>
    </row>
    <row r="5837" spans="1:42">
      <c r="A5837" s="13"/>
      <c r="C5837" s="2"/>
      <c r="L5837" s="4"/>
      <c r="N5837" s="13"/>
      <c r="P5837" s="2"/>
      <c r="Z5837" s="4"/>
      <c r="AB5837" s="13"/>
      <c r="AD5837" s="2"/>
      <c r="AN5837" s="4"/>
      <c r="AO5837" s="4"/>
      <c r="AP5837" s="4"/>
    </row>
    <row r="5838" spans="1:42">
      <c r="A5838" s="13"/>
      <c r="C5838" s="2"/>
      <c r="L5838" s="4"/>
      <c r="N5838" s="13"/>
      <c r="P5838" s="2"/>
      <c r="Z5838" s="4"/>
      <c r="AB5838" s="13"/>
      <c r="AD5838" s="2"/>
      <c r="AN5838" s="4"/>
      <c r="AO5838" s="4"/>
      <c r="AP5838" s="4"/>
    </row>
    <row r="5839" spans="1:42">
      <c r="A5839" s="13"/>
      <c r="C5839" s="2"/>
      <c r="L5839" s="4"/>
      <c r="N5839" s="13"/>
      <c r="P5839" s="2"/>
      <c r="Z5839" s="4"/>
      <c r="AB5839" s="13"/>
      <c r="AD5839" s="2"/>
      <c r="AN5839" s="4"/>
      <c r="AO5839" s="4"/>
      <c r="AP5839" s="4"/>
    </row>
    <row r="5840" spans="1:42">
      <c r="A5840" s="13"/>
      <c r="C5840" s="2"/>
      <c r="L5840" s="4"/>
      <c r="N5840" s="13"/>
      <c r="P5840" s="2"/>
      <c r="Z5840" s="4"/>
      <c r="AB5840" s="13"/>
      <c r="AD5840" s="2"/>
      <c r="AN5840" s="4"/>
      <c r="AO5840" s="4"/>
      <c r="AP5840" s="4"/>
    </row>
    <row r="5841" spans="1:42">
      <c r="A5841" s="13"/>
      <c r="C5841" s="2"/>
      <c r="L5841" s="4"/>
      <c r="N5841" s="13"/>
      <c r="P5841" s="2"/>
      <c r="Z5841" s="4"/>
      <c r="AB5841" s="13"/>
      <c r="AD5841" s="2"/>
      <c r="AN5841" s="4"/>
      <c r="AO5841" s="4"/>
      <c r="AP5841" s="4"/>
    </row>
    <row r="5842" spans="1:42">
      <c r="A5842" s="13"/>
      <c r="C5842" s="2"/>
      <c r="L5842" s="4"/>
      <c r="N5842" s="13"/>
      <c r="P5842" s="2"/>
      <c r="Z5842" s="4"/>
      <c r="AB5842" s="13"/>
      <c r="AD5842" s="2"/>
      <c r="AN5842" s="4"/>
      <c r="AO5842" s="4"/>
      <c r="AP5842" s="4"/>
    </row>
    <row r="5843" spans="1:42">
      <c r="A5843" s="13"/>
      <c r="C5843" s="2"/>
      <c r="L5843" s="4"/>
      <c r="N5843" s="13"/>
      <c r="P5843" s="2"/>
      <c r="Z5843" s="4"/>
      <c r="AB5843" s="13"/>
      <c r="AD5843" s="2"/>
      <c r="AN5843" s="4"/>
      <c r="AO5843" s="4"/>
      <c r="AP5843" s="4"/>
    </row>
    <row r="5844" spans="1:42">
      <c r="A5844" s="13"/>
      <c r="C5844" s="2"/>
      <c r="L5844" s="4"/>
      <c r="N5844" s="13"/>
      <c r="P5844" s="2"/>
      <c r="Z5844" s="4"/>
      <c r="AB5844" s="13"/>
      <c r="AD5844" s="2"/>
      <c r="AN5844" s="4"/>
      <c r="AO5844" s="4"/>
      <c r="AP5844" s="4"/>
    </row>
    <row r="5845" spans="1:42">
      <c r="A5845" s="13"/>
      <c r="C5845" s="2"/>
      <c r="L5845" s="4"/>
      <c r="N5845" s="13"/>
      <c r="P5845" s="2"/>
      <c r="Z5845" s="4"/>
      <c r="AB5845" s="13"/>
      <c r="AD5845" s="2"/>
      <c r="AN5845" s="4"/>
      <c r="AO5845" s="4"/>
      <c r="AP5845" s="4"/>
    </row>
    <row r="5846" spans="1:42">
      <c r="A5846" s="13"/>
      <c r="C5846" s="2"/>
      <c r="L5846" s="4"/>
      <c r="N5846" s="13"/>
      <c r="P5846" s="2"/>
      <c r="Z5846" s="4"/>
      <c r="AB5846" s="13"/>
      <c r="AD5846" s="2"/>
      <c r="AN5846" s="4"/>
      <c r="AO5846" s="4"/>
      <c r="AP5846" s="4"/>
    </row>
    <row r="5847" spans="1:42">
      <c r="A5847" s="13"/>
      <c r="C5847" s="2"/>
      <c r="L5847" s="4"/>
      <c r="N5847" s="13"/>
      <c r="P5847" s="2"/>
      <c r="Z5847" s="4"/>
      <c r="AB5847" s="13"/>
      <c r="AD5847" s="2"/>
      <c r="AN5847" s="4"/>
      <c r="AO5847" s="4"/>
      <c r="AP5847" s="4"/>
    </row>
    <row r="5848" spans="1:42">
      <c r="A5848" s="13"/>
      <c r="C5848" s="2"/>
      <c r="L5848" s="4"/>
      <c r="N5848" s="13"/>
      <c r="P5848" s="2"/>
      <c r="Z5848" s="4"/>
      <c r="AB5848" s="13"/>
      <c r="AD5848" s="2"/>
      <c r="AN5848" s="4"/>
      <c r="AO5848" s="4"/>
      <c r="AP5848" s="4"/>
    </row>
    <row r="5849" spans="1:42">
      <c r="A5849" s="13"/>
      <c r="C5849" s="2"/>
      <c r="L5849" s="4"/>
      <c r="N5849" s="13"/>
      <c r="P5849" s="2"/>
      <c r="Z5849" s="4"/>
      <c r="AB5849" s="13"/>
      <c r="AD5849" s="2"/>
      <c r="AN5849" s="4"/>
      <c r="AO5849" s="4"/>
      <c r="AP5849" s="4"/>
    </row>
    <row r="5850" spans="1:42">
      <c r="A5850" s="13"/>
      <c r="C5850" s="2"/>
      <c r="L5850" s="4"/>
      <c r="N5850" s="13"/>
      <c r="P5850" s="2"/>
      <c r="Z5850" s="4"/>
      <c r="AB5850" s="13"/>
      <c r="AD5850" s="2"/>
      <c r="AN5850" s="4"/>
      <c r="AO5850" s="4"/>
      <c r="AP5850" s="4"/>
    </row>
    <row r="5851" spans="1:42">
      <c r="A5851" s="13"/>
      <c r="C5851" s="2"/>
      <c r="L5851" s="4"/>
      <c r="N5851" s="13"/>
      <c r="P5851" s="2"/>
      <c r="Z5851" s="4"/>
      <c r="AB5851" s="13"/>
      <c r="AD5851" s="2"/>
      <c r="AN5851" s="4"/>
      <c r="AO5851" s="4"/>
      <c r="AP5851" s="4"/>
    </row>
    <row r="5852" spans="1:42">
      <c r="A5852" s="13"/>
      <c r="C5852" s="2"/>
      <c r="L5852" s="4"/>
      <c r="N5852" s="13"/>
      <c r="P5852" s="2"/>
      <c r="Z5852" s="4"/>
      <c r="AB5852" s="13"/>
      <c r="AD5852" s="2"/>
      <c r="AN5852" s="4"/>
      <c r="AO5852" s="4"/>
      <c r="AP5852" s="4"/>
    </row>
    <row r="5853" spans="1:42">
      <c r="A5853" s="13"/>
      <c r="C5853" s="2"/>
      <c r="L5853" s="4"/>
      <c r="N5853" s="13"/>
      <c r="P5853" s="2"/>
      <c r="Z5853" s="4"/>
      <c r="AB5853" s="13"/>
      <c r="AD5853" s="2"/>
      <c r="AN5853" s="4"/>
      <c r="AO5853" s="4"/>
      <c r="AP5853" s="4"/>
    </row>
    <row r="5854" spans="1:42">
      <c r="A5854" s="13"/>
      <c r="C5854" s="2"/>
      <c r="L5854" s="4"/>
      <c r="N5854" s="13"/>
      <c r="P5854" s="2"/>
      <c r="Z5854" s="4"/>
      <c r="AB5854" s="13"/>
      <c r="AD5854" s="2"/>
      <c r="AN5854" s="4"/>
      <c r="AO5854" s="4"/>
      <c r="AP5854" s="4"/>
    </row>
    <row r="5855" spans="1:42">
      <c r="A5855" s="13"/>
      <c r="C5855" s="2"/>
      <c r="L5855" s="4"/>
      <c r="N5855" s="13"/>
      <c r="P5855" s="2"/>
      <c r="Z5855" s="4"/>
      <c r="AB5855" s="13"/>
      <c r="AD5855" s="2"/>
      <c r="AN5855" s="4"/>
      <c r="AO5855" s="4"/>
      <c r="AP5855" s="4"/>
    </row>
    <row r="5856" spans="1:42">
      <c r="A5856" s="13"/>
      <c r="C5856" s="2"/>
      <c r="L5856" s="4"/>
      <c r="N5856" s="13"/>
      <c r="P5856" s="2"/>
      <c r="Z5856" s="4"/>
      <c r="AB5856" s="13"/>
      <c r="AD5856" s="2"/>
      <c r="AN5856" s="4"/>
      <c r="AO5856" s="4"/>
      <c r="AP5856" s="4"/>
    </row>
    <row r="5857" spans="1:42">
      <c r="A5857" s="13"/>
      <c r="C5857" s="2"/>
      <c r="L5857" s="4"/>
      <c r="N5857" s="13"/>
      <c r="P5857" s="2"/>
      <c r="Z5857" s="4"/>
      <c r="AB5857" s="13"/>
      <c r="AD5857" s="2"/>
      <c r="AN5857" s="4"/>
      <c r="AO5857" s="4"/>
      <c r="AP5857" s="4"/>
    </row>
    <row r="5858" spans="1:42">
      <c r="A5858" s="13"/>
      <c r="C5858" s="2"/>
      <c r="L5858" s="4"/>
      <c r="N5858" s="13"/>
      <c r="P5858" s="2"/>
      <c r="Z5858" s="4"/>
      <c r="AB5858" s="13"/>
      <c r="AD5858" s="2"/>
      <c r="AN5858" s="4"/>
      <c r="AO5858" s="4"/>
      <c r="AP5858" s="4"/>
    </row>
    <row r="5859" spans="1:42">
      <c r="A5859" s="13"/>
      <c r="C5859" s="2"/>
      <c r="L5859" s="4"/>
      <c r="N5859" s="13"/>
      <c r="P5859" s="2"/>
      <c r="Z5859" s="4"/>
      <c r="AB5859" s="13"/>
      <c r="AD5859" s="2"/>
      <c r="AN5859" s="4"/>
      <c r="AO5859" s="4"/>
      <c r="AP5859" s="4"/>
    </row>
    <row r="5860" spans="1:42">
      <c r="A5860" s="13"/>
      <c r="C5860" s="2"/>
      <c r="L5860" s="4"/>
      <c r="N5860" s="13"/>
      <c r="P5860" s="2"/>
      <c r="Z5860" s="4"/>
      <c r="AB5860" s="13"/>
      <c r="AD5860" s="2"/>
      <c r="AN5860" s="4"/>
      <c r="AO5860" s="4"/>
      <c r="AP5860" s="4"/>
    </row>
    <row r="5861" spans="1:42">
      <c r="A5861" s="13"/>
      <c r="C5861" s="2"/>
      <c r="L5861" s="4"/>
      <c r="N5861" s="13"/>
      <c r="P5861" s="2"/>
      <c r="Z5861" s="4"/>
      <c r="AB5861" s="13"/>
      <c r="AD5861" s="2"/>
      <c r="AN5861" s="4"/>
      <c r="AO5861" s="4"/>
      <c r="AP5861" s="4"/>
    </row>
    <row r="5862" spans="1:42">
      <c r="A5862" s="13"/>
      <c r="C5862" s="2"/>
      <c r="L5862" s="4"/>
      <c r="N5862" s="13"/>
      <c r="P5862" s="2"/>
      <c r="Z5862" s="4"/>
      <c r="AB5862" s="13"/>
      <c r="AD5862" s="2"/>
      <c r="AN5862" s="4"/>
      <c r="AO5862" s="4"/>
      <c r="AP5862" s="4"/>
    </row>
    <row r="5863" spans="1:42">
      <c r="A5863" s="13"/>
      <c r="C5863" s="2"/>
      <c r="L5863" s="4"/>
      <c r="N5863" s="13"/>
      <c r="P5863" s="2"/>
      <c r="Z5863" s="4"/>
      <c r="AB5863" s="13"/>
      <c r="AD5863" s="2"/>
      <c r="AN5863" s="4"/>
      <c r="AO5863" s="4"/>
      <c r="AP5863" s="4"/>
    </row>
    <row r="5864" spans="1:42">
      <c r="A5864" s="13"/>
      <c r="C5864" s="2"/>
      <c r="L5864" s="4"/>
      <c r="N5864" s="13"/>
      <c r="P5864" s="2"/>
      <c r="Z5864" s="4"/>
      <c r="AB5864" s="13"/>
      <c r="AD5864" s="2"/>
      <c r="AN5864" s="4"/>
      <c r="AO5864" s="4"/>
      <c r="AP5864" s="4"/>
    </row>
    <row r="5865" spans="1:42">
      <c r="A5865" s="13"/>
      <c r="C5865" s="2"/>
      <c r="L5865" s="4"/>
      <c r="N5865" s="13"/>
      <c r="P5865" s="2"/>
      <c r="Z5865" s="4"/>
      <c r="AB5865" s="13"/>
      <c r="AD5865" s="2"/>
      <c r="AN5865" s="4"/>
      <c r="AO5865" s="4"/>
      <c r="AP5865" s="4"/>
    </row>
    <row r="5866" spans="1:42">
      <c r="A5866" s="13"/>
      <c r="C5866" s="2"/>
      <c r="L5866" s="4"/>
      <c r="N5866" s="13"/>
      <c r="P5866" s="2"/>
      <c r="Z5866" s="4"/>
      <c r="AB5866" s="13"/>
      <c r="AD5866" s="2"/>
      <c r="AN5866" s="4"/>
      <c r="AO5866" s="4"/>
      <c r="AP5866" s="4"/>
    </row>
    <row r="5867" spans="1:42">
      <c r="A5867" s="13"/>
      <c r="C5867" s="2"/>
      <c r="L5867" s="4"/>
      <c r="N5867" s="13"/>
      <c r="P5867" s="2"/>
      <c r="Z5867" s="4"/>
      <c r="AB5867" s="13"/>
      <c r="AD5867" s="2"/>
      <c r="AN5867" s="4"/>
      <c r="AO5867" s="4"/>
      <c r="AP5867" s="4"/>
    </row>
    <row r="5868" spans="1:42">
      <c r="A5868" s="13"/>
      <c r="C5868" s="2"/>
      <c r="L5868" s="4"/>
      <c r="N5868" s="13"/>
      <c r="P5868" s="2"/>
      <c r="Z5868" s="4"/>
      <c r="AB5868" s="13"/>
      <c r="AD5868" s="2"/>
      <c r="AN5868" s="4"/>
      <c r="AO5868" s="4"/>
      <c r="AP5868" s="4"/>
    </row>
    <row r="5869" spans="1:42">
      <c r="A5869" s="13"/>
      <c r="C5869" s="2"/>
      <c r="L5869" s="4"/>
      <c r="N5869" s="13"/>
      <c r="P5869" s="2"/>
      <c r="Z5869" s="4"/>
      <c r="AB5869" s="13"/>
      <c r="AD5869" s="2"/>
      <c r="AN5869" s="4"/>
      <c r="AO5869" s="4"/>
      <c r="AP5869" s="4"/>
    </row>
    <row r="5870" spans="1:42">
      <c r="A5870" s="13"/>
      <c r="C5870" s="2"/>
      <c r="L5870" s="4"/>
      <c r="N5870" s="13"/>
      <c r="P5870" s="2"/>
      <c r="Z5870" s="4"/>
      <c r="AB5870" s="13"/>
      <c r="AD5870" s="2"/>
      <c r="AN5870" s="4"/>
      <c r="AO5870" s="4"/>
      <c r="AP5870" s="4"/>
    </row>
    <row r="5871" spans="1:42">
      <c r="A5871" s="13"/>
      <c r="C5871" s="2"/>
      <c r="L5871" s="4"/>
      <c r="N5871" s="13"/>
      <c r="P5871" s="2"/>
      <c r="Z5871" s="4"/>
      <c r="AB5871" s="13"/>
      <c r="AD5871" s="2"/>
      <c r="AN5871" s="4"/>
      <c r="AO5871" s="4"/>
      <c r="AP5871" s="4"/>
    </row>
    <row r="5872" spans="1:42">
      <c r="A5872" s="13"/>
      <c r="C5872" s="2"/>
      <c r="L5872" s="4"/>
      <c r="N5872" s="13"/>
      <c r="P5872" s="2"/>
      <c r="Z5872" s="4"/>
      <c r="AB5872" s="13"/>
      <c r="AD5872" s="2"/>
      <c r="AN5872" s="4"/>
      <c r="AO5872" s="4"/>
      <c r="AP5872" s="4"/>
    </row>
    <row r="5873" spans="1:42">
      <c r="A5873" s="13"/>
      <c r="C5873" s="2"/>
      <c r="L5873" s="4"/>
      <c r="N5873" s="13"/>
      <c r="P5873" s="2"/>
      <c r="Z5873" s="4"/>
      <c r="AB5873" s="13"/>
      <c r="AD5873" s="2"/>
      <c r="AN5873" s="4"/>
      <c r="AO5873" s="4"/>
      <c r="AP5873" s="4"/>
    </row>
    <row r="5874" spans="1:42">
      <c r="A5874" s="13"/>
      <c r="C5874" s="2"/>
      <c r="L5874" s="4"/>
      <c r="N5874" s="13"/>
      <c r="P5874" s="2"/>
      <c r="Z5874" s="4"/>
      <c r="AB5874" s="13"/>
      <c r="AD5874" s="2"/>
      <c r="AN5874" s="4"/>
      <c r="AO5874" s="4"/>
      <c r="AP5874" s="4"/>
    </row>
    <row r="5875" spans="1:42">
      <c r="A5875" s="13"/>
      <c r="C5875" s="2"/>
      <c r="L5875" s="4"/>
      <c r="N5875" s="13"/>
      <c r="P5875" s="2"/>
      <c r="Z5875" s="4"/>
      <c r="AB5875" s="13"/>
      <c r="AD5875" s="2"/>
      <c r="AN5875" s="4"/>
      <c r="AO5875" s="4"/>
      <c r="AP5875" s="4"/>
    </row>
    <row r="5876" spans="1:42">
      <c r="A5876" s="13"/>
      <c r="C5876" s="2"/>
      <c r="L5876" s="4"/>
      <c r="N5876" s="13"/>
      <c r="P5876" s="2"/>
      <c r="Z5876" s="4"/>
      <c r="AB5876" s="13"/>
      <c r="AD5876" s="2"/>
      <c r="AN5876" s="4"/>
      <c r="AO5876" s="4"/>
      <c r="AP5876" s="4"/>
    </row>
    <row r="5877" spans="1:42">
      <c r="A5877" s="13"/>
      <c r="C5877" s="2"/>
      <c r="L5877" s="4"/>
      <c r="N5877" s="13"/>
      <c r="P5877" s="2"/>
      <c r="Z5877" s="4"/>
      <c r="AB5877" s="13"/>
      <c r="AD5877" s="2"/>
      <c r="AN5877" s="4"/>
      <c r="AO5877" s="4"/>
      <c r="AP5877" s="4"/>
    </row>
    <row r="5878" spans="1:42">
      <c r="A5878" s="13"/>
      <c r="C5878" s="2"/>
      <c r="L5878" s="4"/>
      <c r="N5878" s="13"/>
      <c r="P5878" s="2"/>
      <c r="Z5878" s="4"/>
      <c r="AB5878" s="13"/>
      <c r="AD5878" s="2"/>
      <c r="AN5878" s="4"/>
      <c r="AO5878" s="4"/>
      <c r="AP5878" s="4"/>
    </row>
    <row r="5879" spans="1:42">
      <c r="A5879" s="13"/>
      <c r="C5879" s="2"/>
      <c r="L5879" s="4"/>
      <c r="N5879" s="13"/>
      <c r="P5879" s="2"/>
      <c r="Z5879" s="4"/>
      <c r="AB5879" s="13"/>
      <c r="AD5879" s="2"/>
      <c r="AN5879" s="4"/>
      <c r="AO5879" s="4"/>
      <c r="AP5879" s="4"/>
    </row>
    <row r="5880" spans="1:42">
      <c r="A5880" s="13"/>
      <c r="C5880" s="2"/>
      <c r="L5880" s="4"/>
      <c r="N5880" s="13"/>
      <c r="P5880" s="2"/>
      <c r="Z5880" s="4"/>
      <c r="AB5880" s="13"/>
      <c r="AD5880" s="2"/>
      <c r="AN5880" s="4"/>
      <c r="AO5880" s="4"/>
      <c r="AP5880" s="4"/>
    </row>
    <row r="5881" spans="1:42">
      <c r="A5881" s="13"/>
      <c r="C5881" s="2"/>
      <c r="L5881" s="4"/>
      <c r="N5881" s="13"/>
      <c r="P5881" s="2"/>
      <c r="Z5881" s="4"/>
      <c r="AB5881" s="13"/>
      <c r="AD5881" s="2"/>
      <c r="AN5881" s="4"/>
      <c r="AO5881" s="4"/>
      <c r="AP5881" s="4"/>
    </row>
    <row r="5882" spans="1:42">
      <c r="A5882" s="13"/>
      <c r="C5882" s="2"/>
      <c r="L5882" s="4"/>
      <c r="N5882" s="13"/>
      <c r="P5882" s="2"/>
      <c r="Z5882" s="4"/>
      <c r="AB5882" s="13"/>
      <c r="AD5882" s="2"/>
      <c r="AN5882" s="4"/>
      <c r="AO5882" s="4"/>
      <c r="AP5882" s="4"/>
    </row>
    <row r="5883" spans="1:42">
      <c r="A5883" s="13"/>
      <c r="C5883" s="2"/>
      <c r="L5883" s="4"/>
      <c r="N5883" s="13"/>
      <c r="P5883" s="2"/>
      <c r="Z5883" s="4"/>
      <c r="AB5883" s="13"/>
      <c r="AD5883" s="2"/>
      <c r="AN5883" s="4"/>
      <c r="AO5883" s="4"/>
      <c r="AP5883" s="4"/>
    </row>
    <row r="5884" spans="1:42">
      <c r="A5884" s="13"/>
      <c r="C5884" s="2"/>
      <c r="L5884" s="4"/>
      <c r="N5884" s="13"/>
      <c r="P5884" s="2"/>
      <c r="Z5884" s="4"/>
      <c r="AB5884" s="13"/>
      <c r="AD5884" s="2"/>
      <c r="AN5884" s="4"/>
      <c r="AO5884" s="4"/>
      <c r="AP5884" s="4"/>
    </row>
    <row r="5885" spans="1:42">
      <c r="A5885" s="13"/>
      <c r="C5885" s="2"/>
      <c r="L5885" s="4"/>
      <c r="N5885" s="13"/>
      <c r="P5885" s="2"/>
      <c r="Z5885" s="4"/>
      <c r="AB5885" s="13"/>
      <c r="AD5885" s="2"/>
      <c r="AN5885" s="4"/>
      <c r="AO5885" s="4"/>
      <c r="AP5885" s="4"/>
    </row>
    <row r="5886" spans="1:42">
      <c r="A5886" s="13"/>
      <c r="C5886" s="2"/>
      <c r="L5886" s="4"/>
      <c r="N5886" s="13"/>
      <c r="P5886" s="2"/>
      <c r="Z5886" s="4"/>
      <c r="AB5886" s="13"/>
      <c r="AD5886" s="2"/>
      <c r="AN5886" s="4"/>
      <c r="AO5886" s="4"/>
      <c r="AP5886" s="4"/>
    </row>
    <row r="5887" spans="1:42">
      <c r="A5887" s="13"/>
      <c r="C5887" s="2"/>
      <c r="L5887" s="4"/>
      <c r="N5887" s="13"/>
      <c r="P5887" s="2"/>
      <c r="Z5887" s="4"/>
      <c r="AB5887" s="13"/>
      <c r="AD5887" s="2"/>
      <c r="AN5887" s="4"/>
      <c r="AO5887" s="4"/>
      <c r="AP5887" s="4"/>
    </row>
    <row r="5888" spans="1:42">
      <c r="A5888" s="13"/>
      <c r="C5888" s="2"/>
      <c r="L5888" s="4"/>
      <c r="N5888" s="13"/>
      <c r="P5888" s="2"/>
      <c r="Z5888" s="4"/>
      <c r="AB5888" s="13"/>
      <c r="AD5888" s="2"/>
      <c r="AN5888" s="4"/>
      <c r="AO5888" s="4"/>
      <c r="AP5888" s="4"/>
    </row>
    <row r="5889" spans="1:42">
      <c r="A5889" s="13"/>
      <c r="C5889" s="2"/>
      <c r="L5889" s="4"/>
      <c r="N5889" s="13"/>
      <c r="P5889" s="2"/>
      <c r="Z5889" s="4"/>
      <c r="AB5889" s="13"/>
      <c r="AD5889" s="2"/>
      <c r="AN5889" s="4"/>
      <c r="AO5889" s="4"/>
      <c r="AP5889" s="4"/>
    </row>
    <row r="5890" spans="1:42">
      <c r="A5890" s="13"/>
      <c r="C5890" s="2"/>
      <c r="L5890" s="4"/>
      <c r="N5890" s="13"/>
      <c r="P5890" s="2"/>
      <c r="Z5890" s="4"/>
      <c r="AB5890" s="13"/>
      <c r="AD5890" s="2"/>
      <c r="AN5890" s="4"/>
      <c r="AO5890" s="4"/>
      <c r="AP5890" s="4"/>
    </row>
    <row r="5891" spans="1:42">
      <c r="A5891" s="13"/>
      <c r="C5891" s="2"/>
      <c r="L5891" s="4"/>
      <c r="N5891" s="13"/>
      <c r="P5891" s="2"/>
      <c r="Z5891" s="4"/>
      <c r="AB5891" s="13"/>
      <c r="AD5891" s="2"/>
      <c r="AN5891" s="4"/>
      <c r="AO5891" s="4"/>
      <c r="AP5891" s="4"/>
    </row>
    <row r="5892" spans="1:42">
      <c r="A5892" s="13"/>
      <c r="C5892" s="2"/>
      <c r="L5892" s="4"/>
      <c r="N5892" s="13"/>
      <c r="P5892" s="2"/>
      <c r="Z5892" s="4"/>
      <c r="AB5892" s="13"/>
      <c r="AD5892" s="2"/>
      <c r="AN5892" s="4"/>
      <c r="AO5892" s="4"/>
      <c r="AP5892" s="4"/>
    </row>
    <row r="5893" spans="1:42">
      <c r="A5893" s="13"/>
      <c r="C5893" s="2"/>
      <c r="L5893" s="4"/>
      <c r="N5893" s="13"/>
      <c r="P5893" s="2"/>
      <c r="Z5893" s="4"/>
      <c r="AB5893" s="13"/>
      <c r="AD5893" s="2"/>
      <c r="AN5893" s="4"/>
      <c r="AO5893" s="4"/>
      <c r="AP5893" s="4"/>
    </row>
    <row r="5894" spans="1:42">
      <c r="A5894" s="13"/>
      <c r="C5894" s="2"/>
      <c r="L5894" s="4"/>
      <c r="N5894" s="13"/>
      <c r="P5894" s="2"/>
      <c r="Z5894" s="4"/>
      <c r="AB5894" s="13"/>
      <c r="AD5894" s="2"/>
      <c r="AN5894" s="4"/>
      <c r="AO5894" s="4"/>
      <c r="AP5894" s="4"/>
    </row>
    <row r="5895" spans="1:42">
      <c r="A5895" s="13"/>
      <c r="C5895" s="2"/>
      <c r="L5895" s="4"/>
      <c r="N5895" s="13"/>
      <c r="P5895" s="2"/>
      <c r="Z5895" s="4"/>
      <c r="AB5895" s="13"/>
      <c r="AD5895" s="2"/>
      <c r="AN5895" s="4"/>
      <c r="AO5895" s="4"/>
      <c r="AP5895" s="4"/>
    </row>
    <row r="5896" spans="1:42">
      <c r="A5896" s="13"/>
      <c r="C5896" s="2"/>
      <c r="L5896" s="4"/>
      <c r="N5896" s="13"/>
      <c r="P5896" s="2"/>
      <c r="Z5896" s="4"/>
      <c r="AB5896" s="13"/>
      <c r="AD5896" s="2"/>
      <c r="AN5896" s="4"/>
      <c r="AO5896" s="4"/>
      <c r="AP5896" s="4"/>
    </row>
    <row r="5897" spans="1:42">
      <c r="A5897" s="13"/>
      <c r="C5897" s="2"/>
      <c r="L5897" s="4"/>
      <c r="N5897" s="13"/>
      <c r="P5897" s="2"/>
      <c r="Z5897" s="4"/>
      <c r="AB5897" s="13"/>
      <c r="AD5897" s="2"/>
      <c r="AN5897" s="4"/>
      <c r="AO5897" s="4"/>
      <c r="AP5897" s="4"/>
    </row>
    <row r="5898" spans="1:42">
      <c r="A5898" s="13"/>
      <c r="C5898" s="2"/>
      <c r="L5898" s="4"/>
      <c r="N5898" s="13"/>
      <c r="P5898" s="2"/>
      <c r="Z5898" s="4"/>
      <c r="AB5898" s="13"/>
      <c r="AD5898" s="2"/>
      <c r="AN5898" s="4"/>
      <c r="AO5898" s="4"/>
      <c r="AP5898" s="4"/>
    </row>
    <row r="5899" spans="1:42">
      <c r="A5899" s="13"/>
      <c r="C5899" s="2"/>
      <c r="L5899" s="4"/>
      <c r="N5899" s="13"/>
      <c r="P5899" s="2"/>
      <c r="Z5899" s="4"/>
      <c r="AB5899" s="13"/>
      <c r="AD5899" s="2"/>
      <c r="AN5899" s="4"/>
      <c r="AO5899" s="4"/>
      <c r="AP5899" s="4"/>
    </row>
    <row r="5900" spans="1:42">
      <c r="A5900" s="13"/>
      <c r="C5900" s="2"/>
      <c r="L5900" s="4"/>
      <c r="N5900" s="13"/>
      <c r="P5900" s="2"/>
      <c r="Z5900" s="4"/>
      <c r="AB5900" s="13"/>
      <c r="AD5900" s="2"/>
      <c r="AN5900" s="4"/>
      <c r="AO5900" s="4"/>
      <c r="AP5900" s="4"/>
    </row>
    <row r="5901" spans="1:42">
      <c r="A5901" s="13"/>
      <c r="C5901" s="2"/>
      <c r="L5901" s="4"/>
      <c r="N5901" s="13"/>
      <c r="P5901" s="2"/>
      <c r="Z5901" s="4"/>
      <c r="AB5901" s="13"/>
      <c r="AD5901" s="2"/>
      <c r="AN5901" s="4"/>
      <c r="AO5901" s="4"/>
      <c r="AP5901" s="4"/>
    </row>
    <row r="5902" spans="1:42">
      <c r="A5902" s="13"/>
      <c r="C5902" s="2"/>
      <c r="L5902" s="4"/>
      <c r="N5902" s="13"/>
      <c r="P5902" s="2"/>
      <c r="Z5902" s="4"/>
      <c r="AB5902" s="13"/>
      <c r="AD5902" s="2"/>
      <c r="AN5902" s="4"/>
      <c r="AO5902" s="4"/>
      <c r="AP5902" s="4"/>
    </row>
    <row r="5903" spans="1:42">
      <c r="A5903" s="13"/>
      <c r="C5903" s="2"/>
      <c r="L5903" s="4"/>
      <c r="N5903" s="13"/>
      <c r="P5903" s="2"/>
      <c r="Z5903" s="4"/>
      <c r="AB5903" s="13"/>
      <c r="AD5903" s="2"/>
      <c r="AN5903" s="4"/>
      <c r="AO5903" s="4"/>
      <c r="AP5903" s="4"/>
    </row>
    <row r="5904" spans="1:42">
      <c r="A5904" s="13"/>
      <c r="C5904" s="2"/>
      <c r="L5904" s="4"/>
      <c r="N5904" s="13"/>
      <c r="P5904" s="2"/>
      <c r="Z5904" s="4"/>
      <c r="AB5904" s="13"/>
      <c r="AD5904" s="2"/>
      <c r="AN5904" s="4"/>
      <c r="AO5904" s="4"/>
      <c r="AP5904" s="4"/>
    </row>
    <row r="5905" spans="1:42">
      <c r="A5905" s="13"/>
      <c r="C5905" s="2"/>
      <c r="L5905" s="4"/>
      <c r="N5905" s="13"/>
      <c r="P5905" s="2"/>
      <c r="Z5905" s="4"/>
      <c r="AB5905" s="13"/>
      <c r="AD5905" s="2"/>
      <c r="AN5905" s="4"/>
      <c r="AO5905" s="4"/>
      <c r="AP5905" s="4"/>
    </row>
    <row r="5906" spans="1:42">
      <c r="A5906" s="13"/>
      <c r="C5906" s="2"/>
      <c r="L5906" s="4"/>
      <c r="N5906" s="13"/>
      <c r="P5906" s="2"/>
      <c r="Z5906" s="4"/>
      <c r="AB5906" s="13"/>
      <c r="AD5906" s="2"/>
      <c r="AN5906" s="4"/>
      <c r="AO5906" s="4"/>
      <c r="AP5906" s="4"/>
    </row>
    <row r="5907" spans="1:42">
      <c r="A5907" s="13"/>
      <c r="C5907" s="2"/>
      <c r="L5907" s="4"/>
      <c r="N5907" s="13"/>
      <c r="P5907" s="2"/>
      <c r="Z5907" s="4"/>
      <c r="AB5907" s="13"/>
      <c r="AD5907" s="2"/>
      <c r="AN5907" s="4"/>
      <c r="AO5907" s="4"/>
      <c r="AP5907" s="4"/>
    </row>
    <row r="5908" spans="1:42">
      <c r="A5908" s="13"/>
      <c r="C5908" s="2"/>
      <c r="L5908" s="4"/>
      <c r="N5908" s="13"/>
      <c r="P5908" s="2"/>
      <c r="Z5908" s="4"/>
      <c r="AB5908" s="13"/>
      <c r="AD5908" s="2"/>
      <c r="AN5908" s="4"/>
      <c r="AO5908" s="4"/>
      <c r="AP5908" s="4"/>
    </row>
    <row r="5909" spans="1:42">
      <c r="A5909" s="13"/>
      <c r="C5909" s="2"/>
      <c r="L5909" s="4"/>
      <c r="N5909" s="13"/>
      <c r="P5909" s="2"/>
      <c r="Z5909" s="4"/>
      <c r="AB5909" s="13"/>
      <c r="AD5909" s="2"/>
      <c r="AN5909" s="4"/>
      <c r="AO5909" s="4"/>
      <c r="AP5909" s="4"/>
    </row>
    <row r="5910" spans="1:42">
      <c r="A5910" s="13"/>
      <c r="C5910" s="2"/>
      <c r="L5910" s="4"/>
      <c r="N5910" s="13"/>
      <c r="P5910" s="2"/>
      <c r="Z5910" s="4"/>
      <c r="AB5910" s="13"/>
      <c r="AD5910" s="2"/>
      <c r="AN5910" s="4"/>
      <c r="AO5910" s="4"/>
      <c r="AP5910" s="4"/>
    </row>
    <row r="5911" spans="1:42">
      <c r="A5911" s="13"/>
      <c r="C5911" s="2"/>
      <c r="L5911" s="4"/>
      <c r="N5911" s="13"/>
      <c r="P5911" s="2"/>
      <c r="Z5911" s="4"/>
      <c r="AB5911" s="13"/>
      <c r="AD5911" s="2"/>
      <c r="AN5911" s="4"/>
      <c r="AO5911" s="4"/>
      <c r="AP5911" s="4"/>
    </row>
    <row r="5912" spans="1:42">
      <c r="A5912" s="13"/>
      <c r="C5912" s="2"/>
      <c r="L5912" s="4"/>
      <c r="N5912" s="13"/>
      <c r="P5912" s="2"/>
      <c r="Z5912" s="4"/>
      <c r="AB5912" s="13"/>
      <c r="AD5912" s="2"/>
      <c r="AN5912" s="4"/>
      <c r="AO5912" s="4"/>
      <c r="AP5912" s="4"/>
    </row>
    <row r="5913" spans="1:42">
      <c r="A5913" s="13"/>
      <c r="C5913" s="2"/>
      <c r="L5913" s="4"/>
      <c r="N5913" s="13"/>
      <c r="P5913" s="2"/>
      <c r="Z5913" s="4"/>
      <c r="AB5913" s="13"/>
      <c r="AD5913" s="2"/>
      <c r="AN5913" s="4"/>
      <c r="AO5913" s="4"/>
      <c r="AP5913" s="4"/>
    </row>
    <row r="5914" spans="1:42">
      <c r="A5914" s="13"/>
      <c r="C5914" s="2"/>
      <c r="L5914" s="4"/>
      <c r="N5914" s="13"/>
      <c r="P5914" s="2"/>
      <c r="Z5914" s="4"/>
      <c r="AB5914" s="13"/>
      <c r="AD5914" s="2"/>
      <c r="AN5914" s="4"/>
      <c r="AO5914" s="4"/>
      <c r="AP5914" s="4"/>
    </row>
    <row r="5915" spans="1:42">
      <c r="A5915" s="13"/>
      <c r="C5915" s="2"/>
      <c r="L5915" s="4"/>
      <c r="N5915" s="13"/>
      <c r="P5915" s="2"/>
      <c r="Z5915" s="4"/>
      <c r="AB5915" s="13"/>
      <c r="AD5915" s="2"/>
      <c r="AN5915" s="4"/>
      <c r="AO5915" s="4"/>
      <c r="AP5915" s="4"/>
    </row>
    <row r="5916" spans="1:42">
      <c r="A5916" s="13"/>
      <c r="C5916" s="2"/>
      <c r="L5916" s="4"/>
      <c r="N5916" s="13"/>
      <c r="P5916" s="2"/>
      <c r="Z5916" s="4"/>
      <c r="AB5916" s="13"/>
      <c r="AD5916" s="2"/>
      <c r="AN5916" s="4"/>
      <c r="AO5916" s="4"/>
      <c r="AP5916" s="4"/>
    </row>
    <row r="5917" spans="1:42">
      <c r="A5917" s="13"/>
      <c r="C5917" s="2"/>
      <c r="L5917" s="4"/>
      <c r="N5917" s="13"/>
      <c r="P5917" s="2"/>
      <c r="Z5917" s="4"/>
      <c r="AB5917" s="13"/>
      <c r="AD5917" s="2"/>
      <c r="AN5917" s="4"/>
      <c r="AO5917" s="4"/>
      <c r="AP5917" s="4"/>
    </row>
    <row r="5918" spans="1:42">
      <c r="A5918" s="13"/>
      <c r="C5918" s="2"/>
      <c r="L5918" s="4"/>
      <c r="N5918" s="13"/>
      <c r="P5918" s="2"/>
      <c r="Z5918" s="4"/>
      <c r="AB5918" s="13"/>
      <c r="AD5918" s="2"/>
      <c r="AN5918" s="4"/>
      <c r="AO5918" s="4"/>
      <c r="AP5918" s="4"/>
    </row>
    <row r="5919" spans="1:42">
      <c r="A5919" s="13"/>
      <c r="C5919" s="2"/>
      <c r="L5919" s="4"/>
      <c r="N5919" s="13"/>
      <c r="P5919" s="2"/>
      <c r="Z5919" s="4"/>
      <c r="AB5919" s="13"/>
      <c r="AD5919" s="2"/>
      <c r="AN5919" s="4"/>
      <c r="AO5919" s="4"/>
      <c r="AP5919" s="4"/>
    </row>
    <row r="5920" spans="1:42">
      <c r="A5920" s="13"/>
      <c r="C5920" s="2"/>
      <c r="L5920" s="4"/>
      <c r="N5920" s="13"/>
      <c r="P5920" s="2"/>
      <c r="Z5920" s="4"/>
      <c r="AB5920" s="13"/>
      <c r="AD5920" s="2"/>
      <c r="AN5920" s="4"/>
      <c r="AO5920" s="4"/>
      <c r="AP5920" s="4"/>
    </row>
    <row r="5921" spans="1:42">
      <c r="A5921" s="13"/>
      <c r="C5921" s="2"/>
      <c r="L5921" s="4"/>
      <c r="N5921" s="13"/>
      <c r="P5921" s="2"/>
      <c r="Z5921" s="4"/>
      <c r="AB5921" s="13"/>
      <c r="AD5921" s="2"/>
      <c r="AN5921" s="4"/>
      <c r="AO5921" s="4"/>
      <c r="AP5921" s="4"/>
    </row>
    <row r="5922" spans="1:42">
      <c r="A5922" s="13"/>
      <c r="C5922" s="2"/>
      <c r="L5922" s="4"/>
      <c r="N5922" s="13"/>
      <c r="P5922" s="2"/>
      <c r="Z5922" s="4"/>
      <c r="AB5922" s="13"/>
      <c r="AD5922" s="2"/>
      <c r="AN5922" s="4"/>
      <c r="AO5922" s="4"/>
      <c r="AP5922" s="4"/>
    </row>
    <row r="5923" spans="1:42">
      <c r="A5923" s="13"/>
      <c r="C5923" s="2"/>
      <c r="L5923" s="4"/>
      <c r="N5923" s="13"/>
      <c r="P5923" s="2"/>
      <c r="Z5923" s="4"/>
      <c r="AB5923" s="13"/>
      <c r="AD5923" s="2"/>
      <c r="AN5923" s="4"/>
      <c r="AO5923" s="4"/>
      <c r="AP5923" s="4"/>
    </row>
    <row r="5924" spans="1:42">
      <c r="A5924" s="13"/>
      <c r="C5924" s="2"/>
      <c r="L5924" s="4"/>
      <c r="N5924" s="13"/>
      <c r="P5924" s="2"/>
      <c r="Z5924" s="4"/>
      <c r="AB5924" s="13"/>
      <c r="AD5924" s="2"/>
      <c r="AN5924" s="4"/>
      <c r="AO5924" s="4"/>
      <c r="AP5924" s="4"/>
    </row>
    <row r="5925" spans="1:42">
      <c r="A5925" s="13"/>
      <c r="C5925" s="2"/>
      <c r="L5925" s="4"/>
      <c r="N5925" s="13"/>
      <c r="P5925" s="2"/>
      <c r="Z5925" s="4"/>
      <c r="AB5925" s="13"/>
      <c r="AD5925" s="2"/>
      <c r="AN5925" s="4"/>
      <c r="AO5925" s="4"/>
      <c r="AP5925" s="4"/>
    </row>
    <row r="5926" spans="1:42">
      <c r="A5926" s="13"/>
      <c r="C5926" s="2"/>
      <c r="L5926" s="4"/>
      <c r="N5926" s="13"/>
      <c r="P5926" s="2"/>
      <c r="Z5926" s="4"/>
      <c r="AB5926" s="13"/>
      <c r="AD5926" s="2"/>
      <c r="AN5926" s="4"/>
      <c r="AO5926" s="4"/>
      <c r="AP5926" s="4"/>
    </row>
    <row r="5927" spans="1:42">
      <c r="A5927" s="13"/>
      <c r="C5927" s="2"/>
      <c r="L5927" s="4"/>
      <c r="N5927" s="13"/>
      <c r="P5927" s="2"/>
      <c r="Z5927" s="4"/>
      <c r="AB5927" s="13"/>
      <c r="AD5927" s="2"/>
      <c r="AN5927" s="4"/>
      <c r="AO5927" s="4"/>
      <c r="AP5927" s="4"/>
    </row>
    <row r="5928" spans="1:42">
      <c r="A5928" s="13"/>
      <c r="C5928" s="2"/>
      <c r="L5928" s="4"/>
      <c r="N5928" s="13"/>
      <c r="P5928" s="2"/>
      <c r="Z5928" s="4"/>
      <c r="AB5928" s="13"/>
      <c r="AD5928" s="2"/>
      <c r="AN5928" s="4"/>
      <c r="AO5928" s="4"/>
      <c r="AP5928" s="4"/>
    </row>
    <row r="5929" spans="1:42">
      <c r="A5929" s="13"/>
      <c r="C5929" s="2"/>
      <c r="L5929" s="4"/>
      <c r="N5929" s="13"/>
      <c r="P5929" s="2"/>
      <c r="Z5929" s="4"/>
      <c r="AB5929" s="13"/>
      <c r="AD5929" s="2"/>
      <c r="AN5929" s="4"/>
      <c r="AO5929" s="4"/>
      <c r="AP5929" s="4"/>
    </row>
    <row r="5930" spans="1:42">
      <c r="A5930" s="13"/>
      <c r="C5930" s="2"/>
      <c r="L5930" s="4"/>
      <c r="N5930" s="13"/>
      <c r="P5930" s="2"/>
      <c r="Z5930" s="4"/>
      <c r="AB5930" s="13"/>
      <c r="AD5930" s="2"/>
      <c r="AN5930" s="4"/>
      <c r="AO5930" s="4"/>
      <c r="AP5930" s="4"/>
    </row>
    <row r="5931" spans="1:42">
      <c r="A5931" s="13"/>
      <c r="C5931" s="2"/>
      <c r="L5931" s="4"/>
      <c r="N5931" s="13"/>
      <c r="P5931" s="2"/>
      <c r="Z5931" s="4"/>
      <c r="AB5931" s="13"/>
      <c r="AD5931" s="2"/>
      <c r="AN5931" s="4"/>
      <c r="AO5931" s="4"/>
      <c r="AP5931" s="4"/>
    </row>
    <row r="5932" spans="1:42">
      <c r="A5932" s="13"/>
      <c r="C5932" s="2"/>
      <c r="L5932" s="4"/>
      <c r="N5932" s="13"/>
      <c r="P5932" s="2"/>
      <c r="Z5932" s="4"/>
      <c r="AB5932" s="13"/>
      <c r="AD5932" s="2"/>
      <c r="AN5932" s="4"/>
      <c r="AO5932" s="4"/>
      <c r="AP5932" s="4"/>
    </row>
    <row r="5933" spans="1:42">
      <c r="A5933" s="13"/>
      <c r="C5933" s="2"/>
      <c r="L5933" s="4"/>
      <c r="N5933" s="13"/>
      <c r="P5933" s="2"/>
      <c r="Z5933" s="4"/>
      <c r="AB5933" s="13"/>
      <c r="AD5933" s="2"/>
      <c r="AN5933" s="4"/>
      <c r="AO5933" s="4"/>
      <c r="AP5933" s="4"/>
    </row>
    <row r="5934" spans="1:42">
      <c r="A5934" s="13"/>
      <c r="C5934" s="2"/>
      <c r="L5934" s="4"/>
      <c r="N5934" s="13"/>
      <c r="P5934" s="2"/>
      <c r="Z5934" s="4"/>
      <c r="AB5934" s="13"/>
      <c r="AD5934" s="2"/>
      <c r="AN5934" s="4"/>
      <c r="AO5934" s="4"/>
      <c r="AP5934" s="4"/>
    </row>
    <row r="5935" spans="1:42">
      <c r="A5935" s="13"/>
      <c r="C5935" s="2"/>
      <c r="L5935" s="4"/>
      <c r="N5935" s="13"/>
      <c r="P5935" s="2"/>
      <c r="Z5935" s="4"/>
      <c r="AB5935" s="13"/>
      <c r="AD5935" s="2"/>
      <c r="AN5935" s="4"/>
      <c r="AO5935" s="4"/>
      <c r="AP5935" s="4"/>
    </row>
    <row r="5936" spans="1:42">
      <c r="A5936" s="13"/>
      <c r="C5936" s="2"/>
      <c r="L5936" s="4"/>
      <c r="N5936" s="13"/>
      <c r="P5936" s="2"/>
      <c r="Z5936" s="4"/>
      <c r="AB5936" s="13"/>
      <c r="AD5936" s="2"/>
      <c r="AN5936" s="4"/>
      <c r="AO5936" s="4"/>
      <c r="AP5936" s="4"/>
    </row>
    <row r="5937" spans="1:42">
      <c r="A5937" s="13"/>
      <c r="C5937" s="2"/>
      <c r="L5937" s="4"/>
      <c r="N5937" s="13"/>
      <c r="P5937" s="2"/>
      <c r="Z5937" s="4"/>
      <c r="AB5937" s="13"/>
      <c r="AD5937" s="2"/>
      <c r="AN5937" s="4"/>
      <c r="AO5937" s="4"/>
      <c r="AP5937" s="4"/>
    </row>
    <row r="5938" spans="1:42">
      <c r="A5938" s="13"/>
      <c r="C5938" s="2"/>
      <c r="L5938" s="4"/>
      <c r="N5938" s="13"/>
      <c r="P5938" s="2"/>
      <c r="Z5938" s="4"/>
      <c r="AB5938" s="13"/>
      <c r="AD5938" s="2"/>
      <c r="AN5938" s="4"/>
      <c r="AO5938" s="4"/>
      <c r="AP5938" s="4"/>
    </row>
    <row r="5939" spans="1:42">
      <c r="A5939" s="13"/>
      <c r="C5939" s="2"/>
      <c r="L5939" s="4"/>
      <c r="N5939" s="13"/>
      <c r="P5939" s="2"/>
      <c r="Z5939" s="4"/>
      <c r="AB5939" s="13"/>
      <c r="AD5939" s="2"/>
      <c r="AN5939" s="4"/>
      <c r="AO5939" s="4"/>
      <c r="AP5939" s="4"/>
    </row>
    <row r="5940" spans="1:42">
      <c r="A5940" s="13"/>
      <c r="C5940" s="2"/>
      <c r="L5940" s="4"/>
      <c r="N5940" s="13"/>
      <c r="P5940" s="2"/>
      <c r="Z5940" s="4"/>
      <c r="AB5940" s="13"/>
      <c r="AD5940" s="2"/>
      <c r="AN5940" s="4"/>
      <c r="AO5940" s="4"/>
      <c r="AP5940" s="4"/>
    </row>
    <row r="5941" spans="1:42">
      <c r="A5941" s="13"/>
      <c r="C5941" s="2"/>
      <c r="L5941" s="4"/>
      <c r="N5941" s="13"/>
      <c r="P5941" s="2"/>
      <c r="Z5941" s="4"/>
      <c r="AB5941" s="13"/>
      <c r="AD5941" s="2"/>
      <c r="AN5941" s="4"/>
      <c r="AO5941" s="4"/>
      <c r="AP5941" s="4"/>
    </row>
    <row r="5942" spans="1:42">
      <c r="A5942" s="13"/>
      <c r="C5942" s="2"/>
      <c r="L5942" s="4"/>
      <c r="N5942" s="13"/>
      <c r="P5942" s="2"/>
      <c r="Z5942" s="4"/>
      <c r="AB5942" s="13"/>
      <c r="AD5942" s="2"/>
      <c r="AN5942" s="4"/>
      <c r="AO5942" s="4"/>
      <c r="AP5942" s="4"/>
    </row>
    <row r="5943" spans="1:42">
      <c r="A5943" s="13"/>
      <c r="C5943" s="2"/>
      <c r="L5943" s="4"/>
      <c r="N5943" s="13"/>
      <c r="P5943" s="2"/>
      <c r="Z5943" s="4"/>
      <c r="AB5943" s="13"/>
      <c r="AD5943" s="2"/>
      <c r="AN5943" s="4"/>
      <c r="AO5943" s="4"/>
      <c r="AP5943" s="4"/>
    </row>
    <row r="5944" spans="1:42">
      <c r="A5944" s="13"/>
      <c r="C5944" s="2"/>
      <c r="L5944" s="4"/>
      <c r="N5944" s="13"/>
      <c r="P5944" s="2"/>
      <c r="Z5944" s="4"/>
      <c r="AB5944" s="13"/>
      <c r="AD5944" s="2"/>
      <c r="AN5944" s="4"/>
      <c r="AO5944" s="4"/>
      <c r="AP5944" s="4"/>
    </row>
    <row r="5945" spans="1:42">
      <c r="A5945" s="13"/>
      <c r="C5945" s="2"/>
      <c r="L5945" s="4"/>
      <c r="N5945" s="13"/>
      <c r="P5945" s="2"/>
      <c r="Z5945" s="4"/>
      <c r="AB5945" s="13"/>
      <c r="AD5945" s="2"/>
      <c r="AN5945" s="4"/>
      <c r="AO5945" s="4"/>
      <c r="AP5945" s="4"/>
    </row>
    <row r="5946" spans="1:42">
      <c r="A5946" s="13"/>
      <c r="C5946" s="2"/>
      <c r="L5946" s="4"/>
      <c r="N5946" s="13"/>
      <c r="P5946" s="2"/>
      <c r="Z5946" s="4"/>
      <c r="AB5946" s="13"/>
      <c r="AD5946" s="2"/>
      <c r="AN5946" s="4"/>
      <c r="AO5946" s="4"/>
      <c r="AP5946" s="4"/>
    </row>
    <row r="5947" spans="1:42">
      <c r="A5947" s="13"/>
      <c r="C5947" s="2"/>
      <c r="L5947" s="4"/>
      <c r="N5947" s="13"/>
      <c r="P5947" s="2"/>
      <c r="Z5947" s="4"/>
      <c r="AB5947" s="13"/>
      <c r="AD5947" s="2"/>
      <c r="AN5947" s="4"/>
      <c r="AO5947" s="4"/>
      <c r="AP5947" s="4"/>
    </row>
    <row r="5948" spans="1:42">
      <c r="A5948" s="13"/>
      <c r="C5948" s="2"/>
      <c r="L5948" s="4"/>
      <c r="N5948" s="13"/>
      <c r="P5948" s="2"/>
      <c r="Z5948" s="4"/>
      <c r="AB5948" s="13"/>
      <c r="AD5948" s="2"/>
      <c r="AN5948" s="4"/>
      <c r="AO5948" s="4"/>
      <c r="AP5948" s="4"/>
    </row>
    <row r="5949" spans="1:42">
      <c r="A5949" s="13"/>
      <c r="C5949" s="2"/>
      <c r="L5949" s="4"/>
      <c r="N5949" s="13"/>
      <c r="P5949" s="2"/>
      <c r="Z5949" s="4"/>
      <c r="AB5949" s="13"/>
      <c r="AD5949" s="2"/>
      <c r="AN5949" s="4"/>
      <c r="AO5949" s="4"/>
      <c r="AP5949" s="4"/>
    </row>
    <row r="5950" spans="1:42">
      <c r="A5950" s="13"/>
      <c r="C5950" s="2"/>
      <c r="L5950" s="4"/>
      <c r="N5950" s="13"/>
      <c r="P5950" s="2"/>
      <c r="Z5950" s="4"/>
      <c r="AB5950" s="13"/>
      <c r="AD5950" s="2"/>
      <c r="AN5950" s="4"/>
      <c r="AO5950" s="4"/>
      <c r="AP5950" s="4"/>
    </row>
    <row r="5951" spans="1:42">
      <c r="A5951" s="13"/>
      <c r="C5951" s="2"/>
      <c r="L5951" s="4"/>
      <c r="N5951" s="13"/>
      <c r="P5951" s="2"/>
      <c r="Z5951" s="4"/>
      <c r="AB5951" s="13"/>
      <c r="AD5951" s="2"/>
      <c r="AN5951" s="4"/>
      <c r="AO5951" s="4"/>
      <c r="AP5951" s="4"/>
    </row>
    <row r="5952" spans="1:42">
      <c r="A5952" s="13"/>
      <c r="C5952" s="2"/>
      <c r="L5952" s="4"/>
      <c r="N5952" s="13"/>
      <c r="P5952" s="2"/>
      <c r="Z5952" s="4"/>
      <c r="AB5952" s="13"/>
      <c r="AD5952" s="2"/>
      <c r="AN5952" s="4"/>
      <c r="AO5952" s="4"/>
      <c r="AP5952" s="4"/>
    </row>
    <row r="5953" spans="1:42">
      <c r="A5953" s="13"/>
      <c r="C5953" s="2"/>
      <c r="L5953" s="4"/>
      <c r="N5953" s="13"/>
      <c r="P5953" s="2"/>
      <c r="Z5953" s="4"/>
      <c r="AB5953" s="13"/>
      <c r="AD5953" s="2"/>
      <c r="AN5953" s="4"/>
      <c r="AO5953" s="4"/>
      <c r="AP5953" s="4"/>
    </row>
    <row r="5954" spans="1:42">
      <c r="A5954" s="13"/>
      <c r="C5954" s="2"/>
      <c r="L5954" s="4"/>
      <c r="N5954" s="13"/>
      <c r="P5954" s="2"/>
      <c r="Z5954" s="4"/>
      <c r="AB5954" s="13"/>
      <c r="AD5954" s="2"/>
      <c r="AN5954" s="4"/>
      <c r="AO5954" s="4"/>
      <c r="AP5954" s="4"/>
    </row>
    <row r="5955" spans="1:42">
      <c r="A5955" s="13"/>
      <c r="C5955" s="2"/>
      <c r="L5955" s="4"/>
      <c r="N5955" s="13"/>
      <c r="P5955" s="2"/>
      <c r="Z5955" s="4"/>
      <c r="AB5955" s="13"/>
      <c r="AD5955" s="2"/>
      <c r="AN5955" s="4"/>
      <c r="AO5955" s="4"/>
      <c r="AP5955" s="4"/>
    </row>
    <row r="5956" spans="1:42">
      <c r="A5956" s="13"/>
      <c r="C5956" s="2"/>
      <c r="L5956" s="4"/>
      <c r="N5956" s="13"/>
      <c r="P5956" s="2"/>
      <c r="Z5956" s="4"/>
      <c r="AB5956" s="13"/>
      <c r="AD5956" s="2"/>
      <c r="AN5956" s="4"/>
      <c r="AO5956" s="4"/>
      <c r="AP5956" s="4"/>
    </row>
    <row r="5957" spans="1:42">
      <c r="A5957" s="13"/>
      <c r="C5957" s="2"/>
      <c r="L5957" s="4"/>
      <c r="N5957" s="13"/>
      <c r="P5957" s="2"/>
      <c r="Z5957" s="4"/>
      <c r="AB5957" s="13"/>
      <c r="AD5957" s="2"/>
      <c r="AN5957" s="4"/>
      <c r="AO5957" s="4"/>
      <c r="AP5957" s="4"/>
    </row>
    <row r="5958" spans="1:42">
      <c r="A5958" s="13"/>
      <c r="C5958" s="2"/>
      <c r="L5958" s="4"/>
      <c r="N5958" s="13"/>
      <c r="P5958" s="2"/>
      <c r="Z5958" s="4"/>
      <c r="AB5958" s="13"/>
      <c r="AD5958" s="2"/>
      <c r="AN5958" s="4"/>
      <c r="AO5958" s="4"/>
      <c r="AP5958" s="4"/>
    </row>
    <row r="5959" spans="1:42">
      <c r="A5959" s="13"/>
      <c r="C5959" s="2"/>
      <c r="L5959" s="4"/>
      <c r="N5959" s="13"/>
      <c r="P5959" s="2"/>
      <c r="Z5959" s="4"/>
      <c r="AB5959" s="13"/>
      <c r="AD5959" s="2"/>
      <c r="AN5959" s="4"/>
      <c r="AO5959" s="4"/>
      <c r="AP5959" s="4"/>
    </row>
    <row r="5960" spans="1:42">
      <c r="A5960" s="13"/>
      <c r="C5960" s="2"/>
      <c r="L5960" s="4"/>
      <c r="N5960" s="13"/>
      <c r="P5960" s="2"/>
      <c r="Z5960" s="4"/>
      <c r="AB5960" s="13"/>
      <c r="AD5960" s="2"/>
      <c r="AN5960" s="4"/>
      <c r="AO5960" s="4"/>
      <c r="AP5960" s="4"/>
    </row>
    <row r="5961" spans="1:42">
      <c r="A5961" s="13"/>
      <c r="C5961" s="2"/>
      <c r="L5961" s="4"/>
      <c r="N5961" s="13"/>
      <c r="P5961" s="2"/>
      <c r="Z5961" s="4"/>
      <c r="AB5961" s="13"/>
      <c r="AD5961" s="2"/>
      <c r="AN5961" s="4"/>
      <c r="AO5961" s="4"/>
      <c r="AP5961" s="4"/>
    </row>
    <row r="5962" spans="1:42">
      <c r="A5962" s="13"/>
      <c r="C5962" s="2"/>
      <c r="L5962" s="4"/>
      <c r="N5962" s="13"/>
      <c r="P5962" s="2"/>
      <c r="Z5962" s="4"/>
      <c r="AB5962" s="13"/>
      <c r="AD5962" s="2"/>
      <c r="AN5962" s="4"/>
      <c r="AO5962" s="4"/>
      <c r="AP5962" s="4"/>
    </row>
    <row r="5963" spans="1:42">
      <c r="A5963" s="13"/>
      <c r="C5963" s="2"/>
      <c r="L5963" s="4"/>
      <c r="N5963" s="13"/>
      <c r="P5963" s="2"/>
      <c r="Z5963" s="4"/>
      <c r="AB5963" s="13"/>
      <c r="AD5963" s="2"/>
      <c r="AN5963" s="4"/>
      <c r="AO5963" s="4"/>
      <c r="AP5963" s="4"/>
    </row>
    <row r="5964" spans="1:42">
      <c r="A5964" s="13"/>
      <c r="C5964" s="2"/>
      <c r="L5964" s="4"/>
      <c r="N5964" s="13"/>
      <c r="P5964" s="2"/>
      <c r="Z5964" s="4"/>
      <c r="AB5964" s="13"/>
      <c r="AD5964" s="2"/>
      <c r="AN5964" s="4"/>
      <c r="AO5964" s="4"/>
      <c r="AP5964" s="4"/>
    </row>
    <row r="5965" spans="1:42">
      <c r="A5965" s="13"/>
      <c r="C5965" s="2"/>
      <c r="L5965" s="4"/>
      <c r="N5965" s="13"/>
      <c r="P5965" s="2"/>
      <c r="Z5965" s="4"/>
      <c r="AB5965" s="13"/>
      <c r="AD5965" s="2"/>
      <c r="AN5965" s="4"/>
      <c r="AO5965" s="4"/>
      <c r="AP5965" s="4"/>
    </row>
    <row r="5966" spans="1:42">
      <c r="A5966" s="13"/>
      <c r="C5966" s="2"/>
      <c r="L5966" s="4"/>
      <c r="N5966" s="13"/>
      <c r="P5966" s="2"/>
      <c r="Z5966" s="4"/>
      <c r="AB5966" s="13"/>
      <c r="AD5966" s="2"/>
      <c r="AN5966" s="4"/>
      <c r="AO5966" s="4"/>
      <c r="AP5966" s="4"/>
    </row>
    <row r="5967" spans="1:42">
      <c r="A5967" s="13"/>
      <c r="C5967" s="2"/>
      <c r="L5967" s="4"/>
      <c r="N5967" s="13"/>
      <c r="P5967" s="2"/>
      <c r="Z5967" s="4"/>
      <c r="AB5967" s="13"/>
      <c r="AD5967" s="2"/>
      <c r="AN5967" s="4"/>
      <c r="AO5967" s="4"/>
      <c r="AP5967" s="4"/>
    </row>
    <row r="5968" spans="1:42">
      <c r="A5968" s="13"/>
      <c r="C5968" s="2"/>
      <c r="L5968" s="4"/>
      <c r="N5968" s="13"/>
      <c r="P5968" s="2"/>
      <c r="Z5968" s="4"/>
      <c r="AB5968" s="13"/>
      <c r="AD5968" s="2"/>
      <c r="AN5968" s="4"/>
      <c r="AO5968" s="4"/>
      <c r="AP5968" s="4"/>
    </row>
    <row r="5969" spans="1:42">
      <c r="A5969" s="13"/>
      <c r="C5969" s="2"/>
      <c r="L5969" s="4"/>
      <c r="N5969" s="13"/>
      <c r="P5969" s="2"/>
      <c r="Z5969" s="4"/>
      <c r="AB5969" s="13"/>
      <c r="AD5969" s="2"/>
      <c r="AN5969" s="4"/>
      <c r="AO5969" s="4"/>
      <c r="AP5969" s="4"/>
    </row>
    <row r="5970" spans="1:42">
      <c r="A5970" s="13"/>
      <c r="C5970" s="2"/>
      <c r="L5970" s="4"/>
      <c r="N5970" s="13"/>
      <c r="P5970" s="2"/>
      <c r="Z5970" s="4"/>
      <c r="AB5970" s="13"/>
      <c r="AD5970" s="2"/>
      <c r="AN5970" s="4"/>
      <c r="AO5970" s="4"/>
      <c r="AP5970" s="4"/>
    </row>
    <row r="5971" spans="1:42">
      <c r="A5971" s="13"/>
      <c r="C5971" s="2"/>
      <c r="L5971" s="4"/>
      <c r="N5971" s="13"/>
      <c r="P5971" s="2"/>
      <c r="Z5971" s="4"/>
      <c r="AB5971" s="13"/>
      <c r="AD5971" s="2"/>
      <c r="AN5971" s="4"/>
      <c r="AO5971" s="4"/>
      <c r="AP5971" s="4"/>
    </row>
    <row r="5972" spans="1:42">
      <c r="A5972" s="13"/>
      <c r="C5972" s="2"/>
      <c r="L5972" s="4"/>
      <c r="N5972" s="13"/>
      <c r="P5972" s="2"/>
      <c r="Z5972" s="4"/>
      <c r="AB5972" s="13"/>
      <c r="AD5972" s="2"/>
      <c r="AN5972" s="4"/>
      <c r="AO5972" s="4"/>
      <c r="AP5972" s="4"/>
    </row>
    <row r="5973" spans="1:42">
      <c r="A5973" s="13"/>
      <c r="C5973" s="2"/>
      <c r="L5973" s="4"/>
      <c r="N5973" s="13"/>
      <c r="P5973" s="2"/>
      <c r="Z5973" s="4"/>
      <c r="AB5973" s="13"/>
      <c r="AD5973" s="2"/>
      <c r="AN5973" s="4"/>
      <c r="AO5973" s="4"/>
      <c r="AP5973" s="4"/>
    </row>
    <row r="5974" spans="1:42">
      <c r="A5974" s="13"/>
      <c r="C5974" s="2"/>
      <c r="L5974" s="4"/>
      <c r="N5974" s="13"/>
      <c r="P5974" s="2"/>
      <c r="Z5974" s="4"/>
      <c r="AB5974" s="13"/>
      <c r="AD5974" s="2"/>
      <c r="AN5974" s="4"/>
      <c r="AO5974" s="4"/>
      <c r="AP5974" s="4"/>
    </row>
    <row r="5975" spans="1:42">
      <c r="A5975" s="13"/>
      <c r="C5975" s="2"/>
      <c r="L5975" s="4"/>
      <c r="N5975" s="13"/>
      <c r="P5975" s="2"/>
      <c r="Z5975" s="4"/>
      <c r="AB5975" s="13"/>
      <c r="AD5975" s="2"/>
      <c r="AN5975" s="4"/>
      <c r="AO5975" s="4"/>
      <c r="AP5975" s="4"/>
    </row>
    <row r="5976" spans="1:42">
      <c r="A5976" s="13"/>
      <c r="C5976" s="2"/>
      <c r="L5976" s="4"/>
      <c r="N5976" s="13"/>
      <c r="P5976" s="2"/>
      <c r="Z5976" s="4"/>
      <c r="AB5976" s="13"/>
      <c r="AD5976" s="2"/>
      <c r="AN5976" s="4"/>
      <c r="AO5976" s="4"/>
      <c r="AP5976" s="4"/>
    </row>
    <row r="5977" spans="1:42">
      <c r="A5977" s="13"/>
      <c r="C5977" s="2"/>
      <c r="L5977" s="4"/>
      <c r="N5977" s="13"/>
      <c r="P5977" s="2"/>
      <c r="Z5977" s="4"/>
      <c r="AB5977" s="13"/>
      <c r="AD5977" s="2"/>
      <c r="AN5977" s="4"/>
      <c r="AO5977" s="4"/>
      <c r="AP5977" s="4"/>
    </row>
    <row r="5978" spans="1:42">
      <c r="A5978" s="13"/>
      <c r="C5978" s="2"/>
      <c r="L5978" s="4"/>
      <c r="N5978" s="13"/>
      <c r="P5978" s="2"/>
      <c r="Z5978" s="4"/>
      <c r="AB5978" s="13"/>
      <c r="AD5978" s="2"/>
      <c r="AN5978" s="4"/>
      <c r="AO5978" s="4"/>
      <c r="AP5978" s="4"/>
    </row>
    <row r="5979" spans="1:42">
      <c r="A5979" s="13"/>
      <c r="C5979" s="2"/>
      <c r="L5979" s="4"/>
      <c r="N5979" s="13"/>
      <c r="P5979" s="2"/>
      <c r="Z5979" s="4"/>
      <c r="AB5979" s="13"/>
      <c r="AD5979" s="2"/>
      <c r="AN5979" s="4"/>
      <c r="AO5979" s="4"/>
      <c r="AP5979" s="4"/>
    </row>
    <row r="5980" spans="1:42">
      <c r="A5980" s="13"/>
      <c r="C5980" s="2"/>
      <c r="L5980" s="4"/>
      <c r="N5980" s="13"/>
      <c r="P5980" s="2"/>
      <c r="Z5980" s="4"/>
      <c r="AB5980" s="13"/>
      <c r="AD5980" s="2"/>
      <c r="AN5980" s="4"/>
      <c r="AO5980" s="4"/>
      <c r="AP5980" s="4"/>
    </row>
    <row r="5981" spans="1:42">
      <c r="A5981" s="13"/>
      <c r="C5981" s="2"/>
      <c r="L5981" s="4"/>
      <c r="N5981" s="13"/>
      <c r="P5981" s="2"/>
      <c r="Z5981" s="4"/>
      <c r="AB5981" s="13"/>
      <c r="AD5981" s="2"/>
      <c r="AN5981" s="4"/>
      <c r="AO5981" s="4"/>
      <c r="AP5981" s="4"/>
    </row>
    <row r="5982" spans="1:42">
      <c r="A5982" s="13"/>
      <c r="C5982" s="2"/>
      <c r="L5982" s="4"/>
      <c r="N5982" s="13"/>
      <c r="P5982" s="2"/>
      <c r="Z5982" s="4"/>
      <c r="AB5982" s="13"/>
      <c r="AD5982" s="2"/>
      <c r="AN5982" s="4"/>
      <c r="AO5982" s="4"/>
      <c r="AP5982" s="4"/>
    </row>
    <row r="5983" spans="1:42">
      <c r="A5983" s="13"/>
      <c r="C5983" s="2"/>
      <c r="L5983" s="4"/>
      <c r="N5983" s="13"/>
      <c r="P5983" s="2"/>
      <c r="Z5983" s="4"/>
      <c r="AB5983" s="13"/>
      <c r="AD5983" s="2"/>
      <c r="AN5983" s="4"/>
      <c r="AO5983" s="4"/>
      <c r="AP5983" s="4"/>
    </row>
    <row r="5984" spans="1:42">
      <c r="A5984" s="13"/>
      <c r="C5984" s="2"/>
      <c r="L5984" s="4"/>
      <c r="N5984" s="13"/>
      <c r="P5984" s="2"/>
      <c r="Z5984" s="4"/>
      <c r="AB5984" s="13"/>
      <c r="AD5984" s="2"/>
      <c r="AN5984" s="4"/>
      <c r="AO5984" s="4"/>
      <c r="AP5984" s="4"/>
    </row>
    <row r="5985" spans="1:42">
      <c r="A5985" s="13"/>
      <c r="C5985" s="2"/>
      <c r="L5985" s="4"/>
      <c r="N5985" s="13"/>
      <c r="P5985" s="2"/>
      <c r="Z5985" s="4"/>
      <c r="AB5985" s="13"/>
      <c r="AD5985" s="2"/>
      <c r="AN5985" s="4"/>
      <c r="AO5985" s="4"/>
      <c r="AP5985" s="4"/>
    </row>
    <row r="5986" spans="1:42">
      <c r="A5986" s="13"/>
      <c r="C5986" s="2"/>
      <c r="L5986" s="4"/>
      <c r="N5986" s="13"/>
      <c r="P5986" s="2"/>
      <c r="Z5986" s="4"/>
      <c r="AB5986" s="13"/>
      <c r="AD5986" s="2"/>
      <c r="AN5986" s="4"/>
      <c r="AO5986" s="4"/>
      <c r="AP5986" s="4"/>
    </row>
    <row r="5987" spans="1:42">
      <c r="A5987" s="13"/>
      <c r="C5987" s="2"/>
      <c r="L5987" s="4"/>
      <c r="N5987" s="13"/>
      <c r="P5987" s="2"/>
      <c r="Z5987" s="4"/>
      <c r="AB5987" s="13"/>
      <c r="AD5987" s="2"/>
      <c r="AN5987" s="4"/>
      <c r="AO5987" s="4"/>
      <c r="AP5987" s="4"/>
    </row>
    <row r="5988" spans="1:42">
      <c r="A5988" s="13"/>
      <c r="C5988" s="2"/>
      <c r="L5988" s="4"/>
      <c r="N5988" s="13"/>
      <c r="P5988" s="2"/>
      <c r="Z5988" s="4"/>
      <c r="AB5988" s="13"/>
      <c r="AD5988" s="2"/>
      <c r="AN5988" s="4"/>
      <c r="AO5988" s="4"/>
      <c r="AP5988" s="4"/>
    </row>
    <row r="5989" spans="1:42">
      <c r="A5989" s="13"/>
      <c r="C5989" s="2"/>
      <c r="L5989" s="4"/>
      <c r="N5989" s="13"/>
      <c r="P5989" s="2"/>
      <c r="Z5989" s="4"/>
      <c r="AB5989" s="13"/>
      <c r="AD5989" s="2"/>
      <c r="AN5989" s="4"/>
      <c r="AO5989" s="4"/>
      <c r="AP5989" s="4"/>
    </row>
    <row r="5990" spans="1:42">
      <c r="A5990" s="13"/>
      <c r="C5990" s="2"/>
      <c r="L5990" s="4"/>
      <c r="N5990" s="13"/>
      <c r="P5990" s="2"/>
      <c r="Z5990" s="4"/>
      <c r="AB5990" s="13"/>
      <c r="AD5990" s="2"/>
      <c r="AN5990" s="4"/>
      <c r="AO5990" s="4"/>
      <c r="AP5990" s="4"/>
    </row>
    <row r="5991" spans="1:42">
      <c r="A5991" s="13"/>
      <c r="C5991" s="2"/>
      <c r="L5991" s="4"/>
      <c r="N5991" s="13"/>
      <c r="P5991" s="2"/>
      <c r="Z5991" s="4"/>
      <c r="AB5991" s="13"/>
      <c r="AD5991" s="2"/>
      <c r="AN5991" s="4"/>
      <c r="AO5991" s="4"/>
      <c r="AP5991" s="4"/>
    </row>
    <row r="5992" spans="1:42">
      <c r="A5992" s="13"/>
      <c r="C5992" s="2"/>
      <c r="L5992" s="4"/>
      <c r="N5992" s="13"/>
      <c r="P5992" s="2"/>
      <c r="Z5992" s="4"/>
      <c r="AB5992" s="13"/>
      <c r="AD5992" s="2"/>
      <c r="AN5992" s="4"/>
      <c r="AO5992" s="4"/>
      <c r="AP5992" s="4"/>
    </row>
    <row r="5993" spans="1:42">
      <c r="A5993" s="13"/>
      <c r="C5993" s="2"/>
      <c r="L5993" s="4"/>
      <c r="N5993" s="13"/>
      <c r="P5993" s="2"/>
      <c r="Z5993" s="4"/>
      <c r="AB5993" s="13"/>
      <c r="AD5993" s="2"/>
      <c r="AN5993" s="4"/>
      <c r="AO5993" s="4"/>
      <c r="AP5993" s="4"/>
    </row>
    <row r="5994" spans="1:42">
      <c r="A5994" s="13"/>
      <c r="C5994" s="2"/>
      <c r="L5994" s="4"/>
      <c r="N5994" s="13"/>
      <c r="P5994" s="2"/>
      <c r="Z5994" s="4"/>
      <c r="AB5994" s="13"/>
      <c r="AD5994" s="2"/>
      <c r="AN5994" s="4"/>
      <c r="AO5994" s="4"/>
      <c r="AP5994" s="4"/>
    </row>
    <row r="5995" spans="1:42">
      <c r="A5995" s="13"/>
      <c r="C5995" s="2"/>
      <c r="L5995" s="4"/>
      <c r="N5995" s="13"/>
      <c r="P5995" s="2"/>
      <c r="Z5995" s="4"/>
      <c r="AB5995" s="13"/>
      <c r="AD5995" s="2"/>
      <c r="AN5995" s="4"/>
      <c r="AO5995" s="4"/>
      <c r="AP5995" s="4"/>
    </row>
    <row r="5996" spans="1:42">
      <c r="A5996" s="13"/>
      <c r="C5996" s="2"/>
      <c r="L5996" s="4"/>
      <c r="N5996" s="13"/>
      <c r="P5996" s="2"/>
      <c r="Z5996" s="4"/>
      <c r="AB5996" s="13"/>
      <c r="AD5996" s="2"/>
      <c r="AN5996" s="4"/>
      <c r="AO5996" s="4"/>
      <c r="AP5996" s="4"/>
    </row>
    <row r="5997" spans="1:42">
      <c r="A5997" s="13"/>
      <c r="C5997" s="2"/>
      <c r="L5997" s="4"/>
      <c r="N5997" s="13"/>
      <c r="P5997" s="2"/>
      <c r="Z5997" s="4"/>
      <c r="AB5997" s="13"/>
      <c r="AD5997" s="2"/>
      <c r="AN5997" s="4"/>
      <c r="AO5997" s="4"/>
      <c r="AP5997" s="4"/>
    </row>
    <row r="5998" spans="1:42">
      <c r="A5998" s="13"/>
      <c r="C5998" s="2"/>
      <c r="L5998" s="4"/>
      <c r="N5998" s="13"/>
      <c r="P5998" s="2"/>
      <c r="Z5998" s="4"/>
      <c r="AB5998" s="13"/>
      <c r="AD5998" s="2"/>
      <c r="AN5998" s="4"/>
      <c r="AO5998" s="4"/>
      <c r="AP5998" s="4"/>
    </row>
    <row r="5999" spans="1:42">
      <c r="A5999" s="13"/>
      <c r="C5999" s="2"/>
      <c r="L5999" s="4"/>
      <c r="N5999" s="13"/>
      <c r="P5999" s="2"/>
      <c r="Z5999" s="4"/>
      <c r="AB5999" s="13"/>
      <c r="AD5999" s="2"/>
      <c r="AN5999" s="4"/>
      <c r="AO5999" s="4"/>
      <c r="AP5999" s="4"/>
    </row>
    <row r="6000" spans="1:42">
      <c r="A6000" s="13"/>
      <c r="C6000" s="2"/>
      <c r="L6000" s="4"/>
      <c r="N6000" s="13"/>
      <c r="P6000" s="2"/>
      <c r="Z6000" s="4"/>
      <c r="AB6000" s="13"/>
      <c r="AD6000" s="2"/>
      <c r="AN6000" s="4"/>
      <c r="AO6000" s="4"/>
      <c r="AP6000" s="4"/>
    </row>
    <row r="6001" spans="1:42">
      <c r="A6001" s="13"/>
      <c r="C6001" s="2"/>
      <c r="L6001" s="4"/>
      <c r="N6001" s="13"/>
      <c r="P6001" s="2"/>
      <c r="Z6001" s="4"/>
      <c r="AB6001" s="13"/>
      <c r="AD6001" s="2"/>
      <c r="AN6001" s="4"/>
      <c r="AO6001" s="4"/>
      <c r="AP6001" s="4"/>
    </row>
    <row r="6002" spans="1:42">
      <c r="A6002" s="13"/>
      <c r="C6002" s="2"/>
      <c r="L6002" s="4"/>
      <c r="N6002" s="13"/>
      <c r="P6002" s="2"/>
      <c r="Z6002" s="4"/>
      <c r="AB6002" s="13"/>
      <c r="AD6002" s="2"/>
      <c r="AN6002" s="4"/>
      <c r="AO6002" s="4"/>
      <c r="AP6002" s="4"/>
    </row>
    <row r="6003" spans="1:42">
      <c r="A6003" s="13"/>
      <c r="C6003" s="2"/>
      <c r="L6003" s="4"/>
      <c r="N6003" s="13"/>
      <c r="P6003" s="2"/>
      <c r="Z6003" s="4"/>
      <c r="AB6003" s="13"/>
      <c r="AD6003" s="2"/>
      <c r="AN6003" s="4"/>
      <c r="AO6003" s="4"/>
      <c r="AP6003" s="4"/>
    </row>
    <row r="6004" spans="1:42">
      <c r="A6004" s="13"/>
      <c r="C6004" s="2"/>
      <c r="L6004" s="4"/>
      <c r="N6004" s="13"/>
      <c r="P6004" s="2"/>
      <c r="Z6004" s="4"/>
      <c r="AB6004" s="13"/>
      <c r="AD6004" s="2"/>
      <c r="AN6004" s="4"/>
      <c r="AO6004" s="4"/>
      <c r="AP6004" s="4"/>
    </row>
    <row r="6005" spans="1:42">
      <c r="A6005" s="13"/>
      <c r="C6005" s="2"/>
      <c r="L6005" s="4"/>
      <c r="N6005" s="13"/>
      <c r="P6005" s="2"/>
      <c r="Z6005" s="4"/>
      <c r="AB6005" s="13"/>
      <c r="AD6005" s="2"/>
      <c r="AN6005" s="4"/>
      <c r="AO6005" s="4"/>
      <c r="AP6005" s="4"/>
    </row>
    <row r="6006" spans="1:42">
      <c r="A6006" s="13"/>
      <c r="C6006" s="2"/>
      <c r="L6006" s="4"/>
      <c r="N6006" s="13"/>
      <c r="P6006" s="2"/>
      <c r="Z6006" s="4"/>
      <c r="AB6006" s="13"/>
      <c r="AD6006" s="2"/>
      <c r="AN6006" s="4"/>
      <c r="AO6006" s="4"/>
      <c r="AP6006" s="4"/>
    </row>
    <row r="6007" spans="1:42">
      <c r="A6007" s="13"/>
      <c r="C6007" s="2"/>
      <c r="L6007" s="4"/>
      <c r="N6007" s="13"/>
      <c r="P6007" s="2"/>
      <c r="Z6007" s="4"/>
      <c r="AB6007" s="13"/>
      <c r="AD6007" s="2"/>
      <c r="AN6007" s="4"/>
      <c r="AO6007" s="4"/>
      <c r="AP6007" s="4"/>
    </row>
    <row r="6008" spans="1:42">
      <c r="A6008" s="13"/>
      <c r="C6008" s="2"/>
      <c r="L6008" s="4"/>
      <c r="N6008" s="13"/>
      <c r="P6008" s="2"/>
      <c r="Z6008" s="4"/>
      <c r="AB6008" s="13"/>
      <c r="AD6008" s="2"/>
      <c r="AN6008" s="4"/>
      <c r="AO6008" s="4"/>
      <c r="AP6008" s="4"/>
    </row>
    <row r="6009" spans="1:42">
      <c r="A6009" s="13"/>
      <c r="C6009" s="2"/>
      <c r="L6009" s="4"/>
      <c r="N6009" s="13"/>
      <c r="P6009" s="2"/>
      <c r="Z6009" s="4"/>
      <c r="AB6009" s="13"/>
      <c r="AD6009" s="2"/>
      <c r="AN6009" s="4"/>
      <c r="AO6009" s="4"/>
      <c r="AP6009" s="4"/>
    </row>
    <row r="6010" spans="1:42">
      <c r="A6010" s="13"/>
      <c r="C6010" s="2"/>
      <c r="L6010" s="4"/>
      <c r="N6010" s="13"/>
      <c r="P6010" s="2"/>
      <c r="Z6010" s="4"/>
      <c r="AB6010" s="13"/>
      <c r="AD6010" s="2"/>
      <c r="AN6010" s="4"/>
      <c r="AO6010" s="4"/>
      <c r="AP6010" s="4"/>
    </row>
    <row r="6011" spans="1:42">
      <c r="A6011" s="13"/>
      <c r="C6011" s="2"/>
      <c r="L6011" s="4"/>
      <c r="N6011" s="13"/>
      <c r="P6011" s="2"/>
      <c r="Z6011" s="4"/>
      <c r="AB6011" s="13"/>
      <c r="AD6011" s="2"/>
      <c r="AN6011" s="4"/>
      <c r="AO6011" s="4"/>
      <c r="AP6011" s="4"/>
    </row>
    <row r="6012" spans="1:42">
      <c r="A6012" s="13"/>
      <c r="C6012" s="2"/>
      <c r="L6012" s="4"/>
      <c r="N6012" s="13"/>
      <c r="P6012" s="2"/>
      <c r="Z6012" s="4"/>
      <c r="AB6012" s="13"/>
      <c r="AD6012" s="2"/>
      <c r="AN6012" s="4"/>
      <c r="AO6012" s="4"/>
      <c r="AP6012" s="4"/>
    </row>
    <row r="6013" spans="1:42">
      <c r="A6013" s="13"/>
      <c r="C6013" s="2"/>
      <c r="L6013" s="4"/>
      <c r="N6013" s="13"/>
      <c r="P6013" s="2"/>
      <c r="Z6013" s="4"/>
      <c r="AB6013" s="13"/>
      <c r="AD6013" s="2"/>
      <c r="AN6013" s="4"/>
      <c r="AO6013" s="4"/>
      <c r="AP6013" s="4"/>
    </row>
    <row r="6014" spans="1:42">
      <c r="A6014" s="13"/>
      <c r="C6014" s="2"/>
      <c r="L6014" s="4"/>
      <c r="N6014" s="13"/>
      <c r="P6014" s="2"/>
      <c r="Z6014" s="4"/>
      <c r="AB6014" s="13"/>
      <c r="AD6014" s="2"/>
      <c r="AN6014" s="4"/>
      <c r="AO6014" s="4"/>
      <c r="AP6014" s="4"/>
    </row>
    <row r="6015" spans="1:42">
      <c r="A6015" s="13"/>
      <c r="C6015" s="2"/>
      <c r="L6015" s="4"/>
      <c r="N6015" s="13"/>
      <c r="P6015" s="2"/>
      <c r="Z6015" s="4"/>
      <c r="AB6015" s="13"/>
      <c r="AD6015" s="2"/>
      <c r="AN6015" s="4"/>
      <c r="AO6015" s="4"/>
      <c r="AP6015" s="4"/>
    </row>
    <row r="6016" spans="1:42">
      <c r="A6016" s="13"/>
      <c r="C6016" s="2"/>
      <c r="L6016" s="4"/>
      <c r="N6016" s="13"/>
      <c r="P6016" s="2"/>
      <c r="Z6016" s="4"/>
      <c r="AB6016" s="13"/>
      <c r="AD6016" s="2"/>
      <c r="AN6016" s="4"/>
      <c r="AO6016" s="4"/>
      <c r="AP6016" s="4"/>
    </row>
    <row r="6017" spans="1:42">
      <c r="A6017" s="13"/>
      <c r="C6017" s="2"/>
      <c r="L6017" s="4"/>
      <c r="N6017" s="13"/>
      <c r="P6017" s="2"/>
      <c r="Z6017" s="4"/>
      <c r="AB6017" s="13"/>
      <c r="AD6017" s="2"/>
      <c r="AN6017" s="4"/>
      <c r="AO6017" s="4"/>
      <c r="AP6017" s="4"/>
    </row>
    <row r="6018" spans="1:42">
      <c r="A6018" s="13"/>
      <c r="C6018" s="2"/>
      <c r="L6018" s="4"/>
      <c r="N6018" s="13"/>
      <c r="P6018" s="2"/>
      <c r="Z6018" s="4"/>
      <c r="AB6018" s="13"/>
      <c r="AD6018" s="2"/>
      <c r="AN6018" s="4"/>
      <c r="AO6018" s="4"/>
      <c r="AP6018" s="4"/>
    </row>
    <row r="6019" spans="1:42">
      <c r="A6019" s="13"/>
      <c r="C6019" s="2"/>
      <c r="L6019" s="4"/>
      <c r="N6019" s="13"/>
      <c r="P6019" s="2"/>
      <c r="Z6019" s="4"/>
      <c r="AB6019" s="13"/>
      <c r="AD6019" s="2"/>
      <c r="AN6019" s="4"/>
      <c r="AO6019" s="4"/>
      <c r="AP6019" s="4"/>
    </row>
    <row r="6020" spans="1:42">
      <c r="A6020" s="13"/>
      <c r="C6020" s="2"/>
      <c r="L6020" s="4"/>
      <c r="N6020" s="13"/>
      <c r="P6020" s="2"/>
      <c r="Z6020" s="4"/>
      <c r="AB6020" s="13"/>
      <c r="AD6020" s="2"/>
      <c r="AN6020" s="4"/>
      <c r="AO6020" s="4"/>
      <c r="AP6020" s="4"/>
    </row>
    <row r="6021" spans="1:42">
      <c r="A6021" s="13"/>
      <c r="C6021" s="2"/>
      <c r="L6021" s="4"/>
      <c r="N6021" s="13"/>
      <c r="P6021" s="2"/>
      <c r="Z6021" s="4"/>
      <c r="AB6021" s="13"/>
      <c r="AD6021" s="2"/>
      <c r="AN6021" s="4"/>
      <c r="AO6021" s="4"/>
      <c r="AP6021" s="4"/>
    </row>
    <row r="6022" spans="1:42">
      <c r="A6022" s="13"/>
      <c r="C6022" s="2"/>
      <c r="L6022" s="4"/>
      <c r="N6022" s="13"/>
      <c r="P6022" s="2"/>
      <c r="Z6022" s="4"/>
      <c r="AB6022" s="13"/>
      <c r="AD6022" s="2"/>
      <c r="AN6022" s="4"/>
      <c r="AO6022" s="4"/>
      <c r="AP6022" s="4"/>
    </row>
    <row r="6023" spans="1:42">
      <c r="A6023" s="13"/>
      <c r="C6023" s="2"/>
      <c r="L6023" s="4"/>
      <c r="N6023" s="13"/>
      <c r="P6023" s="2"/>
      <c r="Z6023" s="4"/>
      <c r="AB6023" s="13"/>
      <c r="AD6023" s="2"/>
      <c r="AN6023" s="4"/>
      <c r="AO6023" s="4"/>
      <c r="AP6023" s="4"/>
    </row>
    <row r="6024" spans="1:42">
      <c r="A6024" s="13"/>
      <c r="C6024" s="2"/>
      <c r="L6024" s="4"/>
      <c r="N6024" s="13"/>
      <c r="P6024" s="2"/>
      <c r="Z6024" s="4"/>
      <c r="AB6024" s="13"/>
      <c r="AD6024" s="2"/>
      <c r="AN6024" s="4"/>
      <c r="AO6024" s="4"/>
      <c r="AP6024" s="4"/>
    </row>
    <row r="6025" spans="1:42">
      <c r="A6025" s="13"/>
      <c r="C6025" s="2"/>
      <c r="L6025" s="4"/>
      <c r="N6025" s="13"/>
      <c r="P6025" s="2"/>
      <c r="Z6025" s="4"/>
      <c r="AB6025" s="13"/>
      <c r="AD6025" s="2"/>
      <c r="AN6025" s="4"/>
      <c r="AO6025" s="4"/>
      <c r="AP6025" s="4"/>
    </row>
    <row r="6026" spans="1:42">
      <c r="A6026" s="13"/>
      <c r="C6026" s="2"/>
      <c r="L6026" s="4"/>
      <c r="N6026" s="13"/>
      <c r="P6026" s="2"/>
      <c r="Z6026" s="4"/>
      <c r="AB6026" s="13"/>
      <c r="AD6026" s="2"/>
      <c r="AN6026" s="4"/>
      <c r="AO6026" s="4"/>
      <c r="AP6026" s="4"/>
    </row>
    <row r="6027" spans="1:42">
      <c r="A6027" s="13"/>
      <c r="C6027" s="2"/>
      <c r="L6027" s="4"/>
      <c r="N6027" s="13"/>
      <c r="P6027" s="2"/>
      <c r="Z6027" s="4"/>
      <c r="AB6027" s="13"/>
      <c r="AD6027" s="2"/>
      <c r="AN6027" s="4"/>
      <c r="AO6027" s="4"/>
      <c r="AP6027" s="4"/>
    </row>
    <row r="6028" spans="1:42">
      <c r="A6028" s="13"/>
      <c r="C6028" s="2"/>
      <c r="L6028" s="4"/>
      <c r="N6028" s="13"/>
      <c r="P6028" s="2"/>
      <c r="Z6028" s="4"/>
      <c r="AB6028" s="13"/>
      <c r="AD6028" s="2"/>
      <c r="AN6028" s="4"/>
      <c r="AO6028" s="4"/>
      <c r="AP6028" s="4"/>
    </row>
    <row r="6029" spans="1:42">
      <c r="A6029" s="13"/>
      <c r="C6029" s="2"/>
      <c r="L6029" s="4"/>
      <c r="N6029" s="13"/>
      <c r="P6029" s="2"/>
      <c r="Z6029" s="4"/>
      <c r="AB6029" s="13"/>
      <c r="AD6029" s="2"/>
      <c r="AN6029" s="4"/>
      <c r="AO6029" s="4"/>
      <c r="AP6029" s="4"/>
    </row>
    <row r="6030" spans="1:42">
      <c r="A6030" s="13"/>
      <c r="C6030" s="2"/>
      <c r="L6030" s="4"/>
      <c r="N6030" s="13"/>
      <c r="P6030" s="2"/>
      <c r="Z6030" s="4"/>
      <c r="AB6030" s="13"/>
      <c r="AD6030" s="2"/>
      <c r="AN6030" s="4"/>
      <c r="AO6030" s="4"/>
      <c r="AP6030" s="4"/>
    </row>
    <row r="6031" spans="1:42">
      <c r="A6031" s="13"/>
      <c r="C6031" s="2"/>
      <c r="L6031" s="4"/>
      <c r="N6031" s="13"/>
      <c r="P6031" s="2"/>
      <c r="Z6031" s="4"/>
      <c r="AB6031" s="13"/>
      <c r="AD6031" s="2"/>
      <c r="AN6031" s="4"/>
      <c r="AO6031" s="4"/>
      <c r="AP6031" s="4"/>
    </row>
    <row r="6032" spans="1:42">
      <c r="A6032" s="13"/>
      <c r="C6032" s="2"/>
      <c r="L6032" s="4"/>
      <c r="N6032" s="13"/>
      <c r="P6032" s="2"/>
      <c r="Z6032" s="4"/>
      <c r="AB6032" s="13"/>
      <c r="AD6032" s="2"/>
      <c r="AN6032" s="4"/>
      <c r="AO6032" s="4"/>
      <c r="AP6032" s="4"/>
    </row>
    <row r="6033" spans="1:42">
      <c r="A6033" s="13"/>
      <c r="C6033" s="2"/>
      <c r="L6033" s="4"/>
      <c r="N6033" s="13"/>
      <c r="P6033" s="2"/>
      <c r="Z6033" s="4"/>
      <c r="AB6033" s="13"/>
      <c r="AD6033" s="2"/>
      <c r="AN6033" s="4"/>
      <c r="AO6033" s="4"/>
      <c r="AP6033" s="4"/>
    </row>
    <row r="6034" spans="1:42">
      <c r="A6034" s="13"/>
      <c r="C6034" s="2"/>
      <c r="L6034" s="4"/>
      <c r="N6034" s="13"/>
      <c r="P6034" s="2"/>
      <c r="Z6034" s="4"/>
      <c r="AB6034" s="13"/>
      <c r="AD6034" s="2"/>
      <c r="AN6034" s="4"/>
      <c r="AO6034" s="4"/>
      <c r="AP6034" s="4"/>
    </row>
    <row r="6035" spans="1:42">
      <c r="A6035" s="13"/>
      <c r="C6035" s="2"/>
      <c r="L6035" s="4"/>
      <c r="N6035" s="13"/>
      <c r="P6035" s="2"/>
      <c r="Z6035" s="4"/>
      <c r="AB6035" s="13"/>
      <c r="AD6035" s="2"/>
      <c r="AN6035" s="4"/>
      <c r="AO6035" s="4"/>
      <c r="AP6035" s="4"/>
    </row>
    <row r="6036" spans="1:42">
      <c r="A6036" s="13"/>
      <c r="C6036" s="2"/>
      <c r="L6036" s="4"/>
      <c r="N6036" s="13"/>
      <c r="P6036" s="2"/>
      <c r="Z6036" s="4"/>
      <c r="AB6036" s="13"/>
      <c r="AD6036" s="2"/>
      <c r="AN6036" s="4"/>
      <c r="AO6036" s="4"/>
      <c r="AP6036" s="4"/>
    </row>
    <row r="6037" spans="1:42">
      <c r="A6037" s="13"/>
      <c r="C6037" s="2"/>
      <c r="L6037" s="4"/>
      <c r="N6037" s="13"/>
      <c r="P6037" s="2"/>
      <c r="Z6037" s="4"/>
      <c r="AB6037" s="13"/>
      <c r="AD6037" s="2"/>
      <c r="AN6037" s="4"/>
      <c r="AO6037" s="4"/>
      <c r="AP6037" s="4"/>
    </row>
    <row r="6038" spans="1:42">
      <c r="A6038" s="13"/>
      <c r="C6038" s="2"/>
      <c r="L6038" s="4"/>
      <c r="N6038" s="13"/>
      <c r="P6038" s="2"/>
      <c r="Z6038" s="4"/>
      <c r="AB6038" s="13"/>
      <c r="AD6038" s="2"/>
      <c r="AN6038" s="4"/>
      <c r="AO6038" s="4"/>
      <c r="AP6038" s="4"/>
    </row>
    <row r="6039" spans="1:42">
      <c r="A6039" s="13"/>
      <c r="C6039" s="2"/>
      <c r="L6039" s="4"/>
      <c r="N6039" s="13"/>
      <c r="P6039" s="2"/>
      <c r="Z6039" s="4"/>
      <c r="AB6039" s="13"/>
      <c r="AD6039" s="2"/>
      <c r="AN6039" s="4"/>
      <c r="AO6039" s="4"/>
      <c r="AP6039" s="4"/>
    </row>
    <row r="6040" spans="1:42">
      <c r="A6040" s="13"/>
      <c r="C6040" s="2"/>
      <c r="L6040" s="4"/>
      <c r="N6040" s="13"/>
      <c r="P6040" s="2"/>
      <c r="Z6040" s="4"/>
      <c r="AB6040" s="13"/>
      <c r="AD6040" s="2"/>
      <c r="AN6040" s="4"/>
      <c r="AO6040" s="4"/>
      <c r="AP6040" s="4"/>
    </row>
    <row r="6041" spans="1:42">
      <c r="A6041" s="13"/>
      <c r="C6041" s="2"/>
      <c r="L6041" s="4"/>
      <c r="N6041" s="13"/>
      <c r="P6041" s="2"/>
      <c r="Z6041" s="4"/>
      <c r="AB6041" s="13"/>
      <c r="AD6041" s="2"/>
      <c r="AN6041" s="4"/>
      <c r="AO6041" s="4"/>
      <c r="AP6041" s="4"/>
    </row>
    <row r="6042" spans="1:42">
      <c r="A6042" s="13"/>
      <c r="C6042" s="2"/>
      <c r="L6042" s="4"/>
      <c r="N6042" s="13"/>
      <c r="P6042" s="2"/>
      <c r="Z6042" s="4"/>
      <c r="AB6042" s="13"/>
      <c r="AD6042" s="2"/>
      <c r="AN6042" s="4"/>
      <c r="AO6042" s="4"/>
      <c r="AP6042" s="4"/>
    </row>
    <row r="6043" spans="1:42">
      <c r="A6043" s="13"/>
      <c r="C6043" s="2"/>
      <c r="L6043" s="4"/>
      <c r="N6043" s="13"/>
      <c r="P6043" s="2"/>
      <c r="Z6043" s="4"/>
      <c r="AB6043" s="13"/>
      <c r="AD6043" s="2"/>
      <c r="AN6043" s="4"/>
      <c r="AO6043" s="4"/>
      <c r="AP6043" s="4"/>
    </row>
    <row r="6044" spans="1:42">
      <c r="A6044" s="13"/>
      <c r="C6044" s="2"/>
      <c r="L6044" s="4"/>
      <c r="N6044" s="13"/>
      <c r="P6044" s="2"/>
      <c r="Z6044" s="4"/>
      <c r="AB6044" s="13"/>
      <c r="AD6044" s="2"/>
      <c r="AN6044" s="4"/>
      <c r="AO6044" s="4"/>
      <c r="AP6044" s="4"/>
    </row>
    <row r="6045" spans="1:42">
      <c r="A6045" s="13"/>
      <c r="C6045" s="2"/>
      <c r="L6045" s="4"/>
      <c r="N6045" s="13"/>
      <c r="P6045" s="2"/>
      <c r="Z6045" s="4"/>
      <c r="AB6045" s="13"/>
      <c r="AD6045" s="2"/>
      <c r="AN6045" s="4"/>
      <c r="AO6045" s="4"/>
      <c r="AP6045" s="4"/>
    </row>
    <row r="6046" spans="1:42">
      <c r="A6046" s="13"/>
      <c r="C6046" s="2"/>
      <c r="L6046" s="4"/>
      <c r="N6046" s="13"/>
      <c r="P6046" s="2"/>
      <c r="Z6046" s="4"/>
      <c r="AB6046" s="13"/>
      <c r="AD6046" s="2"/>
      <c r="AN6046" s="4"/>
      <c r="AO6046" s="4"/>
      <c r="AP6046" s="4"/>
    </row>
    <row r="6047" spans="1:42">
      <c r="A6047" s="13"/>
      <c r="C6047" s="2"/>
      <c r="L6047" s="4"/>
      <c r="N6047" s="13"/>
      <c r="P6047" s="2"/>
      <c r="Z6047" s="4"/>
      <c r="AB6047" s="13"/>
      <c r="AD6047" s="2"/>
      <c r="AN6047" s="4"/>
      <c r="AO6047" s="4"/>
      <c r="AP6047" s="4"/>
    </row>
    <row r="6048" spans="1:42">
      <c r="A6048" s="13"/>
      <c r="C6048" s="2"/>
      <c r="L6048" s="4"/>
      <c r="N6048" s="13"/>
      <c r="P6048" s="2"/>
      <c r="Z6048" s="4"/>
      <c r="AB6048" s="13"/>
      <c r="AD6048" s="2"/>
      <c r="AN6048" s="4"/>
      <c r="AO6048" s="4"/>
      <c r="AP6048" s="4"/>
    </row>
    <row r="6049" spans="1:42">
      <c r="A6049" s="13"/>
      <c r="C6049" s="2"/>
      <c r="L6049" s="4"/>
      <c r="N6049" s="13"/>
      <c r="P6049" s="2"/>
      <c r="Z6049" s="4"/>
      <c r="AB6049" s="13"/>
      <c r="AD6049" s="2"/>
      <c r="AN6049" s="4"/>
      <c r="AO6049" s="4"/>
      <c r="AP6049" s="4"/>
    </row>
    <row r="6050" spans="1:42">
      <c r="A6050" s="13"/>
      <c r="C6050" s="2"/>
      <c r="L6050" s="4"/>
      <c r="N6050" s="13"/>
      <c r="P6050" s="2"/>
      <c r="Z6050" s="4"/>
      <c r="AB6050" s="13"/>
      <c r="AD6050" s="2"/>
      <c r="AN6050" s="4"/>
      <c r="AO6050" s="4"/>
      <c r="AP6050" s="4"/>
    </row>
    <row r="6051" spans="1:42">
      <c r="A6051" s="13"/>
      <c r="C6051" s="2"/>
      <c r="L6051" s="4"/>
      <c r="N6051" s="13"/>
      <c r="P6051" s="2"/>
      <c r="Z6051" s="4"/>
      <c r="AB6051" s="13"/>
      <c r="AD6051" s="2"/>
      <c r="AN6051" s="4"/>
      <c r="AO6051" s="4"/>
      <c r="AP6051" s="4"/>
    </row>
    <row r="6052" spans="1:42">
      <c r="A6052" s="13"/>
      <c r="C6052" s="2"/>
      <c r="L6052" s="4"/>
      <c r="N6052" s="13"/>
      <c r="P6052" s="2"/>
      <c r="Z6052" s="4"/>
      <c r="AB6052" s="13"/>
      <c r="AD6052" s="2"/>
      <c r="AN6052" s="4"/>
      <c r="AO6052" s="4"/>
      <c r="AP6052" s="4"/>
    </row>
    <row r="6053" spans="1:42">
      <c r="A6053" s="13"/>
      <c r="C6053" s="2"/>
      <c r="L6053" s="4"/>
      <c r="N6053" s="13"/>
      <c r="P6053" s="2"/>
      <c r="Z6053" s="4"/>
      <c r="AB6053" s="13"/>
      <c r="AD6053" s="2"/>
      <c r="AN6053" s="4"/>
      <c r="AO6053" s="4"/>
      <c r="AP6053" s="4"/>
    </row>
    <row r="6054" spans="1:42">
      <c r="A6054" s="13"/>
      <c r="C6054" s="2"/>
      <c r="L6054" s="4"/>
      <c r="N6054" s="13"/>
      <c r="P6054" s="2"/>
      <c r="Z6054" s="4"/>
      <c r="AB6054" s="13"/>
      <c r="AD6054" s="2"/>
      <c r="AN6054" s="4"/>
      <c r="AO6054" s="4"/>
      <c r="AP6054" s="4"/>
    </row>
    <row r="6055" spans="1:42">
      <c r="A6055" s="13"/>
      <c r="C6055" s="2"/>
      <c r="L6055" s="4"/>
      <c r="N6055" s="13"/>
      <c r="P6055" s="2"/>
      <c r="Z6055" s="4"/>
      <c r="AB6055" s="13"/>
      <c r="AD6055" s="2"/>
      <c r="AN6055" s="4"/>
      <c r="AO6055" s="4"/>
      <c r="AP6055" s="4"/>
    </row>
    <row r="6056" spans="1:42">
      <c r="A6056" s="13"/>
      <c r="C6056" s="2"/>
      <c r="L6056" s="4"/>
      <c r="N6056" s="13"/>
      <c r="P6056" s="2"/>
      <c r="Z6056" s="4"/>
      <c r="AB6056" s="13"/>
      <c r="AD6056" s="2"/>
      <c r="AN6056" s="4"/>
      <c r="AO6056" s="4"/>
      <c r="AP6056" s="4"/>
    </row>
    <row r="6057" spans="1:42">
      <c r="A6057" s="13"/>
      <c r="C6057" s="2"/>
      <c r="L6057" s="4"/>
      <c r="N6057" s="13"/>
      <c r="P6057" s="2"/>
      <c r="Z6057" s="4"/>
      <c r="AB6057" s="13"/>
      <c r="AD6057" s="2"/>
      <c r="AN6057" s="4"/>
      <c r="AO6057" s="4"/>
      <c r="AP6057" s="4"/>
    </row>
    <row r="6058" spans="1:42">
      <c r="A6058" s="13"/>
      <c r="C6058" s="2"/>
      <c r="L6058" s="4"/>
      <c r="N6058" s="13"/>
      <c r="P6058" s="2"/>
      <c r="Z6058" s="4"/>
      <c r="AB6058" s="13"/>
      <c r="AD6058" s="2"/>
      <c r="AN6058" s="4"/>
      <c r="AO6058" s="4"/>
      <c r="AP6058" s="4"/>
    </row>
    <row r="6059" spans="1:42">
      <c r="A6059" s="13"/>
      <c r="C6059" s="2"/>
      <c r="L6059" s="4"/>
      <c r="N6059" s="13"/>
      <c r="P6059" s="2"/>
      <c r="Z6059" s="4"/>
      <c r="AB6059" s="13"/>
      <c r="AD6059" s="2"/>
      <c r="AN6059" s="4"/>
      <c r="AO6059" s="4"/>
      <c r="AP6059" s="4"/>
    </row>
    <row r="6060" spans="1:42">
      <c r="A6060" s="13"/>
      <c r="C6060" s="2"/>
      <c r="L6060" s="4"/>
      <c r="N6060" s="13"/>
      <c r="P6060" s="2"/>
      <c r="Z6060" s="4"/>
      <c r="AB6060" s="13"/>
      <c r="AD6060" s="2"/>
      <c r="AN6060" s="4"/>
      <c r="AO6060" s="4"/>
      <c r="AP6060" s="4"/>
    </row>
    <row r="6061" spans="1:42">
      <c r="A6061" s="13"/>
      <c r="C6061" s="2"/>
      <c r="L6061" s="4"/>
      <c r="N6061" s="13"/>
      <c r="P6061" s="2"/>
      <c r="Z6061" s="4"/>
      <c r="AB6061" s="13"/>
      <c r="AD6061" s="2"/>
      <c r="AN6061" s="4"/>
      <c r="AO6061" s="4"/>
      <c r="AP6061" s="4"/>
    </row>
    <row r="6062" spans="1:42">
      <c r="A6062" s="13"/>
      <c r="C6062" s="2"/>
      <c r="L6062" s="4"/>
      <c r="N6062" s="13"/>
      <c r="P6062" s="2"/>
      <c r="Z6062" s="4"/>
      <c r="AB6062" s="13"/>
      <c r="AD6062" s="2"/>
      <c r="AN6062" s="4"/>
      <c r="AO6062" s="4"/>
      <c r="AP6062" s="4"/>
    </row>
    <row r="6063" spans="1:42">
      <c r="A6063" s="13"/>
      <c r="C6063" s="2"/>
      <c r="L6063" s="4"/>
      <c r="N6063" s="13"/>
      <c r="P6063" s="2"/>
      <c r="Z6063" s="4"/>
      <c r="AB6063" s="13"/>
      <c r="AD6063" s="2"/>
      <c r="AN6063" s="4"/>
      <c r="AO6063" s="4"/>
      <c r="AP6063" s="4"/>
    </row>
    <row r="6064" spans="1:42">
      <c r="A6064" s="13"/>
      <c r="C6064" s="2"/>
      <c r="L6064" s="4"/>
      <c r="N6064" s="13"/>
      <c r="P6064" s="2"/>
      <c r="Z6064" s="4"/>
      <c r="AB6064" s="13"/>
      <c r="AD6064" s="2"/>
      <c r="AN6064" s="4"/>
      <c r="AO6064" s="4"/>
      <c r="AP6064" s="4"/>
    </row>
    <row r="6065" spans="1:42">
      <c r="A6065" s="13"/>
      <c r="C6065" s="2"/>
      <c r="L6065" s="4"/>
      <c r="N6065" s="13"/>
      <c r="P6065" s="2"/>
      <c r="Z6065" s="4"/>
      <c r="AB6065" s="13"/>
      <c r="AD6065" s="2"/>
      <c r="AN6065" s="4"/>
      <c r="AO6065" s="4"/>
      <c r="AP6065" s="4"/>
    </row>
    <row r="6066" spans="1:42">
      <c r="A6066" s="13"/>
      <c r="C6066" s="2"/>
      <c r="L6066" s="4"/>
      <c r="N6066" s="13"/>
      <c r="P6066" s="2"/>
      <c r="Z6066" s="4"/>
      <c r="AB6066" s="13"/>
      <c r="AD6066" s="2"/>
      <c r="AN6066" s="4"/>
      <c r="AO6066" s="4"/>
      <c r="AP6066" s="4"/>
    </row>
    <row r="6067" spans="1:42">
      <c r="A6067" s="13"/>
      <c r="C6067" s="2"/>
      <c r="L6067" s="4"/>
      <c r="N6067" s="13"/>
      <c r="P6067" s="2"/>
      <c r="Z6067" s="4"/>
      <c r="AB6067" s="13"/>
      <c r="AD6067" s="2"/>
      <c r="AN6067" s="4"/>
      <c r="AO6067" s="4"/>
      <c r="AP6067" s="4"/>
    </row>
    <row r="6068" spans="1:42">
      <c r="A6068" s="13"/>
      <c r="C6068" s="2"/>
      <c r="L6068" s="4"/>
      <c r="N6068" s="13"/>
      <c r="P6068" s="2"/>
      <c r="Z6068" s="4"/>
      <c r="AB6068" s="13"/>
      <c r="AD6068" s="2"/>
      <c r="AN6068" s="4"/>
      <c r="AO6068" s="4"/>
      <c r="AP6068" s="4"/>
    </row>
    <row r="6069" spans="1:42">
      <c r="A6069" s="13"/>
      <c r="C6069" s="2"/>
      <c r="L6069" s="4"/>
      <c r="N6069" s="13"/>
      <c r="P6069" s="2"/>
      <c r="Z6069" s="4"/>
      <c r="AB6069" s="13"/>
      <c r="AD6069" s="2"/>
      <c r="AN6069" s="4"/>
      <c r="AO6069" s="4"/>
      <c r="AP6069" s="4"/>
    </row>
    <row r="6070" spans="1:42">
      <c r="A6070" s="13"/>
      <c r="C6070" s="2"/>
      <c r="L6070" s="4"/>
      <c r="N6070" s="13"/>
      <c r="P6070" s="2"/>
      <c r="Z6070" s="4"/>
      <c r="AB6070" s="13"/>
      <c r="AD6070" s="2"/>
      <c r="AN6070" s="4"/>
      <c r="AO6070" s="4"/>
      <c r="AP6070" s="4"/>
    </row>
    <row r="6071" spans="1:42">
      <c r="A6071" s="13"/>
      <c r="C6071" s="2"/>
      <c r="L6071" s="4"/>
      <c r="N6071" s="13"/>
      <c r="P6071" s="2"/>
      <c r="Z6071" s="4"/>
      <c r="AB6071" s="13"/>
      <c r="AD6071" s="2"/>
      <c r="AN6071" s="4"/>
      <c r="AO6071" s="4"/>
      <c r="AP6071" s="4"/>
    </row>
    <row r="6072" spans="1:42">
      <c r="A6072" s="13"/>
      <c r="C6072" s="2"/>
      <c r="L6072" s="4"/>
      <c r="N6072" s="13"/>
      <c r="P6072" s="2"/>
      <c r="Z6072" s="4"/>
      <c r="AB6072" s="13"/>
      <c r="AD6072" s="2"/>
      <c r="AN6072" s="4"/>
      <c r="AO6072" s="4"/>
      <c r="AP6072" s="4"/>
    </row>
    <row r="6073" spans="1:42">
      <c r="A6073" s="13"/>
      <c r="C6073" s="2"/>
      <c r="L6073" s="4"/>
      <c r="N6073" s="13"/>
      <c r="P6073" s="2"/>
      <c r="Z6073" s="4"/>
      <c r="AB6073" s="13"/>
      <c r="AD6073" s="2"/>
      <c r="AN6073" s="4"/>
      <c r="AO6073" s="4"/>
      <c r="AP6073" s="4"/>
    </row>
    <row r="6074" spans="1:42">
      <c r="A6074" s="13"/>
      <c r="C6074" s="2"/>
      <c r="L6074" s="4"/>
      <c r="N6074" s="13"/>
      <c r="P6074" s="2"/>
      <c r="Z6074" s="4"/>
      <c r="AB6074" s="13"/>
      <c r="AD6074" s="2"/>
      <c r="AN6074" s="4"/>
      <c r="AO6074" s="4"/>
      <c r="AP6074" s="4"/>
    </row>
    <row r="6075" spans="1:42">
      <c r="A6075" s="13"/>
      <c r="C6075" s="2"/>
      <c r="L6075" s="4"/>
      <c r="N6075" s="13"/>
      <c r="P6075" s="2"/>
      <c r="Z6075" s="4"/>
      <c r="AB6075" s="13"/>
      <c r="AD6075" s="2"/>
      <c r="AN6075" s="4"/>
      <c r="AO6075" s="4"/>
      <c r="AP6075" s="4"/>
    </row>
    <row r="6076" spans="1:42">
      <c r="A6076" s="13"/>
      <c r="C6076" s="2"/>
      <c r="L6076" s="4"/>
      <c r="N6076" s="13"/>
      <c r="P6076" s="2"/>
      <c r="Z6076" s="4"/>
      <c r="AB6076" s="13"/>
      <c r="AD6076" s="2"/>
      <c r="AN6076" s="4"/>
      <c r="AO6076" s="4"/>
      <c r="AP6076" s="4"/>
    </row>
    <row r="6077" spans="1:42">
      <c r="A6077" s="13"/>
      <c r="C6077" s="2"/>
      <c r="L6077" s="4"/>
      <c r="N6077" s="13"/>
      <c r="P6077" s="2"/>
      <c r="Z6077" s="4"/>
      <c r="AB6077" s="13"/>
      <c r="AD6077" s="2"/>
      <c r="AN6077" s="4"/>
      <c r="AO6077" s="4"/>
      <c r="AP6077" s="4"/>
    </row>
    <row r="6078" spans="1:42">
      <c r="A6078" s="13"/>
      <c r="C6078" s="2"/>
      <c r="L6078" s="4"/>
      <c r="N6078" s="13"/>
      <c r="P6078" s="2"/>
      <c r="Z6078" s="4"/>
      <c r="AB6078" s="13"/>
      <c r="AD6078" s="2"/>
      <c r="AN6078" s="4"/>
      <c r="AO6078" s="4"/>
      <c r="AP6078" s="4"/>
    </row>
    <row r="6079" spans="1:42">
      <c r="A6079" s="13"/>
      <c r="C6079" s="2"/>
      <c r="L6079" s="4"/>
      <c r="N6079" s="13"/>
      <c r="P6079" s="2"/>
      <c r="Z6079" s="4"/>
      <c r="AB6079" s="13"/>
      <c r="AD6079" s="2"/>
      <c r="AN6079" s="4"/>
      <c r="AO6079" s="4"/>
      <c r="AP6079" s="4"/>
    </row>
    <row r="6080" spans="1:42">
      <c r="A6080" s="13"/>
      <c r="C6080" s="2"/>
      <c r="L6080" s="4"/>
      <c r="N6080" s="13"/>
      <c r="P6080" s="2"/>
      <c r="Z6080" s="4"/>
      <c r="AB6080" s="13"/>
      <c r="AD6080" s="2"/>
      <c r="AN6080" s="4"/>
      <c r="AO6080" s="4"/>
      <c r="AP6080" s="4"/>
    </row>
    <row r="6081" spans="1:42">
      <c r="A6081" s="13"/>
      <c r="C6081" s="2"/>
      <c r="L6081" s="4"/>
      <c r="N6081" s="13"/>
      <c r="P6081" s="2"/>
      <c r="Z6081" s="4"/>
      <c r="AB6081" s="13"/>
      <c r="AD6081" s="2"/>
      <c r="AN6081" s="4"/>
      <c r="AO6081" s="4"/>
      <c r="AP6081" s="4"/>
    </row>
    <row r="6082" spans="1:42">
      <c r="A6082" s="13"/>
      <c r="C6082" s="2"/>
      <c r="L6082" s="4"/>
      <c r="N6082" s="13"/>
      <c r="P6082" s="2"/>
      <c r="Z6082" s="4"/>
      <c r="AB6082" s="13"/>
      <c r="AD6082" s="2"/>
      <c r="AN6082" s="4"/>
      <c r="AO6082" s="4"/>
      <c r="AP6082" s="4"/>
    </row>
    <row r="6083" spans="1:42">
      <c r="A6083" s="13"/>
      <c r="C6083" s="2"/>
      <c r="L6083" s="4"/>
      <c r="N6083" s="13"/>
      <c r="P6083" s="2"/>
      <c r="Z6083" s="4"/>
      <c r="AB6083" s="13"/>
      <c r="AD6083" s="2"/>
      <c r="AN6083" s="4"/>
      <c r="AO6083" s="4"/>
      <c r="AP6083" s="4"/>
    </row>
    <row r="6084" spans="1:42">
      <c r="A6084" s="13"/>
      <c r="C6084" s="2"/>
      <c r="L6084" s="4"/>
      <c r="N6084" s="13"/>
      <c r="P6084" s="2"/>
      <c r="Z6084" s="4"/>
      <c r="AB6084" s="13"/>
      <c r="AD6084" s="2"/>
      <c r="AN6084" s="4"/>
      <c r="AO6084" s="4"/>
      <c r="AP6084" s="4"/>
    </row>
    <row r="6085" spans="1:42">
      <c r="A6085" s="13"/>
      <c r="C6085" s="2"/>
      <c r="L6085" s="4"/>
      <c r="N6085" s="13"/>
      <c r="P6085" s="2"/>
      <c r="Z6085" s="4"/>
      <c r="AB6085" s="13"/>
      <c r="AD6085" s="2"/>
      <c r="AN6085" s="4"/>
      <c r="AO6085" s="4"/>
      <c r="AP6085" s="4"/>
    </row>
    <row r="6086" spans="1:42">
      <c r="A6086" s="13"/>
      <c r="C6086" s="2"/>
      <c r="L6086" s="4"/>
      <c r="N6086" s="13"/>
      <c r="P6086" s="2"/>
      <c r="Z6086" s="4"/>
      <c r="AB6086" s="13"/>
      <c r="AD6086" s="2"/>
      <c r="AN6086" s="4"/>
      <c r="AO6086" s="4"/>
      <c r="AP6086" s="4"/>
    </row>
    <row r="6087" spans="1:42">
      <c r="A6087" s="13"/>
      <c r="C6087" s="2"/>
      <c r="L6087" s="4"/>
      <c r="N6087" s="13"/>
      <c r="P6087" s="2"/>
      <c r="Z6087" s="4"/>
      <c r="AB6087" s="13"/>
      <c r="AD6087" s="2"/>
      <c r="AN6087" s="4"/>
      <c r="AO6087" s="4"/>
      <c r="AP6087" s="4"/>
    </row>
    <row r="6088" spans="1:42">
      <c r="A6088" s="13"/>
      <c r="C6088" s="2"/>
      <c r="L6088" s="4"/>
      <c r="N6088" s="13"/>
      <c r="P6088" s="2"/>
      <c r="Z6088" s="4"/>
      <c r="AB6088" s="13"/>
      <c r="AD6088" s="2"/>
      <c r="AN6088" s="4"/>
      <c r="AO6088" s="4"/>
      <c r="AP6088" s="4"/>
    </row>
    <row r="6089" spans="1:42">
      <c r="A6089" s="13"/>
      <c r="C6089" s="2"/>
      <c r="L6089" s="4"/>
      <c r="N6089" s="13"/>
      <c r="P6089" s="2"/>
      <c r="Z6089" s="4"/>
      <c r="AB6089" s="13"/>
      <c r="AD6089" s="2"/>
      <c r="AN6089" s="4"/>
      <c r="AO6089" s="4"/>
      <c r="AP6089" s="4"/>
    </row>
    <row r="6090" spans="1:42">
      <c r="A6090" s="13"/>
      <c r="C6090" s="2"/>
      <c r="L6090" s="4"/>
      <c r="N6090" s="13"/>
      <c r="P6090" s="2"/>
      <c r="Z6090" s="4"/>
      <c r="AB6090" s="13"/>
      <c r="AD6090" s="2"/>
      <c r="AN6090" s="4"/>
      <c r="AO6090" s="4"/>
      <c r="AP6090" s="4"/>
    </row>
    <row r="6091" spans="1:42">
      <c r="A6091" s="13"/>
      <c r="C6091" s="2"/>
      <c r="L6091" s="4"/>
      <c r="N6091" s="13"/>
      <c r="P6091" s="2"/>
      <c r="Z6091" s="4"/>
      <c r="AB6091" s="13"/>
      <c r="AD6091" s="2"/>
      <c r="AN6091" s="4"/>
      <c r="AO6091" s="4"/>
      <c r="AP6091" s="4"/>
    </row>
    <row r="6092" spans="1:42">
      <c r="A6092" s="13"/>
      <c r="C6092" s="2"/>
      <c r="L6092" s="4"/>
      <c r="N6092" s="13"/>
      <c r="P6092" s="2"/>
      <c r="Z6092" s="4"/>
      <c r="AB6092" s="13"/>
      <c r="AD6092" s="2"/>
      <c r="AN6092" s="4"/>
      <c r="AO6092" s="4"/>
      <c r="AP6092" s="4"/>
    </row>
    <row r="6093" spans="1:42">
      <c r="A6093" s="13"/>
      <c r="C6093" s="2"/>
      <c r="L6093" s="4"/>
      <c r="N6093" s="13"/>
      <c r="P6093" s="2"/>
      <c r="Z6093" s="4"/>
      <c r="AB6093" s="13"/>
      <c r="AD6093" s="2"/>
      <c r="AN6093" s="4"/>
      <c r="AO6093" s="4"/>
      <c r="AP6093" s="4"/>
    </row>
    <row r="6094" spans="1:42">
      <c r="A6094" s="13"/>
      <c r="C6094" s="2"/>
      <c r="L6094" s="4"/>
      <c r="N6094" s="13"/>
      <c r="P6094" s="2"/>
      <c r="Z6094" s="4"/>
      <c r="AB6094" s="13"/>
      <c r="AD6094" s="2"/>
      <c r="AN6094" s="4"/>
      <c r="AO6094" s="4"/>
      <c r="AP6094" s="4"/>
    </row>
    <row r="6095" spans="1:42">
      <c r="A6095" s="13"/>
      <c r="C6095" s="2"/>
      <c r="L6095" s="4"/>
      <c r="N6095" s="13"/>
      <c r="P6095" s="2"/>
      <c r="Z6095" s="4"/>
      <c r="AB6095" s="13"/>
      <c r="AD6095" s="2"/>
      <c r="AN6095" s="4"/>
      <c r="AO6095" s="4"/>
      <c r="AP6095" s="4"/>
    </row>
    <row r="6096" spans="1:42">
      <c r="A6096" s="13"/>
      <c r="C6096" s="2"/>
      <c r="L6096" s="4"/>
      <c r="N6096" s="13"/>
      <c r="P6096" s="2"/>
      <c r="Z6096" s="4"/>
      <c r="AB6096" s="13"/>
      <c r="AD6096" s="2"/>
      <c r="AN6096" s="4"/>
      <c r="AO6096" s="4"/>
      <c r="AP6096" s="4"/>
    </row>
    <row r="6097" spans="1:42">
      <c r="A6097" s="13"/>
      <c r="C6097" s="2"/>
      <c r="L6097" s="4"/>
      <c r="N6097" s="13"/>
      <c r="P6097" s="2"/>
      <c r="Z6097" s="4"/>
      <c r="AB6097" s="13"/>
      <c r="AD6097" s="2"/>
      <c r="AN6097" s="4"/>
      <c r="AO6097" s="4"/>
      <c r="AP6097" s="4"/>
    </row>
    <row r="6098" spans="1:42">
      <c r="A6098" s="13"/>
      <c r="C6098" s="2"/>
      <c r="L6098" s="4"/>
      <c r="N6098" s="13"/>
      <c r="P6098" s="2"/>
      <c r="Z6098" s="4"/>
      <c r="AB6098" s="13"/>
      <c r="AD6098" s="2"/>
      <c r="AN6098" s="4"/>
      <c r="AO6098" s="4"/>
      <c r="AP6098" s="4"/>
    </row>
    <row r="6099" spans="1:42">
      <c r="A6099" s="13"/>
      <c r="C6099" s="2"/>
      <c r="L6099" s="4"/>
      <c r="N6099" s="13"/>
      <c r="P6099" s="2"/>
      <c r="Z6099" s="4"/>
      <c r="AB6099" s="13"/>
      <c r="AD6099" s="2"/>
      <c r="AN6099" s="4"/>
      <c r="AO6099" s="4"/>
      <c r="AP6099" s="4"/>
    </row>
    <row r="6100" spans="1:42">
      <c r="A6100" s="13"/>
      <c r="C6100" s="2"/>
      <c r="L6100" s="4"/>
      <c r="N6100" s="13"/>
      <c r="P6100" s="2"/>
      <c r="Z6100" s="4"/>
      <c r="AB6100" s="13"/>
      <c r="AD6100" s="2"/>
      <c r="AN6100" s="4"/>
      <c r="AO6100" s="4"/>
      <c r="AP6100" s="4"/>
    </row>
    <row r="6101" spans="1:42">
      <c r="A6101" s="13"/>
      <c r="C6101" s="2"/>
      <c r="L6101" s="4"/>
      <c r="N6101" s="13"/>
      <c r="P6101" s="2"/>
      <c r="Z6101" s="4"/>
      <c r="AB6101" s="13"/>
      <c r="AD6101" s="2"/>
      <c r="AN6101" s="4"/>
      <c r="AO6101" s="4"/>
      <c r="AP6101" s="4"/>
    </row>
    <row r="6102" spans="1:42">
      <c r="A6102" s="13"/>
      <c r="C6102" s="2"/>
      <c r="L6102" s="4"/>
      <c r="N6102" s="13"/>
      <c r="P6102" s="2"/>
      <c r="Z6102" s="4"/>
      <c r="AB6102" s="13"/>
      <c r="AD6102" s="2"/>
      <c r="AN6102" s="4"/>
      <c r="AO6102" s="4"/>
      <c r="AP6102" s="4"/>
    </row>
    <row r="6103" spans="1:42">
      <c r="A6103" s="13"/>
      <c r="C6103" s="2"/>
      <c r="L6103" s="4"/>
      <c r="N6103" s="13"/>
      <c r="P6103" s="2"/>
      <c r="Z6103" s="4"/>
      <c r="AB6103" s="13"/>
      <c r="AD6103" s="2"/>
      <c r="AN6103" s="4"/>
      <c r="AO6103" s="4"/>
      <c r="AP6103" s="4"/>
    </row>
    <row r="6104" spans="1:42">
      <c r="A6104" s="13"/>
      <c r="C6104" s="2"/>
      <c r="L6104" s="4"/>
      <c r="N6104" s="13"/>
      <c r="P6104" s="2"/>
      <c r="Z6104" s="4"/>
      <c r="AB6104" s="13"/>
      <c r="AD6104" s="2"/>
      <c r="AN6104" s="4"/>
      <c r="AO6104" s="4"/>
      <c r="AP6104" s="4"/>
    </row>
    <row r="6105" spans="1:42">
      <c r="A6105" s="13"/>
      <c r="C6105" s="2"/>
      <c r="L6105" s="4"/>
      <c r="N6105" s="13"/>
      <c r="P6105" s="2"/>
      <c r="Z6105" s="4"/>
      <c r="AB6105" s="13"/>
      <c r="AD6105" s="2"/>
      <c r="AN6105" s="4"/>
      <c r="AO6105" s="4"/>
      <c r="AP6105" s="4"/>
    </row>
    <row r="6106" spans="1:42">
      <c r="A6106" s="13"/>
      <c r="C6106" s="2"/>
      <c r="L6106" s="4"/>
      <c r="N6106" s="13"/>
      <c r="P6106" s="2"/>
      <c r="Z6106" s="4"/>
      <c r="AB6106" s="13"/>
      <c r="AD6106" s="2"/>
      <c r="AN6106" s="4"/>
      <c r="AO6106" s="4"/>
      <c r="AP6106" s="4"/>
    </row>
    <row r="6107" spans="1:42">
      <c r="A6107" s="13"/>
      <c r="C6107" s="2"/>
      <c r="L6107" s="4"/>
      <c r="N6107" s="13"/>
      <c r="P6107" s="2"/>
      <c r="Z6107" s="4"/>
      <c r="AB6107" s="13"/>
      <c r="AD6107" s="2"/>
      <c r="AN6107" s="4"/>
      <c r="AO6107" s="4"/>
      <c r="AP6107" s="4"/>
    </row>
    <row r="6108" spans="1:42">
      <c r="A6108" s="13"/>
      <c r="C6108" s="2"/>
      <c r="L6108" s="4"/>
      <c r="N6108" s="13"/>
      <c r="P6108" s="2"/>
      <c r="Z6108" s="4"/>
      <c r="AB6108" s="13"/>
      <c r="AD6108" s="2"/>
      <c r="AN6108" s="4"/>
      <c r="AO6108" s="4"/>
      <c r="AP6108" s="4"/>
    </row>
    <row r="6109" spans="1:42">
      <c r="A6109" s="13"/>
      <c r="C6109" s="2"/>
      <c r="L6109" s="4"/>
      <c r="N6109" s="13"/>
      <c r="P6109" s="2"/>
      <c r="Z6109" s="4"/>
      <c r="AB6109" s="13"/>
      <c r="AD6109" s="2"/>
      <c r="AN6109" s="4"/>
      <c r="AO6109" s="4"/>
      <c r="AP6109" s="4"/>
    </row>
    <row r="6110" spans="1:42">
      <c r="A6110" s="13"/>
      <c r="C6110" s="2"/>
      <c r="L6110" s="4"/>
      <c r="N6110" s="13"/>
      <c r="P6110" s="2"/>
      <c r="Z6110" s="4"/>
      <c r="AB6110" s="13"/>
      <c r="AD6110" s="2"/>
      <c r="AN6110" s="4"/>
      <c r="AO6110" s="4"/>
      <c r="AP6110" s="4"/>
    </row>
    <row r="6111" spans="1:42">
      <c r="A6111" s="13"/>
      <c r="C6111" s="2"/>
      <c r="L6111" s="4"/>
      <c r="N6111" s="13"/>
      <c r="P6111" s="2"/>
      <c r="Z6111" s="4"/>
      <c r="AB6111" s="13"/>
      <c r="AD6111" s="2"/>
      <c r="AN6111" s="4"/>
      <c r="AO6111" s="4"/>
      <c r="AP6111" s="4"/>
    </row>
    <row r="6112" spans="1:42">
      <c r="A6112" s="13"/>
      <c r="C6112" s="2"/>
      <c r="L6112" s="4"/>
      <c r="N6112" s="13"/>
      <c r="P6112" s="2"/>
      <c r="Z6112" s="4"/>
      <c r="AB6112" s="13"/>
      <c r="AD6112" s="2"/>
      <c r="AN6112" s="4"/>
      <c r="AO6112" s="4"/>
      <c r="AP6112" s="4"/>
    </row>
    <row r="6113" spans="1:42">
      <c r="A6113" s="13"/>
      <c r="C6113" s="2"/>
      <c r="L6113" s="4"/>
      <c r="N6113" s="13"/>
      <c r="P6113" s="2"/>
      <c r="Z6113" s="4"/>
      <c r="AB6113" s="13"/>
      <c r="AD6113" s="2"/>
      <c r="AN6113" s="4"/>
      <c r="AO6113" s="4"/>
      <c r="AP6113" s="4"/>
    </row>
    <row r="6114" spans="1:42">
      <c r="A6114" s="13"/>
      <c r="C6114" s="2"/>
      <c r="L6114" s="4"/>
      <c r="N6114" s="13"/>
      <c r="P6114" s="2"/>
      <c r="Z6114" s="4"/>
      <c r="AB6114" s="13"/>
      <c r="AD6114" s="2"/>
      <c r="AN6114" s="4"/>
      <c r="AO6114" s="4"/>
      <c r="AP6114" s="4"/>
    </row>
    <row r="6115" spans="1:42">
      <c r="A6115" s="13"/>
      <c r="C6115" s="2"/>
      <c r="L6115" s="4"/>
      <c r="N6115" s="13"/>
      <c r="P6115" s="2"/>
      <c r="Z6115" s="4"/>
      <c r="AB6115" s="13"/>
      <c r="AD6115" s="2"/>
      <c r="AN6115" s="4"/>
      <c r="AO6115" s="4"/>
      <c r="AP6115" s="4"/>
    </row>
    <row r="6116" spans="1:42">
      <c r="A6116" s="13"/>
      <c r="C6116" s="2"/>
      <c r="L6116" s="4"/>
      <c r="N6116" s="13"/>
      <c r="P6116" s="2"/>
      <c r="Z6116" s="4"/>
      <c r="AB6116" s="13"/>
      <c r="AD6116" s="2"/>
      <c r="AN6116" s="4"/>
      <c r="AO6116" s="4"/>
      <c r="AP6116" s="4"/>
    </row>
    <row r="6117" spans="1:42">
      <c r="A6117" s="13"/>
      <c r="C6117" s="2"/>
      <c r="L6117" s="4"/>
      <c r="N6117" s="13"/>
      <c r="P6117" s="2"/>
      <c r="Z6117" s="4"/>
      <c r="AB6117" s="13"/>
      <c r="AD6117" s="2"/>
      <c r="AN6117" s="4"/>
      <c r="AO6117" s="4"/>
      <c r="AP6117" s="4"/>
    </row>
    <row r="6118" spans="1:42">
      <c r="A6118" s="13"/>
      <c r="C6118" s="2"/>
      <c r="L6118" s="4"/>
      <c r="N6118" s="13"/>
      <c r="P6118" s="2"/>
      <c r="Z6118" s="4"/>
      <c r="AB6118" s="13"/>
      <c r="AD6118" s="2"/>
      <c r="AN6118" s="4"/>
      <c r="AO6118" s="4"/>
      <c r="AP6118" s="4"/>
    </row>
    <row r="6119" spans="1:42">
      <c r="A6119" s="13"/>
      <c r="C6119" s="2"/>
      <c r="L6119" s="4"/>
      <c r="N6119" s="13"/>
      <c r="P6119" s="2"/>
      <c r="Z6119" s="4"/>
      <c r="AB6119" s="13"/>
      <c r="AD6119" s="2"/>
      <c r="AN6119" s="4"/>
      <c r="AO6119" s="4"/>
      <c r="AP6119" s="4"/>
    </row>
    <row r="6120" spans="1:42">
      <c r="A6120" s="13"/>
      <c r="C6120" s="2"/>
      <c r="L6120" s="4"/>
      <c r="N6120" s="13"/>
      <c r="P6120" s="2"/>
      <c r="Z6120" s="4"/>
      <c r="AB6120" s="13"/>
      <c r="AD6120" s="2"/>
      <c r="AN6120" s="4"/>
      <c r="AO6120" s="4"/>
      <c r="AP6120" s="4"/>
    </row>
    <row r="6121" spans="1:42">
      <c r="A6121" s="13"/>
      <c r="C6121" s="2"/>
      <c r="L6121" s="4"/>
      <c r="N6121" s="13"/>
      <c r="P6121" s="2"/>
      <c r="Z6121" s="4"/>
      <c r="AB6121" s="13"/>
      <c r="AD6121" s="2"/>
      <c r="AN6121" s="4"/>
      <c r="AO6121" s="4"/>
      <c r="AP6121" s="4"/>
    </row>
    <row r="6122" spans="1:42">
      <c r="A6122" s="13"/>
      <c r="C6122" s="2"/>
      <c r="L6122" s="4"/>
      <c r="N6122" s="13"/>
      <c r="P6122" s="2"/>
      <c r="Z6122" s="4"/>
      <c r="AB6122" s="13"/>
      <c r="AD6122" s="2"/>
      <c r="AN6122" s="4"/>
      <c r="AO6122" s="4"/>
      <c r="AP6122" s="4"/>
    </row>
    <row r="6123" spans="1:42">
      <c r="A6123" s="13"/>
      <c r="C6123" s="2"/>
      <c r="L6123" s="4"/>
      <c r="N6123" s="13"/>
      <c r="P6123" s="2"/>
      <c r="Z6123" s="4"/>
      <c r="AB6123" s="13"/>
      <c r="AD6123" s="2"/>
      <c r="AN6123" s="4"/>
      <c r="AO6123" s="4"/>
      <c r="AP6123" s="4"/>
    </row>
    <row r="6124" spans="1:42">
      <c r="A6124" s="13"/>
      <c r="C6124" s="2"/>
      <c r="L6124" s="4"/>
      <c r="N6124" s="13"/>
      <c r="P6124" s="2"/>
      <c r="Z6124" s="4"/>
      <c r="AB6124" s="13"/>
      <c r="AD6124" s="2"/>
      <c r="AN6124" s="4"/>
      <c r="AO6124" s="4"/>
      <c r="AP6124" s="4"/>
    </row>
    <row r="6125" spans="1:42">
      <c r="A6125" s="13"/>
      <c r="C6125" s="2"/>
      <c r="L6125" s="4"/>
      <c r="N6125" s="13"/>
      <c r="P6125" s="2"/>
      <c r="Z6125" s="4"/>
      <c r="AB6125" s="13"/>
      <c r="AD6125" s="2"/>
      <c r="AN6125" s="4"/>
      <c r="AO6125" s="4"/>
      <c r="AP6125" s="4"/>
    </row>
    <row r="6126" spans="1:42">
      <c r="A6126" s="13"/>
      <c r="C6126" s="2"/>
      <c r="L6126" s="4"/>
      <c r="N6126" s="13"/>
      <c r="P6126" s="2"/>
      <c r="Z6126" s="4"/>
      <c r="AB6126" s="13"/>
      <c r="AD6126" s="2"/>
      <c r="AN6126" s="4"/>
      <c r="AO6126" s="4"/>
      <c r="AP6126" s="4"/>
    </row>
    <row r="6127" spans="1:42">
      <c r="A6127" s="13"/>
      <c r="C6127" s="2"/>
      <c r="L6127" s="4"/>
      <c r="N6127" s="13"/>
      <c r="P6127" s="2"/>
      <c r="Z6127" s="4"/>
      <c r="AB6127" s="13"/>
      <c r="AD6127" s="2"/>
      <c r="AN6127" s="4"/>
      <c r="AO6127" s="4"/>
      <c r="AP6127" s="4"/>
    </row>
    <row r="6128" spans="1:42">
      <c r="A6128" s="13"/>
      <c r="C6128" s="2"/>
      <c r="L6128" s="4"/>
      <c r="N6128" s="13"/>
      <c r="P6128" s="2"/>
      <c r="Z6128" s="4"/>
      <c r="AB6128" s="13"/>
      <c r="AD6128" s="2"/>
      <c r="AN6128" s="4"/>
      <c r="AO6128" s="4"/>
      <c r="AP6128" s="4"/>
    </row>
    <row r="6129" spans="1:42">
      <c r="A6129" s="13"/>
      <c r="C6129" s="2"/>
      <c r="L6129" s="4"/>
      <c r="N6129" s="13"/>
      <c r="P6129" s="2"/>
      <c r="Z6129" s="4"/>
      <c r="AB6129" s="13"/>
      <c r="AD6129" s="2"/>
      <c r="AN6129" s="4"/>
      <c r="AO6129" s="4"/>
      <c r="AP6129" s="4"/>
    </row>
    <row r="6130" spans="1:42">
      <c r="A6130" s="13"/>
      <c r="C6130" s="2"/>
      <c r="L6130" s="4"/>
      <c r="N6130" s="13"/>
      <c r="P6130" s="2"/>
      <c r="Z6130" s="4"/>
      <c r="AB6130" s="13"/>
      <c r="AD6130" s="2"/>
      <c r="AN6130" s="4"/>
      <c r="AO6130" s="4"/>
      <c r="AP6130" s="4"/>
    </row>
    <row r="6131" spans="1:42">
      <c r="A6131" s="13"/>
      <c r="C6131" s="2"/>
      <c r="L6131" s="4"/>
      <c r="N6131" s="13"/>
      <c r="P6131" s="2"/>
      <c r="Z6131" s="4"/>
      <c r="AB6131" s="13"/>
      <c r="AD6131" s="2"/>
      <c r="AN6131" s="4"/>
      <c r="AO6131" s="4"/>
      <c r="AP6131" s="4"/>
    </row>
    <row r="6132" spans="1:42">
      <c r="A6132" s="13"/>
      <c r="C6132" s="2"/>
      <c r="L6132" s="4"/>
      <c r="N6132" s="13"/>
      <c r="P6132" s="2"/>
      <c r="Z6132" s="4"/>
      <c r="AB6132" s="13"/>
      <c r="AD6132" s="2"/>
      <c r="AN6132" s="4"/>
      <c r="AO6132" s="4"/>
      <c r="AP6132" s="4"/>
    </row>
    <row r="6133" spans="1:42">
      <c r="A6133" s="13"/>
      <c r="C6133" s="2"/>
      <c r="L6133" s="4"/>
      <c r="N6133" s="13"/>
      <c r="P6133" s="2"/>
      <c r="Z6133" s="4"/>
      <c r="AB6133" s="13"/>
      <c r="AD6133" s="2"/>
      <c r="AN6133" s="4"/>
      <c r="AO6133" s="4"/>
      <c r="AP6133" s="4"/>
    </row>
    <row r="6134" spans="1:42">
      <c r="A6134" s="13"/>
      <c r="C6134" s="2"/>
      <c r="L6134" s="4"/>
      <c r="N6134" s="13"/>
      <c r="P6134" s="2"/>
      <c r="Z6134" s="4"/>
      <c r="AB6134" s="13"/>
      <c r="AD6134" s="2"/>
      <c r="AN6134" s="4"/>
      <c r="AO6134" s="4"/>
      <c r="AP6134" s="4"/>
    </row>
    <row r="6135" spans="1:42">
      <c r="A6135" s="13"/>
      <c r="C6135" s="2"/>
      <c r="L6135" s="4"/>
      <c r="N6135" s="13"/>
      <c r="P6135" s="2"/>
      <c r="Z6135" s="4"/>
      <c r="AB6135" s="13"/>
      <c r="AD6135" s="2"/>
      <c r="AN6135" s="4"/>
      <c r="AO6135" s="4"/>
      <c r="AP6135" s="4"/>
    </row>
    <row r="6136" spans="1:42">
      <c r="A6136" s="13"/>
      <c r="C6136" s="2"/>
      <c r="L6136" s="4"/>
      <c r="N6136" s="13"/>
      <c r="P6136" s="2"/>
      <c r="Z6136" s="4"/>
      <c r="AB6136" s="13"/>
      <c r="AD6136" s="2"/>
      <c r="AN6136" s="4"/>
      <c r="AO6136" s="4"/>
      <c r="AP6136" s="4"/>
    </row>
    <row r="6137" spans="1:42">
      <c r="A6137" s="13"/>
      <c r="C6137" s="2"/>
      <c r="L6137" s="4"/>
      <c r="N6137" s="13"/>
      <c r="P6137" s="2"/>
      <c r="Z6137" s="4"/>
      <c r="AB6137" s="13"/>
      <c r="AD6137" s="2"/>
      <c r="AN6137" s="4"/>
      <c r="AO6137" s="4"/>
      <c r="AP6137" s="4"/>
    </row>
    <row r="6138" spans="1:42">
      <c r="A6138" s="13"/>
      <c r="C6138" s="2"/>
      <c r="L6138" s="4"/>
      <c r="N6138" s="13"/>
      <c r="P6138" s="2"/>
      <c r="Z6138" s="4"/>
      <c r="AB6138" s="13"/>
      <c r="AD6138" s="2"/>
      <c r="AN6138" s="4"/>
      <c r="AO6138" s="4"/>
      <c r="AP6138" s="4"/>
    </row>
    <row r="6139" spans="1:42">
      <c r="A6139" s="13"/>
      <c r="C6139" s="2"/>
      <c r="L6139" s="4"/>
      <c r="N6139" s="13"/>
      <c r="P6139" s="2"/>
      <c r="Z6139" s="4"/>
      <c r="AB6139" s="13"/>
      <c r="AD6139" s="2"/>
      <c r="AN6139" s="4"/>
      <c r="AO6139" s="4"/>
      <c r="AP6139" s="4"/>
    </row>
    <row r="6140" spans="1:42">
      <c r="A6140" s="13"/>
      <c r="C6140" s="2"/>
      <c r="L6140" s="4"/>
      <c r="N6140" s="13"/>
      <c r="P6140" s="2"/>
      <c r="Z6140" s="4"/>
      <c r="AB6140" s="13"/>
      <c r="AD6140" s="2"/>
      <c r="AN6140" s="4"/>
      <c r="AO6140" s="4"/>
      <c r="AP6140" s="4"/>
    </row>
    <row r="6141" spans="1:42">
      <c r="A6141" s="13"/>
      <c r="C6141" s="2"/>
      <c r="L6141" s="4"/>
      <c r="N6141" s="13"/>
      <c r="P6141" s="2"/>
      <c r="Z6141" s="4"/>
      <c r="AB6141" s="13"/>
      <c r="AD6141" s="2"/>
      <c r="AN6141" s="4"/>
      <c r="AO6141" s="4"/>
      <c r="AP6141" s="4"/>
    </row>
    <row r="6142" spans="1:42">
      <c r="A6142" s="13"/>
      <c r="C6142" s="2"/>
      <c r="L6142" s="4"/>
      <c r="N6142" s="13"/>
      <c r="P6142" s="2"/>
      <c r="Z6142" s="4"/>
      <c r="AB6142" s="13"/>
      <c r="AD6142" s="2"/>
      <c r="AN6142" s="4"/>
      <c r="AO6142" s="4"/>
      <c r="AP6142" s="4"/>
    </row>
    <row r="6143" spans="1:42">
      <c r="A6143" s="13"/>
      <c r="C6143" s="2"/>
      <c r="L6143" s="4"/>
      <c r="N6143" s="13"/>
      <c r="P6143" s="2"/>
      <c r="Z6143" s="4"/>
      <c r="AB6143" s="13"/>
      <c r="AD6143" s="2"/>
      <c r="AN6143" s="4"/>
      <c r="AO6143" s="4"/>
      <c r="AP6143" s="4"/>
    </row>
    <row r="6144" spans="1:42">
      <c r="A6144" s="13"/>
      <c r="C6144" s="2"/>
      <c r="L6144" s="4"/>
      <c r="N6144" s="13"/>
      <c r="P6144" s="2"/>
      <c r="Z6144" s="4"/>
      <c r="AB6144" s="13"/>
      <c r="AD6144" s="2"/>
      <c r="AN6144" s="4"/>
      <c r="AO6144" s="4"/>
      <c r="AP6144" s="4"/>
    </row>
    <row r="6145" spans="1:42">
      <c r="A6145" s="13"/>
      <c r="C6145" s="2"/>
      <c r="L6145" s="4"/>
      <c r="N6145" s="13"/>
      <c r="P6145" s="2"/>
      <c r="Z6145" s="4"/>
      <c r="AB6145" s="13"/>
      <c r="AD6145" s="2"/>
      <c r="AN6145" s="4"/>
      <c r="AO6145" s="4"/>
      <c r="AP6145" s="4"/>
    </row>
    <row r="6146" spans="1:42">
      <c r="A6146" s="13"/>
      <c r="C6146" s="2"/>
      <c r="L6146" s="4"/>
      <c r="N6146" s="13"/>
      <c r="P6146" s="2"/>
      <c r="Z6146" s="4"/>
      <c r="AB6146" s="13"/>
      <c r="AD6146" s="2"/>
      <c r="AN6146" s="4"/>
      <c r="AO6146" s="4"/>
      <c r="AP6146" s="4"/>
    </row>
    <row r="6147" spans="1:42">
      <c r="A6147" s="13"/>
      <c r="C6147" s="2"/>
      <c r="L6147" s="4"/>
      <c r="N6147" s="13"/>
      <c r="P6147" s="2"/>
      <c r="Z6147" s="4"/>
      <c r="AB6147" s="13"/>
      <c r="AD6147" s="2"/>
      <c r="AN6147" s="4"/>
      <c r="AO6147" s="4"/>
      <c r="AP6147" s="4"/>
    </row>
    <row r="6148" spans="1:42">
      <c r="A6148" s="13"/>
      <c r="C6148" s="2"/>
      <c r="L6148" s="4"/>
      <c r="N6148" s="13"/>
      <c r="P6148" s="2"/>
      <c r="Z6148" s="4"/>
      <c r="AB6148" s="13"/>
      <c r="AD6148" s="2"/>
      <c r="AN6148" s="4"/>
      <c r="AO6148" s="4"/>
      <c r="AP6148" s="4"/>
    </row>
    <row r="6149" spans="1:42">
      <c r="A6149" s="13"/>
      <c r="C6149" s="2"/>
      <c r="L6149" s="4"/>
      <c r="N6149" s="13"/>
      <c r="P6149" s="2"/>
      <c r="Z6149" s="4"/>
      <c r="AB6149" s="13"/>
      <c r="AD6149" s="2"/>
      <c r="AN6149" s="4"/>
      <c r="AO6149" s="4"/>
      <c r="AP6149" s="4"/>
    </row>
    <row r="6150" spans="1:42">
      <c r="A6150" s="13"/>
      <c r="C6150" s="2"/>
      <c r="L6150" s="4"/>
      <c r="N6150" s="13"/>
      <c r="P6150" s="2"/>
      <c r="Z6150" s="4"/>
      <c r="AB6150" s="13"/>
      <c r="AD6150" s="2"/>
      <c r="AN6150" s="4"/>
      <c r="AO6150" s="4"/>
      <c r="AP6150" s="4"/>
    </row>
    <row r="6151" spans="1:42">
      <c r="A6151" s="13"/>
      <c r="C6151" s="2"/>
      <c r="L6151" s="4"/>
      <c r="N6151" s="13"/>
      <c r="P6151" s="2"/>
      <c r="Z6151" s="4"/>
      <c r="AB6151" s="13"/>
      <c r="AD6151" s="2"/>
      <c r="AN6151" s="4"/>
      <c r="AO6151" s="4"/>
      <c r="AP6151" s="4"/>
    </row>
    <row r="6152" spans="1:42">
      <c r="A6152" s="13"/>
      <c r="C6152" s="2"/>
      <c r="L6152" s="4"/>
      <c r="N6152" s="13"/>
      <c r="P6152" s="2"/>
      <c r="Z6152" s="4"/>
      <c r="AB6152" s="13"/>
      <c r="AD6152" s="2"/>
      <c r="AN6152" s="4"/>
      <c r="AO6152" s="4"/>
      <c r="AP6152" s="4"/>
    </row>
    <row r="6153" spans="1:42">
      <c r="A6153" s="13"/>
      <c r="C6153" s="2"/>
      <c r="L6153" s="4"/>
      <c r="N6153" s="13"/>
      <c r="P6153" s="2"/>
      <c r="Z6153" s="4"/>
      <c r="AB6153" s="13"/>
      <c r="AD6153" s="2"/>
      <c r="AN6153" s="4"/>
      <c r="AO6153" s="4"/>
      <c r="AP6153" s="4"/>
    </row>
    <row r="6154" spans="1:42">
      <c r="A6154" s="13"/>
      <c r="C6154" s="2"/>
      <c r="L6154" s="4"/>
      <c r="N6154" s="13"/>
      <c r="P6154" s="2"/>
      <c r="Z6154" s="4"/>
      <c r="AB6154" s="13"/>
      <c r="AD6154" s="2"/>
      <c r="AN6154" s="4"/>
      <c r="AO6154" s="4"/>
      <c r="AP6154" s="4"/>
    </row>
    <row r="6155" spans="1:42">
      <c r="A6155" s="13"/>
      <c r="C6155" s="2"/>
      <c r="L6155" s="4"/>
      <c r="N6155" s="13"/>
      <c r="P6155" s="2"/>
      <c r="Z6155" s="4"/>
      <c r="AB6155" s="13"/>
      <c r="AD6155" s="2"/>
      <c r="AN6155" s="4"/>
      <c r="AO6155" s="4"/>
      <c r="AP6155" s="4"/>
    </row>
    <row r="6156" spans="1:42">
      <c r="A6156" s="13"/>
      <c r="C6156" s="2"/>
      <c r="L6156" s="4"/>
      <c r="N6156" s="13"/>
      <c r="P6156" s="2"/>
      <c r="Z6156" s="4"/>
      <c r="AB6156" s="13"/>
      <c r="AD6156" s="2"/>
      <c r="AN6156" s="4"/>
      <c r="AO6156" s="4"/>
      <c r="AP6156" s="4"/>
    </row>
    <row r="6157" spans="1:42">
      <c r="A6157" s="13"/>
      <c r="C6157" s="2"/>
      <c r="L6157" s="4"/>
      <c r="N6157" s="13"/>
      <c r="P6157" s="2"/>
      <c r="Z6157" s="4"/>
      <c r="AB6157" s="13"/>
      <c r="AD6157" s="2"/>
      <c r="AN6157" s="4"/>
      <c r="AO6157" s="4"/>
      <c r="AP6157" s="4"/>
    </row>
    <row r="6158" spans="1:42">
      <c r="A6158" s="13"/>
      <c r="C6158" s="2"/>
      <c r="L6158" s="4"/>
      <c r="N6158" s="13"/>
      <c r="P6158" s="2"/>
      <c r="Z6158" s="4"/>
      <c r="AB6158" s="13"/>
      <c r="AD6158" s="2"/>
      <c r="AN6158" s="4"/>
      <c r="AO6158" s="4"/>
      <c r="AP6158" s="4"/>
    </row>
    <row r="6159" spans="1:42">
      <c r="A6159" s="13"/>
      <c r="C6159" s="2"/>
      <c r="L6159" s="4"/>
      <c r="N6159" s="13"/>
      <c r="P6159" s="2"/>
      <c r="Z6159" s="4"/>
      <c r="AB6159" s="13"/>
      <c r="AD6159" s="2"/>
      <c r="AN6159" s="4"/>
      <c r="AO6159" s="4"/>
      <c r="AP6159" s="4"/>
    </row>
    <row r="6160" spans="1:42">
      <c r="A6160" s="13"/>
      <c r="C6160" s="2"/>
      <c r="L6160" s="4"/>
      <c r="N6160" s="13"/>
      <c r="P6160" s="2"/>
      <c r="Z6160" s="4"/>
      <c r="AB6160" s="13"/>
      <c r="AD6160" s="2"/>
      <c r="AN6160" s="4"/>
      <c r="AO6160" s="4"/>
      <c r="AP6160" s="4"/>
    </row>
    <row r="6161" spans="1:42">
      <c r="A6161" s="13"/>
      <c r="C6161" s="2"/>
      <c r="L6161" s="4"/>
      <c r="N6161" s="13"/>
      <c r="P6161" s="2"/>
      <c r="Z6161" s="4"/>
      <c r="AB6161" s="13"/>
      <c r="AD6161" s="2"/>
      <c r="AN6161" s="4"/>
      <c r="AO6161" s="4"/>
      <c r="AP6161" s="4"/>
    </row>
    <row r="6162" spans="1:42">
      <c r="A6162" s="13"/>
      <c r="C6162" s="2"/>
      <c r="L6162" s="4"/>
      <c r="N6162" s="13"/>
      <c r="P6162" s="2"/>
      <c r="Z6162" s="4"/>
      <c r="AB6162" s="13"/>
      <c r="AD6162" s="2"/>
      <c r="AN6162" s="4"/>
      <c r="AO6162" s="4"/>
      <c r="AP6162" s="4"/>
    </row>
    <row r="6163" spans="1:42">
      <c r="A6163" s="13"/>
      <c r="C6163" s="2"/>
      <c r="L6163" s="4"/>
      <c r="N6163" s="13"/>
      <c r="P6163" s="2"/>
      <c r="Z6163" s="4"/>
      <c r="AB6163" s="13"/>
      <c r="AD6163" s="2"/>
      <c r="AN6163" s="4"/>
      <c r="AO6163" s="4"/>
      <c r="AP6163" s="4"/>
    </row>
    <row r="6164" spans="1:42">
      <c r="A6164" s="13"/>
      <c r="C6164" s="2"/>
      <c r="L6164" s="4"/>
      <c r="N6164" s="13"/>
      <c r="P6164" s="2"/>
      <c r="Z6164" s="4"/>
      <c r="AB6164" s="13"/>
      <c r="AD6164" s="2"/>
      <c r="AN6164" s="4"/>
      <c r="AO6164" s="4"/>
      <c r="AP6164" s="4"/>
    </row>
    <row r="6165" spans="1:42">
      <c r="A6165" s="13"/>
      <c r="C6165" s="2"/>
      <c r="L6165" s="4"/>
      <c r="N6165" s="13"/>
      <c r="P6165" s="2"/>
      <c r="Z6165" s="4"/>
      <c r="AB6165" s="13"/>
      <c r="AD6165" s="2"/>
      <c r="AN6165" s="4"/>
      <c r="AO6165" s="4"/>
      <c r="AP6165" s="4"/>
    </row>
    <row r="6166" spans="1:42">
      <c r="A6166" s="13"/>
      <c r="C6166" s="2"/>
      <c r="L6166" s="4"/>
      <c r="N6166" s="13"/>
      <c r="P6166" s="2"/>
      <c r="Z6166" s="4"/>
      <c r="AB6166" s="13"/>
      <c r="AD6166" s="2"/>
      <c r="AN6166" s="4"/>
      <c r="AO6166" s="4"/>
      <c r="AP6166" s="4"/>
    </row>
    <row r="6167" spans="1:42">
      <c r="A6167" s="13"/>
      <c r="C6167" s="2"/>
      <c r="L6167" s="4"/>
      <c r="N6167" s="13"/>
      <c r="P6167" s="2"/>
      <c r="Z6167" s="4"/>
      <c r="AB6167" s="13"/>
      <c r="AD6167" s="2"/>
      <c r="AN6167" s="4"/>
      <c r="AO6167" s="4"/>
      <c r="AP6167" s="4"/>
    </row>
    <row r="6168" spans="1:42">
      <c r="A6168" s="13"/>
      <c r="C6168" s="2"/>
      <c r="L6168" s="4"/>
      <c r="N6168" s="13"/>
      <c r="P6168" s="2"/>
      <c r="Z6168" s="4"/>
      <c r="AB6168" s="13"/>
      <c r="AD6168" s="2"/>
      <c r="AN6168" s="4"/>
      <c r="AO6168" s="4"/>
      <c r="AP6168" s="4"/>
    </row>
    <row r="6169" spans="1:42">
      <c r="A6169" s="13"/>
      <c r="C6169" s="2"/>
      <c r="L6169" s="4"/>
      <c r="N6169" s="13"/>
      <c r="P6169" s="2"/>
      <c r="Z6169" s="4"/>
      <c r="AB6169" s="13"/>
      <c r="AD6169" s="2"/>
      <c r="AN6169" s="4"/>
      <c r="AO6169" s="4"/>
      <c r="AP6169" s="4"/>
    </row>
    <row r="6170" spans="1:42">
      <c r="A6170" s="13"/>
      <c r="C6170" s="2"/>
      <c r="L6170" s="4"/>
      <c r="N6170" s="13"/>
      <c r="P6170" s="2"/>
      <c r="Z6170" s="4"/>
      <c r="AB6170" s="13"/>
      <c r="AD6170" s="2"/>
      <c r="AN6170" s="4"/>
      <c r="AO6170" s="4"/>
      <c r="AP6170" s="4"/>
    </row>
    <row r="6171" spans="1:42">
      <c r="A6171" s="13"/>
      <c r="C6171" s="2"/>
      <c r="L6171" s="4"/>
      <c r="N6171" s="13"/>
      <c r="P6171" s="2"/>
      <c r="Z6171" s="4"/>
      <c r="AB6171" s="13"/>
      <c r="AD6171" s="2"/>
      <c r="AN6171" s="4"/>
      <c r="AO6171" s="4"/>
      <c r="AP6171" s="4"/>
    </row>
    <row r="6172" spans="1:42">
      <c r="A6172" s="13"/>
      <c r="C6172" s="2"/>
      <c r="L6172" s="4"/>
      <c r="N6172" s="13"/>
      <c r="P6172" s="2"/>
      <c r="Z6172" s="4"/>
      <c r="AB6172" s="13"/>
      <c r="AD6172" s="2"/>
      <c r="AN6172" s="4"/>
      <c r="AO6172" s="4"/>
      <c r="AP6172" s="4"/>
    </row>
    <row r="6173" spans="1:42">
      <c r="A6173" s="13"/>
      <c r="C6173" s="2"/>
      <c r="L6173" s="4"/>
      <c r="N6173" s="13"/>
      <c r="P6173" s="2"/>
      <c r="Z6173" s="4"/>
      <c r="AB6173" s="13"/>
      <c r="AD6173" s="2"/>
      <c r="AN6173" s="4"/>
      <c r="AO6173" s="4"/>
      <c r="AP6173" s="4"/>
    </row>
    <row r="6174" spans="1:42">
      <c r="A6174" s="13"/>
      <c r="C6174" s="2"/>
      <c r="L6174" s="4"/>
      <c r="N6174" s="13"/>
      <c r="P6174" s="2"/>
      <c r="Z6174" s="4"/>
      <c r="AB6174" s="13"/>
      <c r="AD6174" s="2"/>
      <c r="AN6174" s="4"/>
      <c r="AO6174" s="4"/>
      <c r="AP6174" s="4"/>
    </row>
    <row r="6175" spans="1:42">
      <c r="A6175" s="13"/>
      <c r="C6175" s="2"/>
      <c r="L6175" s="4"/>
      <c r="N6175" s="13"/>
      <c r="P6175" s="2"/>
      <c r="Z6175" s="4"/>
      <c r="AB6175" s="13"/>
      <c r="AD6175" s="2"/>
      <c r="AN6175" s="4"/>
      <c r="AO6175" s="4"/>
      <c r="AP6175" s="4"/>
    </row>
    <row r="6176" spans="1:42">
      <c r="A6176" s="13"/>
      <c r="C6176" s="2"/>
      <c r="L6176" s="4"/>
      <c r="N6176" s="13"/>
      <c r="P6176" s="2"/>
      <c r="Z6176" s="4"/>
      <c r="AB6176" s="13"/>
      <c r="AD6176" s="2"/>
      <c r="AN6176" s="4"/>
      <c r="AO6176" s="4"/>
      <c r="AP6176" s="4"/>
    </row>
    <row r="6177" spans="1:42">
      <c r="A6177" s="13"/>
      <c r="C6177" s="2"/>
      <c r="L6177" s="4"/>
      <c r="N6177" s="13"/>
      <c r="P6177" s="2"/>
      <c r="Z6177" s="4"/>
      <c r="AB6177" s="13"/>
      <c r="AD6177" s="2"/>
      <c r="AN6177" s="4"/>
      <c r="AO6177" s="4"/>
      <c r="AP6177" s="4"/>
    </row>
    <row r="6178" spans="1:42">
      <c r="A6178" s="13"/>
      <c r="C6178" s="2"/>
      <c r="L6178" s="4"/>
      <c r="N6178" s="13"/>
      <c r="P6178" s="2"/>
      <c r="Z6178" s="4"/>
      <c r="AB6178" s="13"/>
      <c r="AD6178" s="2"/>
      <c r="AN6178" s="4"/>
      <c r="AO6178" s="4"/>
      <c r="AP6178" s="4"/>
    </row>
    <row r="6179" spans="1:42">
      <c r="A6179" s="13"/>
      <c r="C6179" s="2"/>
      <c r="L6179" s="4"/>
      <c r="N6179" s="13"/>
      <c r="P6179" s="2"/>
      <c r="Z6179" s="4"/>
      <c r="AB6179" s="13"/>
      <c r="AD6179" s="2"/>
      <c r="AN6179" s="4"/>
      <c r="AO6179" s="4"/>
      <c r="AP6179" s="4"/>
    </row>
    <row r="6180" spans="1:42">
      <c r="A6180" s="13"/>
      <c r="C6180" s="2"/>
      <c r="L6180" s="4"/>
      <c r="N6180" s="13"/>
      <c r="P6180" s="2"/>
      <c r="Z6180" s="4"/>
      <c r="AB6180" s="13"/>
      <c r="AD6180" s="2"/>
      <c r="AN6180" s="4"/>
      <c r="AO6180" s="4"/>
      <c r="AP6180" s="4"/>
    </row>
    <row r="6181" spans="1:42">
      <c r="A6181" s="13"/>
      <c r="C6181" s="2"/>
      <c r="L6181" s="4"/>
      <c r="N6181" s="13"/>
      <c r="P6181" s="2"/>
      <c r="Z6181" s="4"/>
      <c r="AB6181" s="13"/>
      <c r="AD6181" s="2"/>
      <c r="AN6181" s="4"/>
      <c r="AO6181" s="4"/>
      <c r="AP6181" s="4"/>
    </row>
    <row r="6182" spans="1:42">
      <c r="A6182" s="13"/>
      <c r="C6182" s="2"/>
      <c r="L6182" s="4"/>
      <c r="N6182" s="13"/>
      <c r="P6182" s="2"/>
      <c r="Z6182" s="4"/>
      <c r="AB6182" s="13"/>
      <c r="AD6182" s="2"/>
      <c r="AN6182" s="4"/>
      <c r="AO6182" s="4"/>
      <c r="AP6182" s="4"/>
    </row>
    <row r="6183" spans="1:42">
      <c r="A6183" s="13"/>
      <c r="C6183" s="2"/>
      <c r="L6183" s="4"/>
      <c r="N6183" s="13"/>
      <c r="P6183" s="2"/>
      <c r="Z6183" s="4"/>
      <c r="AB6183" s="13"/>
      <c r="AD6183" s="2"/>
      <c r="AN6183" s="4"/>
      <c r="AO6183" s="4"/>
      <c r="AP6183" s="4"/>
    </row>
    <row r="6184" spans="1:42">
      <c r="A6184" s="13"/>
      <c r="C6184" s="2"/>
      <c r="L6184" s="4"/>
      <c r="N6184" s="13"/>
      <c r="P6184" s="2"/>
      <c r="Z6184" s="4"/>
      <c r="AB6184" s="13"/>
      <c r="AD6184" s="2"/>
      <c r="AN6184" s="4"/>
      <c r="AO6184" s="4"/>
      <c r="AP6184" s="4"/>
    </row>
    <row r="6185" spans="1:42">
      <c r="A6185" s="13"/>
      <c r="C6185" s="2"/>
      <c r="L6185" s="4"/>
      <c r="N6185" s="13"/>
      <c r="P6185" s="2"/>
      <c r="Z6185" s="4"/>
      <c r="AB6185" s="13"/>
      <c r="AD6185" s="2"/>
      <c r="AN6185" s="4"/>
      <c r="AO6185" s="4"/>
      <c r="AP6185" s="4"/>
    </row>
    <row r="6186" spans="1:42">
      <c r="A6186" s="13"/>
      <c r="C6186" s="2"/>
      <c r="L6186" s="4"/>
      <c r="N6186" s="13"/>
      <c r="P6186" s="2"/>
      <c r="Z6186" s="4"/>
      <c r="AB6186" s="13"/>
      <c r="AD6186" s="2"/>
      <c r="AN6186" s="4"/>
      <c r="AO6186" s="4"/>
      <c r="AP6186" s="4"/>
    </row>
    <row r="6187" spans="1:42">
      <c r="A6187" s="13"/>
      <c r="C6187" s="2"/>
      <c r="L6187" s="4"/>
      <c r="N6187" s="13"/>
      <c r="P6187" s="2"/>
      <c r="Z6187" s="4"/>
      <c r="AB6187" s="13"/>
      <c r="AD6187" s="2"/>
      <c r="AN6187" s="4"/>
      <c r="AO6187" s="4"/>
      <c r="AP6187" s="4"/>
    </row>
    <row r="6188" spans="1:42">
      <c r="A6188" s="13"/>
      <c r="C6188" s="2"/>
      <c r="L6188" s="4"/>
      <c r="N6188" s="13"/>
      <c r="P6188" s="2"/>
      <c r="Z6188" s="4"/>
      <c r="AB6188" s="13"/>
      <c r="AD6188" s="2"/>
      <c r="AN6188" s="4"/>
      <c r="AO6188" s="4"/>
      <c r="AP6188" s="4"/>
    </row>
    <row r="6189" spans="1:42">
      <c r="A6189" s="13"/>
      <c r="C6189" s="2"/>
      <c r="L6189" s="4"/>
      <c r="N6189" s="13"/>
      <c r="P6189" s="2"/>
      <c r="Z6189" s="4"/>
      <c r="AB6189" s="13"/>
      <c r="AD6189" s="2"/>
      <c r="AN6189" s="4"/>
      <c r="AO6189" s="4"/>
      <c r="AP6189" s="4"/>
    </row>
    <row r="6190" spans="1:42">
      <c r="A6190" s="13"/>
      <c r="C6190" s="2"/>
      <c r="L6190" s="4"/>
      <c r="N6190" s="13"/>
      <c r="P6190" s="2"/>
      <c r="Z6190" s="4"/>
      <c r="AB6190" s="13"/>
      <c r="AD6190" s="2"/>
      <c r="AN6190" s="4"/>
      <c r="AO6190" s="4"/>
      <c r="AP6190" s="4"/>
    </row>
    <row r="6191" spans="1:42">
      <c r="A6191" s="13"/>
      <c r="C6191" s="2"/>
      <c r="L6191" s="4"/>
      <c r="N6191" s="13"/>
      <c r="P6191" s="2"/>
      <c r="Z6191" s="4"/>
      <c r="AB6191" s="13"/>
      <c r="AD6191" s="2"/>
      <c r="AN6191" s="4"/>
      <c r="AO6191" s="4"/>
      <c r="AP6191" s="4"/>
    </row>
    <row r="6192" spans="1:42">
      <c r="A6192" s="13"/>
      <c r="C6192" s="2"/>
      <c r="L6192" s="4"/>
      <c r="N6192" s="13"/>
      <c r="P6192" s="2"/>
      <c r="Z6192" s="4"/>
      <c r="AB6192" s="13"/>
      <c r="AD6192" s="2"/>
      <c r="AN6192" s="4"/>
      <c r="AO6192" s="4"/>
      <c r="AP6192" s="4"/>
    </row>
    <row r="6193" spans="1:42">
      <c r="A6193" s="13"/>
      <c r="C6193" s="2"/>
      <c r="L6193" s="4"/>
      <c r="N6193" s="13"/>
      <c r="P6193" s="2"/>
      <c r="Z6193" s="4"/>
      <c r="AB6193" s="13"/>
      <c r="AD6193" s="2"/>
      <c r="AN6193" s="4"/>
      <c r="AO6193" s="4"/>
      <c r="AP6193" s="4"/>
    </row>
    <row r="6194" spans="1:42">
      <c r="A6194" s="13"/>
      <c r="C6194" s="2"/>
      <c r="L6194" s="4"/>
      <c r="N6194" s="13"/>
      <c r="P6194" s="2"/>
      <c r="Z6194" s="4"/>
      <c r="AB6194" s="13"/>
      <c r="AD6194" s="2"/>
      <c r="AN6194" s="4"/>
      <c r="AO6194" s="4"/>
      <c r="AP6194" s="4"/>
    </row>
    <row r="6195" spans="1:42">
      <c r="A6195" s="13"/>
      <c r="C6195" s="2"/>
      <c r="L6195" s="4"/>
      <c r="N6195" s="13"/>
      <c r="P6195" s="2"/>
      <c r="Z6195" s="4"/>
      <c r="AB6195" s="13"/>
      <c r="AD6195" s="2"/>
      <c r="AN6195" s="4"/>
      <c r="AO6195" s="4"/>
      <c r="AP6195" s="4"/>
    </row>
    <row r="6196" spans="1:42">
      <c r="A6196" s="13"/>
      <c r="C6196" s="2"/>
      <c r="L6196" s="4"/>
      <c r="N6196" s="13"/>
      <c r="P6196" s="2"/>
      <c r="Z6196" s="4"/>
      <c r="AB6196" s="13"/>
      <c r="AD6196" s="2"/>
      <c r="AN6196" s="4"/>
      <c r="AO6196" s="4"/>
      <c r="AP6196" s="4"/>
    </row>
    <row r="6197" spans="1:42">
      <c r="A6197" s="13"/>
      <c r="C6197" s="2"/>
      <c r="L6197" s="4"/>
      <c r="N6197" s="13"/>
      <c r="P6197" s="2"/>
      <c r="Z6197" s="4"/>
      <c r="AB6197" s="13"/>
      <c r="AD6197" s="2"/>
      <c r="AN6197" s="4"/>
      <c r="AO6197" s="4"/>
      <c r="AP6197" s="4"/>
    </row>
    <row r="6198" spans="1:42">
      <c r="A6198" s="13"/>
      <c r="C6198" s="2"/>
      <c r="L6198" s="4"/>
      <c r="N6198" s="13"/>
      <c r="P6198" s="2"/>
      <c r="Z6198" s="4"/>
      <c r="AB6198" s="13"/>
      <c r="AD6198" s="2"/>
      <c r="AN6198" s="4"/>
      <c r="AO6198" s="4"/>
      <c r="AP6198" s="4"/>
    </row>
    <row r="6199" spans="1:42">
      <c r="A6199" s="13"/>
      <c r="C6199" s="2"/>
      <c r="L6199" s="4"/>
      <c r="N6199" s="13"/>
      <c r="P6199" s="2"/>
      <c r="Z6199" s="4"/>
      <c r="AB6199" s="13"/>
      <c r="AD6199" s="2"/>
      <c r="AN6199" s="4"/>
      <c r="AO6199" s="4"/>
      <c r="AP6199" s="4"/>
    </row>
    <row r="6200" spans="1:42">
      <c r="A6200" s="13"/>
      <c r="C6200" s="2"/>
      <c r="L6200" s="4"/>
      <c r="N6200" s="13"/>
      <c r="P6200" s="2"/>
      <c r="Z6200" s="4"/>
      <c r="AB6200" s="13"/>
      <c r="AD6200" s="2"/>
      <c r="AN6200" s="4"/>
      <c r="AO6200" s="4"/>
      <c r="AP6200" s="4"/>
    </row>
    <row r="6201" spans="1:42">
      <c r="A6201" s="13"/>
      <c r="C6201" s="2"/>
      <c r="L6201" s="4"/>
      <c r="N6201" s="13"/>
      <c r="P6201" s="2"/>
      <c r="Z6201" s="4"/>
      <c r="AB6201" s="13"/>
      <c r="AD6201" s="2"/>
      <c r="AN6201" s="4"/>
      <c r="AO6201" s="4"/>
      <c r="AP6201" s="4"/>
    </row>
    <row r="6202" spans="1:42">
      <c r="A6202" s="13"/>
      <c r="C6202" s="2"/>
      <c r="L6202" s="4"/>
      <c r="N6202" s="13"/>
      <c r="P6202" s="2"/>
      <c r="Z6202" s="4"/>
      <c r="AB6202" s="13"/>
      <c r="AD6202" s="2"/>
      <c r="AN6202" s="4"/>
      <c r="AO6202" s="4"/>
      <c r="AP6202" s="4"/>
    </row>
    <row r="6203" spans="1:42">
      <c r="A6203" s="13"/>
      <c r="C6203" s="2"/>
      <c r="L6203" s="4"/>
      <c r="N6203" s="13"/>
      <c r="P6203" s="2"/>
      <c r="Z6203" s="4"/>
      <c r="AB6203" s="13"/>
      <c r="AD6203" s="2"/>
      <c r="AN6203" s="4"/>
      <c r="AO6203" s="4"/>
      <c r="AP6203" s="4"/>
    </row>
    <row r="6204" spans="1:42">
      <c r="A6204" s="13"/>
      <c r="C6204" s="2"/>
      <c r="L6204" s="4"/>
      <c r="N6204" s="13"/>
      <c r="P6204" s="2"/>
      <c r="Z6204" s="4"/>
      <c r="AB6204" s="13"/>
      <c r="AD6204" s="2"/>
      <c r="AN6204" s="4"/>
      <c r="AO6204" s="4"/>
      <c r="AP6204" s="4"/>
    </row>
    <row r="6205" spans="1:42">
      <c r="A6205" s="13"/>
      <c r="C6205" s="2"/>
      <c r="L6205" s="4"/>
      <c r="N6205" s="13"/>
      <c r="P6205" s="2"/>
      <c r="Z6205" s="4"/>
      <c r="AB6205" s="13"/>
      <c r="AD6205" s="2"/>
      <c r="AN6205" s="4"/>
      <c r="AO6205" s="4"/>
      <c r="AP6205" s="4"/>
    </row>
    <row r="6206" spans="1:42">
      <c r="A6206" s="13"/>
      <c r="C6206" s="2"/>
      <c r="L6206" s="4"/>
      <c r="N6206" s="13"/>
      <c r="P6206" s="2"/>
      <c r="Z6206" s="4"/>
      <c r="AB6206" s="13"/>
      <c r="AD6206" s="2"/>
      <c r="AN6206" s="4"/>
      <c r="AO6206" s="4"/>
      <c r="AP6206" s="4"/>
    </row>
    <row r="6207" spans="1:42">
      <c r="A6207" s="13"/>
      <c r="C6207" s="2"/>
      <c r="L6207" s="4"/>
      <c r="N6207" s="13"/>
      <c r="P6207" s="2"/>
      <c r="Z6207" s="4"/>
      <c r="AB6207" s="13"/>
      <c r="AD6207" s="2"/>
      <c r="AN6207" s="4"/>
      <c r="AO6207" s="4"/>
      <c r="AP6207" s="4"/>
    </row>
    <row r="6208" spans="1:42">
      <c r="A6208" s="13"/>
      <c r="C6208" s="2"/>
      <c r="L6208" s="4"/>
      <c r="N6208" s="13"/>
      <c r="P6208" s="2"/>
      <c r="Z6208" s="4"/>
      <c r="AB6208" s="13"/>
      <c r="AD6208" s="2"/>
      <c r="AN6208" s="4"/>
      <c r="AO6208" s="4"/>
      <c r="AP6208" s="4"/>
    </row>
    <row r="6209" spans="1:42">
      <c r="A6209" s="13"/>
      <c r="C6209" s="2"/>
      <c r="L6209" s="4"/>
      <c r="N6209" s="13"/>
      <c r="P6209" s="2"/>
      <c r="Z6209" s="4"/>
      <c r="AB6209" s="13"/>
      <c r="AD6209" s="2"/>
      <c r="AN6209" s="4"/>
      <c r="AO6209" s="4"/>
      <c r="AP6209" s="4"/>
    </row>
    <row r="6210" spans="1:42">
      <c r="A6210" s="13"/>
      <c r="C6210" s="2"/>
      <c r="L6210" s="4"/>
      <c r="N6210" s="13"/>
      <c r="P6210" s="2"/>
      <c r="Z6210" s="4"/>
      <c r="AB6210" s="13"/>
      <c r="AD6210" s="2"/>
      <c r="AN6210" s="4"/>
      <c r="AO6210" s="4"/>
      <c r="AP6210" s="4"/>
    </row>
    <row r="6211" spans="1:42">
      <c r="A6211" s="13"/>
      <c r="C6211" s="2"/>
      <c r="L6211" s="4"/>
      <c r="N6211" s="13"/>
      <c r="P6211" s="2"/>
      <c r="Z6211" s="4"/>
      <c r="AB6211" s="13"/>
      <c r="AD6211" s="2"/>
      <c r="AN6211" s="4"/>
      <c r="AO6211" s="4"/>
      <c r="AP6211" s="4"/>
    </row>
    <row r="6212" spans="1:42">
      <c r="A6212" s="13"/>
      <c r="C6212" s="2"/>
      <c r="L6212" s="4"/>
      <c r="N6212" s="13"/>
      <c r="P6212" s="2"/>
      <c r="Z6212" s="4"/>
      <c r="AB6212" s="13"/>
      <c r="AD6212" s="2"/>
      <c r="AN6212" s="4"/>
      <c r="AO6212" s="4"/>
      <c r="AP6212" s="4"/>
    </row>
    <row r="6213" spans="1:42">
      <c r="A6213" s="13"/>
      <c r="C6213" s="2"/>
      <c r="L6213" s="4"/>
      <c r="N6213" s="13"/>
      <c r="P6213" s="2"/>
      <c r="Z6213" s="4"/>
      <c r="AB6213" s="13"/>
      <c r="AD6213" s="2"/>
      <c r="AN6213" s="4"/>
      <c r="AO6213" s="4"/>
      <c r="AP6213" s="4"/>
    </row>
    <row r="6214" spans="1:42">
      <c r="A6214" s="13"/>
      <c r="C6214" s="2"/>
      <c r="L6214" s="4"/>
      <c r="N6214" s="13"/>
      <c r="P6214" s="2"/>
      <c r="Z6214" s="4"/>
      <c r="AB6214" s="13"/>
      <c r="AD6214" s="2"/>
      <c r="AN6214" s="4"/>
      <c r="AO6214" s="4"/>
      <c r="AP6214" s="4"/>
    </row>
    <row r="6215" spans="1:42">
      <c r="A6215" s="13"/>
      <c r="C6215" s="2"/>
      <c r="L6215" s="4"/>
      <c r="N6215" s="13"/>
      <c r="P6215" s="2"/>
      <c r="Z6215" s="4"/>
      <c r="AB6215" s="13"/>
      <c r="AD6215" s="2"/>
      <c r="AN6215" s="4"/>
      <c r="AO6215" s="4"/>
      <c r="AP6215" s="4"/>
    </row>
    <row r="6216" spans="1:42">
      <c r="A6216" s="13"/>
      <c r="C6216" s="2"/>
      <c r="L6216" s="4"/>
      <c r="N6216" s="13"/>
      <c r="P6216" s="2"/>
      <c r="Z6216" s="4"/>
      <c r="AB6216" s="13"/>
      <c r="AD6216" s="2"/>
      <c r="AN6216" s="4"/>
      <c r="AO6216" s="4"/>
      <c r="AP6216" s="4"/>
    </row>
    <row r="6217" spans="1:42">
      <c r="A6217" s="13"/>
      <c r="C6217" s="2"/>
      <c r="L6217" s="4"/>
      <c r="N6217" s="13"/>
      <c r="P6217" s="2"/>
      <c r="Z6217" s="4"/>
      <c r="AB6217" s="13"/>
      <c r="AD6217" s="2"/>
      <c r="AN6217" s="4"/>
      <c r="AO6217" s="4"/>
      <c r="AP6217" s="4"/>
    </row>
    <row r="6218" spans="1:42">
      <c r="A6218" s="13"/>
      <c r="C6218" s="2"/>
      <c r="L6218" s="4"/>
      <c r="N6218" s="13"/>
      <c r="P6218" s="2"/>
      <c r="Z6218" s="4"/>
      <c r="AB6218" s="13"/>
      <c r="AD6218" s="2"/>
      <c r="AN6218" s="4"/>
      <c r="AO6218" s="4"/>
      <c r="AP6218" s="4"/>
    </row>
    <row r="6219" spans="1:42">
      <c r="A6219" s="13"/>
      <c r="C6219" s="2"/>
      <c r="L6219" s="4"/>
      <c r="N6219" s="13"/>
      <c r="P6219" s="2"/>
      <c r="Z6219" s="4"/>
      <c r="AB6219" s="13"/>
      <c r="AD6219" s="2"/>
      <c r="AN6219" s="4"/>
      <c r="AO6219" s="4"/>
      <c r="AP6219" s="4"/>
    </row>
    <row r="6220" spans="1:42">
      <c r="A6220" s="13"/>
      <c r="C6220" s="2"/>
      <c r="L6220" s="4"/>
      <c r="N6220" s="13"/>
      <c r="P6220" s="2"/>
      <c r="Z6220" s="4"/>
      <c r="AB6220" s="13"/>
      <c r="AD6220" s="2"/>
      <c r="AN6220" s="4"/>
      <c r="AO6220" s="4"/>
      <c r="AP6220" s="4"/>
    </row>
    <row r="6221" spans="1:42">
      <c r="A6221" s="13"/>
      <c r="C6221" s="2"/>
      <c r="L6221" s="4"/>
      <c r="N6221" s="13"/>
      <c r="P6221" s="2"/>
      <c r="Z6221" s="4"/>
      <c r="AB6221" s="13"/>
      <c r="AD6221" s="2"/>
      <c r="AN6221" s="4"/>
      <c r="AO6221" s="4"/>
      <c r="AP6221" s="4"/>
    </row>
    <row r="6222" spans="1:42">
      <c r="A6222" s="13"/>
      <c r="C6222" s="2"/>
      <c r="L6222" s="4"/>
      <c r="N6222" s="13"/>
      <c r="P6222" s="2"/>
      <c r="Z6222" s="4"/>
      <c r="AB6222" s="13"/>
      <c r="AD6222" s="2"/>
      <c r="AN6222" s="4"/>
      <c r="AO6222" s="4"/>
      <c r="AP6222" s="4"/>
    </row>
    <row r="6223" spans="1:42">
      <c r="A6223" s="13"/>
      <c r="C6223" s="2"/>
      <c r="L6223" s="4"/>
      <c r="N6223" s="13"/>
      <c r="P6223" s="2"/>
      <c r="Z6223" s="4"/>
      <c r="AB6223" s="13"/>
      <c r="AD6223" s="2"/>
      <c r="AN6223" s="4"/>
      <c r="AO6223" s="4"/>
      <c r="AP6223" s="4"/>
    </row>
    <row r="6224" spans="1:42">
      <c r="A6224" s="13"/>
      <c r="C6224" s="2"/>
      <c r="L6224" s="4"/>
      <c r="N6224" s="13"/>
      <c r="P6224" s="2"/>
      <c r="Z6224" s="4"/>
      <c r="AB6224" s="13"/>
      <c r="AD6224" s="2"/>
      <c r="AN6224" s="4"/>
      <c r="AO6224" s="4"/>
      <c r="AP6224" s="4"/>
    </row>
    <row r="6225" spans="1:42">
      <c r="A6225" s="13"/>
      <c r="C6225" s="2"/>
      <c r="L6225" s="4"/>
      <c r="N6225" s="13"/>
      <c r="P6225" s="2"/>
      <c r="Z6225" s="4"/>
      <c r="AB6225" s="13"/>
      <c r="AD6225" s="2"/>
      <c r="AN6225" s="4"/>
      <c r="AO6225" s="4"/>
      <c r="AP6225" s="4"/>
    </row>
    <row r="6226" spans="1:42">
      <c r="A6226" s="13"/>
      <c r="C6226" s="2"/>
      <c r="L6226" s="4"/>
      <c r="N6226" s="13"/>
      <c r="P6226" s="2"/>
      <c r="Z6226" s="4"/>
      <c r="AB6226" s="13"/>
      <c r="AD6226" s="2"/>
      <c r="AN6226" s="4"/>
      <c r="AO6226" s="4"/>
      <c r="AP6226" s="4"/>
    </row>
    <row r="6227" spans="1:42">
      <c r="A6227" s="13"/>
      <c r="C6227" s="2"/>
      <c r="L6227" s="4"/>
      <c r="N6227" s="13"/>
      <c r="P6227" s="2"/>
      <c r="Z6227" s="4"/>
      <c r="AB6227" s="13"/>
      <c r="AD6227" s="2"/>
      <c r="AN6227" s="4"/>
      <c r="AO6227" s="4"/>
      <c r="AP6227" s="4"/>
    </row>
    <row r="6228" spans="1:42">
      <c r="A6228" s="13"/>
      <c r="C6228" s="2"/>
      <c r="L6228" s="4"/>
      <c r="N6228" s="13"/>
      <c r="P6228" s="2"/>
      <c r="Z6228" s="4"/>
      <c r="AB6228" s="13"/>
      <c r="AD6228" s="2"/>
      <c r="AN6228" s="4"/>
      <c r="AO6228" s="4"/>
      <c r="AP6228" s="4"/>
    </row>
    <row r="6229" spans="1:42">
      <c r="A6229" s="13"/>
      <c r="C6229" s="2"/>
      <c r="L6229" s="4"/>
      <c r="N6229" s="13"/>
      <c r="P6229" s="2"/>
      <c r="Z6229" s="4"/>
      <c r="AB6229" s="13"/>
      <c r="AD6229" s="2"/>
      <c r="AN6229" s="4"/>
      <c r="AO6229" s="4"/>
      <c r="AP6229" s="4"/>
    </row>
    <row r="6230" spans="1:42">
      <c r="A6230" s="13"/>
      <c r="C6230" s="2"/>
      <c r="L6230" s="4"/>
      <c r="N6230" s="13"/>
      <c r="P6230" s="2"/>
      <c r="Z6230" s="4"/>
      <c r="AB6230" s="13"/>
      <c r="AD6230" s="2"/>
      <c r="AN6230" s="4"/>
      <c r="AO6230" s="4"/>
      <c r="AP6230" s="4"/>
    </row>
    <row r="6231" spans="1:42">
      <c r="A6231" s="13"/>
      <c r="C6231" s="2"/>
      <c r="L6231" s="4"/>
      <c r="N6231" s="13"/>
      <c r="P6231" s="2"/>
      <c r="Z6231" s="4"/>
      <c r="AB6231" s="13"/>
      <c r="AD6231" s="2"/>
      <c r="AN6231" s="4"/>
      <c r="AO6231" s="4"/>
      <c r="AP6231" s="4"/>
    </row>
    <row r="6232" spans="1:42">
      <c r="A6232" s="13"/>
      <c r="C6232" s="2"/>
      <c r="L6232" s="4"/>
      <c r="N6232" s="13"/>
      <c r="P6232" s="2"/>
      <c r="Z6232" s="4"/>
      <c r="AB6232" s="13"/>
      <c r="AD6232" s="2"/>
      <c r="AN6232" s="4"/>
      <c r="AO6232" s="4"/>
      <c r="AP6232" s="4"/>
    </row>
    <row r="6233" spans="1:42">
      <c r="A6233" s="13"/>
      <c r="C6233" s="2"/>
      <c r="L6233" s="4"/>
      <c r="N6233" s="13"/>
      <c r="P6233" s="2"/>
      <c r="Z6233" s="4"/>
      <c r="AB6233" s="13"/>
      <c r="AD6233" s="2"/>
      <c r="AN6233" s="4"/>
      <c r="AO6233" s="4"/>
      <c r="AP6233" s="4"/>
    </row>
    <row r="6234" spans="1:42">
      <c r="A6234" s="13"/>
      <c r="C6234" s="2"/>
      <c r="L6234" s="4"/>
      <c r="N6234" s="13"/>
      <c r="P6234" s="2"/>
      <c r="Z6234" s="4"/>
      <c r="AB6234" s="13"/>
      <c r="AD6234" s="2"/>
      <c r="AN6234" s="4"/>
      <c r="AO6234" s="4"/>
      <c r="AP6234" s="4"/>
    </row>
    <row r="6235" spans="1:42">
      <c r="A6235" s="13"/>
      <c r="C6235" s="2"/>
      <c r="L6235" s="4"/>
      <c r="N6235" s="13"/>
      <c r="P6235" s="2"/>
      <c r="Z6235" s="4"/>
      <c r="AB6235" s="13"/>
      <c r="AD6235" s="2"/>
      <c r="AN6235" s="4"/>
      <c r="AO6235" s="4"/>
      <c r="AP6235" s="4"/>
    </row>
    <row r="6236" spans="1:42">
      <c r="A6236" s="13"/>
      <c r="C6236" s="2"/>
      <c r="L6236" s="4"/>
      <c r="N6236" s="13"/>
      <c r="P6236" s="2"/>
      <c r="Z6236" s="4"/>
      <c r="AB6236" s="13"/>
      <c r="AD6236" s="2"/>
      <c r="AN6236" s="4"/>
      <c r="AO6236" s="4"/>
      <c r="AP6236" s="4"/>
    </row>
    <row r="6237" spans="1:42">
      <c r="A6237" s="13"/>
      <c r="C6237" s="2"/>
      <c r="L6237" s="4"/>
      <c r="N6237" s="13"/>
      <c r="P6237" s="2"/>
      <c r="Z6237" s="4"/>
      <c r="AB6237" s="13"/>
      <c r="AD6237" s="2"/>
      <c r="AN6237" s="4"/>
      <c r="AO6237" s="4"/>
      <c r="AP6237" s="4"/>
    </row>
    <row r="6238" spans="1:42">
      <c r="A6238" s="13"/>
      <c r="C6238" s="2"/>
      <c r="L6238" s="4"/>
      <c r="N6238" s="13"/>
      <c r="P6238" s="2"/>
      <c r="Z6238" s="4"/>
      <c r="AB6238" s="13"/>
      <c r="AD6238" s="2"/>
      <c r="AN6238" s="4"/>
      <c r="AO6238" s="4"/>
      <c r="AP6238" s="4"/>
    </row>
    <row r="6239" spans="1:42">
      <c r="A6239" s="13"/>
      <c r="C6239" s="2"/>
      <c r="L6239" s="4"/>
      <c r="N6239" s="13"/>
      <c r="P6239" s="2"/>
      <c r="Z6239" s="4"/>
      <c r="AB6239" s="13"/>
      <c r="AD6239" s="2"/>
      <c r="AN6239" s="4"/>
      <c r="AO6239" s="4"/>
      <c r="AP6239" s="4"/>
    </row>
    <row r="6240" spans="1:42">
      <c r="A6240" s="13"/>
      <c r="C6240" s="2"/>
      <c r="L6240" s="4"/>
      <c r="N6240" s="13"/>
      <c r="P6240" s="2"/>
      <c r="Z6240" s="4"/>
      <c r="AB6240" s="13"/>
      <c r="AD6240" s="2"/>
      <c r="AN6240" s="4"/>
      <c r="AO6240" s="4"/>
      <c r="AP6240" s="4"/>
    </row>
    <row r="6241" spans="1:42">
      <c r="A6241" s="13"/>
      <c r="C6241" s="2"/>
      <c r="L6241" s="4"/>
      <c r="N6241" s="13"/>
      <c r="P6241" s="2"/>
      <c r="Z6241" s="4"/>
      <c r="AB6241" s="13"/>
      <c r="AD6241" s="2"/>
      <c r="AN6241" s="4"/>
      <c r="AO6241" s="4"/>
      <c r="AP6241" s="4"/>
    </row>
    <row r="6242" spans="1:42">
      <c r="A6242" s="13"/>
      <c r="C6242" s="2"/>
      <c r="L6242" s="4"/>
      <c r="N6242" s="13"/>
      <c r="P6242" s="2"/>
      <c r="Z6242" s="4"/>
      <c r="AB6242" s="13"/>
      <c r="AD6242" s="2"/>
      <c r="AN6242" s="4"/>
      <c r="AO6242" s="4"/>
      <c r="AP6242" s="4"/>
    </row>
    <row r="6243" spans="1:42">
      <c r="A6243" s="13"/>
      <c r="C6243" s="2"/>
      <c r="L6243" s="4"/>
      <c r="N6243" s="13"/>
      <c r="P6243" s="2"/>
      <c r="Z6243" s="4"/>
      <c r="AB6243" s="13"/>
      <c r="AD6243" s="2"/>
      <c r="AN6243" s="4"/>
      <c r="AO6243" s="4"/>
      <c r="AP6243" s="4"/>
    </row>
    <row r="6244" spans="1:42">
      <c r="A6244" s="13"/>
      <c r="C6244" s="2"/>
      <c r="L6244" s="4"/>
      <c r="N6244" s="13"/>
      <c r="P6244" s="2"/>
      <c r="Z6244" s="4"/>
      <c r="AB6244" s="13"/>
      <c r="AD6244" s="2"/>
      <c r="AN6244" s="4"/>
      <c r="AO6244" s="4"/>
      <c r="AP6244" s="4"/>
    </row>
    <row r="6245" spans="1:42">
      <c r="A6245" s="13"/>
      <c r="C6245" s="2"/>
      <c r="L6245" s="4"/>
      <c r="N6245" s="13"/>
      <c r="P6245" s="2"/>
      <c r="Z6245" s="4"/>
      <c r="AB6245" s="13"/>
      <c r="AD6245" s="2"/>
      <c r="AN6245" s="4"/>
      <c r="AO6245" s="4"/>
      <c r="AP6245" s="4"/>
    </row>
    <row r="6246" spans="1:42">
      <c r="A6246" s="13"/>
      <c r="C6246" s="2"/>
      <c r="L6246" s="4"/>
      <c r="N6246" s="13"/>
      <c r="P6246" s="2"/>
      <c r="Z6246" s="4"/>
      <c r="AB6246" s="13"/>
      <c r="AD6246" s="2"/>
      <c r="AN6246" s="4"/>
      <c r="AO6246" s="4"/>
      <c r="AP6246" s="4"/>
    </row>
    <row r="6247" spans="1:42">
      <c r="A6247" s="13"/>
      <c r="C6247" s="2"/>
      <c r="L6247" s="4"/>
      <c r="N6247" s="13"/>
      <c r="P6247" s="2"/>
      <c r="Z6247" s="4"/>
      <c r="AB6247" s="13"/>
      <c r="AD6247" s="2"/>
      <c r="AN6247" s="4"/>
      <c r="AO6247" s="4"/>
      <c r="AP6247" s="4"/>
    </row>
    <row r="6248" spans="1:42">
      <c r="A6248" s="13"/>
      <c r="C6248" s="2"/>
      <c r="L6248" s="4"/>
      <c r="N6248" s="13"/>
      <c r="P6248" s="2"/>
      <c r="Z6248" s="4"/>
      <c r="AB6248" s="13"/>
      <c r="AD6248" s="2"/>
      <c r="AN6248" s="4"/>
      <c r="AO6248" s="4"/>
      <c r="AP6248" s="4"/>
    </row>
    <row r="6249" spans="1:42">
      <c r="A6249" s="13"/>
      <c r="C6249" s="2"/>
      <c r="L6249" s="4"/>
      <c r="N6249" s="13"/>
      <c r="P6249" s="2"/>
      <c r="Z6249" s="4"/>
      <c r="AB6249" s="13"/>
      <c r="AD6249" s="2"/>
      <c r="AN6249" s="4"/>
      <c r="AO6249" s="4"/>
      <c r="AP6249" s="4"/>
    </row>
    <row r="6250" spans="1:42">
      <c r="A6250" s="13"/>
      <c r="C6250" s="2"/>
      <c r="L6250" s="4"/>
      <c r="N6250" s="13"/>
      <c r="P6250" s="2"/>
      <c r="Z6250" s="4"/>
      <c r="AB6250" s="13"/>
      <c r="AD6250" s="2"/>
      <c r="AN6250" s="4"/>
      <c r="AO6250" s="4"/>
      <c r="AP6250" s="4"/>
    </row>
    <row r="6251" spans="1:42">
      <c r="A6251" s="13"/>
      <c r="C6251" s="2"/>
      <c r="L6251" s="4"/>
      <c r="N6251" s="13"/>
      <c r="P6251" s="2"/>
      <c r="Z6251" s="4"/>
      <c r="AB6251" s="13"/>
      <c r="AD6251" s="2"/>
      <c r="AN6251" s="4"/>
      <c r="AO6251" s="4"/>
      <c r="AP6251" s="4"/>
    </row>
    <row r="6252" spans="1:42">
      <c r="A6252" s="13"/>
      <c r="C6252" s="2"/>
      <c r="L6252" s="4"/>
      <c r="N6252" s="13"/>
      <c r="P6252" s="2"/>
      <c r="Z6252" s="4"/>
      <c r="AB6252" s="13"/>
      <c r="AD6252" s="2"/>
      <c r="AN6252" s="4"/>
      <c r="AO6252" s="4"/>
      <c r="AP6252" s="4"/>
    </row>
    <row r="6253" spans="1:42">
      <c r="A6253" s="13"/>
      <c r="C6253" s="2"/>
      <c r="L6253" s="4"/>
      <c r="N6253" s="13"/>
      <c r="P6253" s="2"/>
      <c r="Z6253" s="4"/>
      <c r="AB6253" s="13"/>
      <c r="AD6253" s="2"/>
      <c r="AN6253" s="4"/>
      <c r="AO6253" s="4"/>
      <c r="AP6253" s="4"/>
    </row>
    <row r="6254" spans="1:42">
      <c r="A6254" s="13"/>
      <c r="C6254" s="2"/>
      <c r="L6254" s="4"/>
      <c r="N6254" s="13"/>
      <c r="P6254" s="2"/>
      <c r="Z6254" s="4"/>
      <c r="AB6254" s="13"/>
      <c r="AD6254" s="2"/>
      <c r="AN6254" s="4"/>
      <c r="AO6254" s="4"/>
      <c r="AP6254" s="4"/>
    </row>
    <row r="6255" spans="1:42">
      <c r="A6255" s="13"/>
      <c r="C6255" s="2"/>
      <c r="L6255" s="4"/>
      <c r="N6255" s="13"/>
      <c r="P6255" s="2"/>
      <c r="Z6255" s="4"/>
      <c r="AB6255" s="13"/>
      <c r="AD6255" s="2"/>
      <c r="AN6255" s="4"/>
      <c r="AO6255" s="4"/>
      <c r="AP6255" s="4"/>
    </row>
    <row r="6256" spans="1:42">
      <c r="A6256" s="13"/>
      <c r="C6256" s="2"/>
      <c r="L6256" s="4"/>
      <c r="N6256" s="13"/>
      <c r="P6256" s="2"/>
      <c r="Z6256" s="4"/>
      <c r="AB6256" s="13"/>
      <c r="AD6256" s="2"/>
      <c r="AN6256" s="4"/>
      <c r="AO6256" s="4"/>
      <c r="AP6256" s="4"/>
    </row>
    <row r="6257" spans="1:42">
      <c r="A6257" s="13"/>
      <c r="C6257" s="2"/>
      <c r="L6257" s="4"/>
      <c r="N6257" s="13"/>
      <c r="P6257" s="2"/>
      <c r="Z6257" s="4"/>
      <c r="AB6257" s="13"/>
      <c r="AD6257" s="2"/>
      <c r="AN6257" s="4"/>
      <c r="AO6257" s="4"/>
      <c r="AP6257" s="4"/>
    </row>
    <row r="6258" spans="1:42">
      <c r="A6258" s="13"/>
      <c r="C6258" s="2"/>
      <c r="L6258" s="4"/>
      <c r="N6258" s="13"/>
      <c r="P6258" s="2"/>
      <c r="Z6258" s="4"/>
      <c r="AB6258" s="13"/>
      <c r="AD6258" s="2"/>
      <c r="AN6258" s="4"/>
      <c r="AO6258" s="4"/>
      <c r="AP6258" s="4"/>
    </row>
    <row r="6259" spans="1:42">
      <c r="A6259" s="13"/>
      <c r="C6259" s="2"/>
      <c r="L6259" s="4"/>
      <c r="N6259" s="13"/>
      <c r="P6259" s="2"/>
      <c r="Z6259" s="4"/>
      <c r="AB6259" s="13"/>
      <c r="AD6259" s="2"/>
      <c r="AN6259" s="4"/>
      <c r="AO6259" s="4"/>
      <c r="AP6259" s="4"/>
    </row>
    <row r="6260" spans="1:42">
      <c r="A6260" s="13"/>
      <c r="C6260" s="2"/>
      <c r="L6260" s="4"/>
      <c r="N6260" s="13"/>
      <c r="P6260" s="2"/>
      <c r="Z6260" s="4"/>
      <c r="AB6260" s="13"/>
      <c r="AD6260" s="2"/>
      <c r="AN6260" s="4"/>
      <c r="AO6260" s="4"/>
      <c r="AP6260" s="4"/>
    </row>
    <row r="6261" spans="1:42">
      <c r="A6261" s="13"/>
      <c r="C6261" s="2"/>
      <c r="L6261" s="4"/>
      <c r="N6261" s="13"/>
      <c r="P6261" s="2"/>
      <c r="Z6261" s="4"/>
      <c r="AB6261" s="13"/>
      <c r="AD6261" s="2"/>
      <c r="AN6261" s="4"/>
      <c r="AO6261" s="4"/>
      <c r="AP6261" s="4"/>
    </row>
    <row r="6262" spans="1:42">
      <c r="A6262" s="13"/>
      <c r="C6262" s="2"/>
      <c r="L6262" s="4"/>
      <c r="N6262" s="13"/>
      <c r="P6262" s="2"/>
      <c r="Z6262" s="4"/>
      <c r="AB6262" s="13"/>
      <c r="AD6262" s="2"/>
      <c r="AN6262" s="4"/>
      <c r="AO6262" s="4"/>
      <c r="AP6262" s="4"/>
    </row>
    <row r="6263" spans="1:42">
      <c r="A6263" s="13"/>
      <c r="C6263" s="2"/>
      <c r="L6263" s="4"/>
      <c r="N6263" s="13"/>
      <c r="P6263" s="2"/>
      <c r="Z6263" s="4"/>
      <c r="AB6263" s="13"/>
      <c r="AD6263" s="2"/>
      <c r="AN6263" s="4"/>
      <c r="AO6263" s="4"/>
      <c r="AP6263" s="4"/>
    </row>
    <row r="6264" spans="1:42">
      <c r="A6264" s="13"/>
      <c r="C6264" s="2"/>
      <c r="L6264" s="4"/>
      <c r="N6264" s="13"/>
      <c r="P6264" s="2"/>
      <c r="Z6264" s="4"/>
      <c r="AB6264" s="13"/>
      <c r="AD6264" s="2"/>
      <c r="AN6264" s="4"/>
      <c r="AO6264" s="4"/>
      <c r="AP6264" s="4"/>
    </row>
    <row r="6265" spans="1:42">
      <c r="A6265" s="13"/>
      <c r="C6265" s="2"/>
      <c r="L6265" s="4"/>
      <c r="N6265" s="13"/>
      <c r="P6265" s="2"/>
      <c r="Z6265" s="4"/>
      <c r="AB6265" s="13"/>
      <c r="AD6265" s="2"/>
      <c r="AN6265" s="4"/>
      <c r="AO6265" s="4"/>
      <c r="AP6265" s="4"/>
    </row>
    <row r="6266" spans="1:42">
      <c r="A6266" s="13"/>
      <c r="C6266" s="2"/>
      <c r="L6266" s="4"/>
      <c r="N6266" s="13"/>
      <c r="P6266" s="2"/>
      <c r="Z6266" s="4"/>
      <c r="AB6266" s="13"/>
      <c r="AD6266" s="2"/>
      <c r="AN6266" s="4"/>
      <c r="AO6266" s="4"/>
      <c r="AP6266" s="4"/>
    </row>
    <row r="6267" spans="1:42">
      <c r="A6267" s="13"/>
      <c r="C6267" s="2"/>
      <c r="L6267" s="4"/>
      <c r="N6267" s="13"/>
      <c r="P6267" s="2"/>
      <c r="Z6267" s="4"/>
      <c r="AB6267" s="13"/>
      <c r="AD6267" s="2"/>
      <c r="AN6267" s="4"/>
      <c r="AO6267" s="4"/>
      <c r="AP6267" s="4"/>
    </row>
    <row r="6268" spans="1:42">
      <c r="A6268" s="13"/>
      <c r="C6268" s="2"/>
      <c r="L6268" s="4"/>
      <c r="N6268" s="13"/>
      <c r="P6268" s="2"/>
      <c r="Z6268" s="4"/>
      <c r="AB6268" s="13"/>
      <c r="AD6268" s="2"/>
      <c r="AN6268" s="4"/>
      <c r="AO6268" s="4"/>
      <c r="AP6268" s="4"/>
    </row>
    <row r="6269" spans="1:42">
      <c r="A6269" s="13"/>
      <c r="C6269" s="2"/>
      <c r="L6269" s="4"/>
      <c r="N6269" s="13"/>
      <c r="P6269" s="2"/>
      <c r="Z6269" s="4"/>
      <c r="AB6269" s="13"/>
      <c r="AD6269" s="2"/>
      <c r="AN6269" s="4"/>
      <c r="AO6269" s="4"/>
      <c r="AP6269" s="4"/>
    </row>
    <row r="6270" spans="1:42">
      <c r="A6270" s="13"/>
      <c r="C6270" s="2"/>
      <c r="L6270" s="4"/>
      <c r="N6270" s="13"/>
      <c r="P6270" s="2"/>
      <c r="Z6270" s="4"/>
      <c r="AB6270" s="13"/>
      <c r="AD6270" s="2"/>
      <c r="AN6270" s="4"/>
      <c r="AO6270" s="4"/>
      <c r="AP6270" s="4"/>
    </row>
    <row r="6271" spans="1:42">
      <c r="A6271" s="13"/>
      <c r="C6271" s="2"/>
      <c r="L6271" s="4"/>
      <c r="N6271" s="13"/>
      <c r="P6271" s="2"/>
      <c r="Z6271" s="4"/>
      <c r="AB6271" s="13"/>
      <c r="AD6271" s="2"/>
      <c r="AN6271" s="4"/>
      <c r="AO6271" s="4"/>
      <c r="AP6271" s="4"/>
    </row>
    <row r="6272" spans="1:42">
      <c r="A6272" s="13"/>
      <c r="C6272" s="2"/>
      <c r="L6272" s="4"/>
      <c r="N6272" s="13"/>
      <c r="P6272" s="2"/>
      <c r="Z6272" s="4"/>
      <c r="AB6272" s="13"/>
      <c r="AD6272" s="2"/>
      <c r="AN6272" s="4"/>
      <c r="AO6272" s="4"/>
      <c r="AP6272" s="4"/>
    </row>
    <row r="6273" spans="1:42">
      <c r="A6273" s="13"/>
      <c r="C6273" s="2"/>
      <c r="L6273" s="4"/>
      <c r="N6273" s="13"/>
      <c r="P6273" s="2"/>
      <c r="Z6273" s="4"/>
      <c r="AB6273" s="13"/>
      <c r="AD6273" s="2"/>
      <c r="AN6273" s="4"/>
      <c r="AO6273" s="4"/>
      <c r="AP6273" s="4"/>
    </row>
    <row r="6274" spans="1:42">
      <c r="A6274" s="13"/>
      <c r="C6274" s="2"/>
      <c r="L6274" s="4"/>
      <c r="N6274" s="13"/>
      <c r="P6274" s="2"/>
      <c r="Z6274" s="4"/>
      <c r="AB6274" s="13"/>
      <c r="AD6274" s="2"/>
      <c r="AN6274" s="4"/>
      <c r="AO6274" s="4"/>
      <c r="AP6274" s="4"/>
    </row>
    <row r="6275" spans="1:42">
      <c r="A6275" s="13"/>
      <c r="C6275" s="2"/>
      <c r="L6275" s="4"/>
      <c r="N6275" s="13"/>
      <c r="P6275" s="2"/>
      <c r="Z6275" s="4"/>
      <c r="AB6275" s="13"/>
      <c r="AD6275" s="2"/>
      <c r="AN6275" s="4"/>
      <c r="AO6275" s="4"/>
      <c r="AP6275" s="4"/>
    </row>
    <row r="6276" spans="1:42">
      <c r="A6276" s="13"/>
      <c r="C6276" s="2"/>
      <c r="L6276" s="4"/>
      <c r="N6276" s="13"/>
      <c r="P6276" s="2"/>
      <c r="Z6276" s="4"/>
      <c r="AB6276" s="13"/>
      <c r="AD6276" s="2"/>
      <c r="AN6276" s="4"/>
      <c r="AO6276" s="4"/>
      <c r="AP6276" s="4"/>
    </row>
    <row r="6277" spans="1:42">
      <c r="A6277" s="13"/>
      <c r="C6277" s="2"/>
      <c r="L6277" s="4"/>
      <c r="N6277" s="13"/>
      <c r="P6277" s="2"/>
      <c r="Z6277" s="4"/>
      <c r="AB6277" s="13"/>
      <c r="AD6277" s="2"/>
      <c r="AN6277" s="4"/>
      <c r="AO6277" s="4"/>
      <c r="AP6277" s="4"/>
    </row>
    <row r="6278" spans="1:42">
      <c r="A6278" s="13"/>
      <c r="C6278" s="2"/>
      <c r="L6278" s="4"/>
      <c r="N6278" s="13"/>
      <c r="P6278" s="2"/>
      <c r="Z6278" s="4"/>
      <c r="AB6278" s="13"/>
      <c r="AD6278" s="2"/>
      <c r="AN6278" s="4"/>
      <c r="AO6278" s="4"/>
      <c r="AP6278" s="4"/>
    </row>
    <row r="6279" spans="1:42">
      <c r="A6279" s="13"/>
      <c r="C6279" s="2"/>
      <c r="L6279" s="4"/>
      <c r="N6279" s="13"/>
      <c r="P6279" s="2"/>
      <c r="Z6279" s="4"/>
      <c r="AB6279" s="13"/>
      <c r="AD6279" s="2"/>
      <c r="AN6279" s="4"/>
      <c r="AO6279" s="4"/>
      <c r="AP6279" s="4"/>
    </row>
    <row r="6280" spans="1:42">
      <c r="A6280" s="13"/>
      <c r="C6280" s="2"/>
      <c r="L6280" s="4"/>
      <c r="N6280" s="13"/>
      <c r="P6280" s="2"/>
      <c r="Z6280" s="4"/>
      <c r="AB6280" s="13"/>
      <c r="AD6280" s="2"/>
      <c r="AN6280" s="4"/>
      <c r="AO6280" s="4"/>
      <c r="AP6280" s="4"/>
    </row>
    <row r="6281" spans="1:42">
      <c r="A6281" s="13"/>
      <c r="C6281" s="2"/>
      <c r="L6281" s="4"/>
      <c r="N6281" s="13"/>
      <c r="P6281" s="2"/>
      <c r="Z6281" s="4"/>
      <c r="AB6281" s="13"/>
      <c r="AD6281" s="2"/>
      <c r="AN6281" s="4"/>
      <c r="AO6281" s="4"/>
      <c r="AP6281" s="4"/>
    </row>
    <row r="6282" spans="1:42">
      <c r="A6282" s="13"/>
      <c r="C6282" s="2"/>
      <c r="L6282" s="4"/>
      <c r="N6282" s="13"/>
      <c r="P6282" s="2"/>
      <c r="Z6282" s="4"/>
      <c r="AB6282" s="13"/>
      <c r="AD6282" s="2"/>
      <c r="AN6282" s="4"/>
      <c r="AO6282" s="4"/>
      <c r="AP6282" s="4"/>
    </row>
    <row r="6283" spans="1:42">
      <c r="A6283" s="13"/>
      <c r="C6283" s="2"/>
      <c r="L6283" s="4"/>
      <c r="N6283" s="13"/>
      <c r="P6283" s="2"/>
      <c r="Z6283" s="4"/>
      <c r="AB6283" s="13"/>
      <c r="AD6283" s="2"/>
      <c r="AN6283" s="4"/>
      <c r="AO6283" s="4"/>
      <c r="AP6283" s="4"/>
    </row>
    <row r="6284" spans="1:42">
      <c r="A6284" s="13"/>
      <c r="C6284" s="2"/>
      <c r="L6284" s="4"/>
      <c r="N6284" s="13"/>
      <c r="P6284" s="2"/>
      <c r="Z6284" s="4"/>
      <c r="AB6284" s="13"/>
      <c r="AD6284" s="2"/>
      <c r="AN6284" s="4"/>
      <c r="AO6284" s="4"/>
      <c r="AP6284" s="4"/>
    </row>
    <row r="6285" spans="1:42">
      <c r="A6285" s="13"/>
      <c r="C6285" s="2"/>
      <c r="L6285" s="4"/>
      <c r="N6285" s="13"/>
      <c r="P6285" s="2"/>
      <c r="Z6285" s="4"/>
      <c r="AB6285" s="13"/>
      <c r="AD6285" s="2"/>
      <c r="AN6285" s="4"/>
      <c r="AO6285" s="4"/>
      <c r="AP6285" s="4"/>
    </row>
    <row r="6286" spans="1:42">
      <c r="A6286" s="13"/>
      <c r="C6286" s="2"/>
      <c r="L6286" s="4"/>
      <c r="N6286" s="13"/>
      <c r="P6286" s="2"/>
      <c r="Z6286" s="4"/>
      <c r="AB6286" s="13"/>
      <c r="AD6286" s="2"/>
      <c r="AN6286" s="4"/>
      <c r="AO6286" s="4"/>
      <c r="AP6286" s="4"/>
    </row>
    <row r="6287" spans="1:42">
      <c r="A6287" s="13"/>
      <c r="C6287" s="2"/>
      <c r="L6287" s="4"/>
      <c r="N6287" s="13"/>
      <c r="P6287" s="2"/>
      <c r="Z6287" s="4"/>
      <c r="AB6287" s="13"/>
      <c r="AD6287" s="2"/>
      <c r="AN6287" s="4"/>
      <c r="AO6287" s="4"/>
      <c r="AP6287" s="4"/>
    </row>
    <row r="6288" spans="1:42">
      <c r="A6288" s="13"/>
      <c r="C6288" s="2"/>
      <c r="L6288" s="4"/>
      <c r="N6288" s="13"/>
      <c r="P6288" s="2"/>
      <c r="Z6288" s="4"/>
      <c r="AB6288" s="13"/>
      <c r="AD6288" s="2"/>
      <c r="AN6288" s="4"/>
      <c r="AO6288" s="4"/>
      <c r="AP6288" s="4"/>
    </row>
    <row r="6289" spans="1:42">
      <c r="A6289" s="13"/>
      <c r="C6289" s="2"/>
      <c r="L6289" s="4"/>
      <c r="N6289" s="13"/>
      <c r="P6289" s="2"/>
      <c r="Z6289" s="4"/>
      <c r="AB6289" s="13"/>
      <c r="AD6289" s="2"/>
      <c r="AN6289" s="4"/>
      <c r="AO6289" s="4"/>
      <c r="AP6289" s="4"/>
    </row>
    <row r="6290" spans="1:42">
      <c r="A6290" s="13"/>
      <c r="C6290" s="2"/>
      <c r="L6290" s="4"/>
      <c r="N6290" s="13"/>
      <c r="P6290" s="2"/>
      <c r="Z6290" s="4"/>
      <c r="AB6290" s="13"/>
      <c r="AD6290" s="2"/>
      <c r="AN6290" s="4"/>
      <c r="AO6290" s="4"/>
      <c r="AP6290" s="4"/>
    </row>
    <row r="6291" spans="1:42">
      <c r="A6291" s="13"/>
      <c r="C6291" s="2"/>
      <c r="L6291" s="4"/>
      <c r="N6291" s="13"/>
      <c r="P6291" s="2"/>
      <c r="Z6291" s="4"/>
      <c r="AB6291" s="13"/>
      <c r="AD6291" s="2"/>
      <c r="AN6291" s="4"/>
      <c r="AO6291" s="4"/>
      <c r="AP6291" s="4"/>
    </row>
    <row r="6292" spans="1:42">
      <c r="A6292" s="13"/>
      <c r="C6292" s="2"/>
      <c r="L6292" s="4"/>
      <c r="N6292" s="13"/>
      <c r="P6292" s="2"/>
      <c r="Z6292" s="4"/>
      <c r="AB6292" s="13"/>
      <c r="AD6292" s="2"/>
      <c r="AN6292" s="4"/>
      <c r="AO6292" s="4"/>
      <c r="AP6292" s="4"/>
    </row>
    <row r="6293" spans="1:42">
      <c r="A6293" s="13"/>
      <c r="C6293" s="2"/>
      <c r="L6293" s="4"/>
      <c r="N6293" s="13"/>
      <c r="P6293" s="2"/>
      <c r="Z6293" s="4"/>
      <c r="AB6293" s="13"/>
      <c r="AD6293" s="2"/>
      <c r="AN6293" s="4"/>
      <c r="AO6293" s="4"/>
      <c r="AP6293" s="4"/>
    </row>
    <row r="6294" spans="1:42">
      <c r="A6294" s="13"/>
      <c r="C6294" s="2"/>
      <c r="L6294" s="4"/>
      <c r="N6294" s="13"/>
      <c r="P6294" s="2"/>
      <c r="Z6294" s="4"/>
      <c r="AB6294" s="13"/>
      <c r="AD6294" s="2"/>
      <c r="AN6294" s="4"/>
      <c r="AO6294" s="4"/>
      <c r="AP6294" s="4"/>
    </row>
    <row r="6295" spans="1:42">
      <c r="A6295" s="13"/>
      <c r="C6295" s="2"/>
      <c r="L6295" s="4"/>
      <c r="N6295" s="13"/>
      <c r="P6295" s="2"/>
      <c r="Z6295" s="4"/>
      <c r="AB6295" s="13"/>
      <c r="AD6295" s="2"/>
      <c r="AN6295" s="4"/>
      <c r="AO6295" s="4"/>
      <c r="AP6295" s="4"/>
    </row>
    <row r="6296" spans="1:42">
      <c r="A6296" s="13"/>
      <c r="C6296" s="2"/>
      <c r="L6296" s="4"/>
      <c r="N6296" s="13"/>
      <c r="P6296" s="2"/>
      <c r="Z6296" s="4"/>
      <c r="AB6296" s="13"/>
      <c r="AD6296" s="2"/>
      <c r="AN6296" s="4"/>
      <c r="AO6296" s="4"/>
      <c r="AP6296" s="4"/>
    </row>
    <row r="6297" spans="1:42">
      <c r="A6297" s="13"/>
      <c r="C6297" s="2"/>
      <c r="L6297" s="4"/>
      <c r="N6297" s="13"/>
      <c r="P6297" s="2"/>
      <c r="Z6297" s="4"/>
      <c r="AB6297" s="13"/>
      <c r="AD6297" s="2"/>
      <c r="AN6297" s="4"/>
      <c r="AO6297" s="4"/>
      <c r="AP6297" s="4"/>
    </row>
    <row r="6298" spans="1:42">
      <c r="A6298" s="13"/>
      <c r="C6298" s="2"/>
      <c r="L6298" s="4"/>
      <c r="N6298" s="13"/>
      <c r="P6298" s="2"/>
      <c r="Z6298" s="4"/>
      <c r="AB6298" s="13"/>
      <c r="AD6298" s="2"/>
      <c r="AN6298" s="4"/>
      <c r="AO6298" s="4"/>
      <c r="AP6298" s="4"/>
    </row>
    <row r="6299" spans="1:42">
      <c r="A6299" s="13"/>
      <c r="C6299" s="2"/>
      <c r="L6299" s="4"/>
      <c r="N6299" s="13"/>
      <c r="P6299" s="2"/>
      <c r="Z6299" s="4"/>
      <c r="AB6299" s="13"/>
      <c r="AD6299" s="2"/>
      <c r="AN6299" s="4"/>
      <c r="AO6299" s="4"/>
      <c r="AP6299" s="4"/>
    </row>
    <row r="6300" spans="1:42">
      <c r="A6300" s="13"/>
      <c r="C6300" s="2"/>
      <c r="L6300" s="4"/>
      <c r="N6300" s="13"/>
      <c r="P6300" s="2"/>
      <c r="Z6300" s="4"/>
      <c r="AB6300" s="13"/>
      <c r="AD6300" s="2"/>
      <c r="AN6300" s="4"/>
      <c r="AO6300" s="4"/>
      <c r="AP6300" s="4"/>
    </row>
    <row r="6301" spans="1:42">
      <c r="A6301" s="13"/>
      <c r="C6301" s="2"/>
      <c r="L6301" s="4"/>
      <c r="N6301" s="13"/>
      <c r="P6301" s="2"/>
      <c r="Z6301" s="4"/>
      <c r="AB6301" s="13"/>
      <c r="AD6301" s="2"/>
      <c r="AN6301" s="4"/>
      <c r="AO6301" s="4"/>
      <c r="AP6301" s="4"/>
    </row>
    <row r="6302" spans="1:42">
      <c r="A6302" s="13"/>
      <c r="C6302" s="2"/>
      <c r="L6302" s="4"/>
      <c r="N6302" s="13"/>
      <c r="P6302" s="2"/>
      <c r="Z6302" s="4"/>
      <c r="AB6302" s="13"/>
      <c r="AD6302" s="2"/>
      <c r="AN6302" s="4"/>
      <c r="AO6302" s="4"/>
      <c r="AP6302" s="4"/>
    </row>
    <row r="6303" spans="1:42">
      <c r="A6303" s="13"/>
      <c r="C6303" s="2"/>
      <c r="L6303" s="4"/>
      <c r="N6303" s="13"/>
      <c r="P6303" s="2"/>
      <c r="Z6303" s="4"/>
      <c r="AB6303" s="13"/>
      <c r="AD6303" s="2"/>
      <c r="AN6303" s="4"/>
      <c r="AO6303" s="4"/>
      <c r="AP6303" s="4"/>
    </row>
    <row r="6304" spans="1:42">
      <c r="A6304" s="13"/>
      <c r="C6304" s="2"/>
      <c r="L6304" s="4"/>
      <c r="N6304" s="13"/>
      <c r="P6304" s="2"/>
      <c r="Z6304" s="4"/>
      <c r="AB6304" s="13"/>
      <c r="AD6304" s="2"/>
      <c r="AN6304" s="4"/>
      <c r="AO6304" s="4"/>
      <c r="AP6304" s="4"/>
    </row>
    <row r="6305" spans="1:42">
      <c r="A6305" s="13"/>
      <c r="C6305" s="2"/>
      <c r="L6305" s="4"/>
      <c r="N6305" s="13"/>
      <c r="P6305" s="2"/>
      <c r="Z6305" s="4"/>
      <c r="AB6305" s="13"/>
      <c r="AD6305" s="2"/>
      <c r="AN6305" s="4"/>
      <c r="AO6305" s="4"/>
      <c r="AP6305" s="4"/>
    </row>
    <row r="6306" spans="1:42">
      <c r="A6306" s="13"/>
      <c r="C6306" s="2"/>
      <c r="L6306" s="4"/>
      <c r="N6306" s="13"/>
      <c r="P6306" s="2"/>
      <c r="Z6306" s="4"/>
      <c r="AB6306" s="13"/>
      <c r="AD6306" s="2"/>
      <c r="AN6306" s="4"/>
      <c r="AO6306" s="4"/>
      <c r="AP6306" s="4"/>
    </row>
    <row r="6307" spans="1:42">
      <c r="A6307" s="13"/>
      <c r="C6307" s="2"/>
      <c r="L6307" s="4"/>
      <c r="N6307" s="13"/>
      <c r="P6307" s="2"/>
      <c r="Z6307" s="4"/>
      <c r="AB6307" s="13"/>
      <c r="AD6307" s="2"/>
      <c r="AN6307" s="4"/>
      <c r="AO6307" s="4"/>
      <c r="AP6307" s="4"/>
    </row>
    <row r="6308" spans="1:42">
      <c r="A6308" s="13"/>
      <c r="C6308" s="2"/>
      <c r="L6308" s="4"/>
      <c r="N6308" s="13"/>
      <c r="P6308" s="2"/>
      <c r="Z6308" s="4"/>
      <c r="AB6308" s="13"/>
      <c r="AD6308" s="2"/>
      <c r="AN6308" s="4"/>
      <c r="AO6308" s="4"/>
      <c r="AP6308" s="4"/>
    </row>
    <row r="6309" spans="1:42">
      <c r="A6309" s="13"/>
      <c r="C6309" s="2"/>
      <c r="L6309" s="4"/>
      <c r="N6309" s="13"/>
      <c r="P6309" s="2"/>
      <c r="Z6309" s="4"/>
      <c r="AB6309" s="13"/>
      <c r="AD6309" s="2"/>
      <c r="AN6309" s="4"/>
      <c r="AO6309" s="4"/>
      <c r="AP6309" s="4"/>
    </row>
    <row r="6310" spans="1:42">
      <c r="A6310" s="13"/>
      <c r="C6310" s="2"/>
      <c r="L6310" s="4"/>
      <c r="N6310" s="13"/>
      <c r="P6310" s="2"/>
      <c r="Z6310" s="4"/>
      <c r="AB6310" s="13"/>
      <c r="AD6310" s="2"/>
      <c r="AN6310" s="4"/>
      <c r="AO6310" s="4"/>
      <c r="AP6310" s="4"/>
    </row>
    <row r="6311" spans="1:42">
      <c r="A6311" s="13"/>
      <c r="C6311" s="2"/>
      <c r="L6311" s="4"/>
      <c r="N6311" s="13"/>
      <c r="P6311" s="2"/>
      <c r="Z6311" s="4"/>
      <c r="AB6311" s="13"/>
      <c r="AD6311" s="2"/>
      <c r="AN6311" s="4"/>
      <c r="AO6311" s="4"/>
      <c r="AP6311" s="4"/>
    </row>
    <row r="6312" spans="1:42">
      <c r="A6312" s="13"/>
      <c r="C6312" s="2"/>
      <c r="L6312" s="4"/>
      <c r="N6312" s="13"/>
      <c r="P6312" s="2"/>
      <c r="Z6312" s="4"/>
      <c r="AB6312" s="13"/>
      <c r="AD6312" s="2"/>
      <c r="AN6312" s="4"/>
      <c r="AO6312" s="4"/>
      <c r="AP6312" s="4"/>
    </row>
    <row r="6313" spans="1:42">
      <c r="A6313" s="13"/>
      <c r="C6313" s="2"/>
      <c r="L6313" s="4"/>
      <c r="N6313" s="13"/>
      <c r="P6313" s="2"/>
      <c r="Z6313" s="4"/>
      <c r="AB6313" s="13"/>
      <c r="AD6313" s="2"/>
      <c r="AN6313" s="4"/>
      <c r="AO6313" s="4"/>
      <c r="AP6313" s="4"/>
    </row>
    <row r="6314" spans="1:42">
      <c r="A6314" s="13"/>
      <c r="C6314" s="2"/>
      <c r="L6314" s="4"/>
      <c r="N6314" s="13"/>
      <c r="P6314" s="2"/>
      <c r="Z6314" s="4"/>
      <c r="AB6314" s="13"/>
      <c r="AD6314" s="2"/>
      <c r="AN6314" s="4"/>
      <c r="AO6314" s="4"/>
      <c r="AP6314" s="4"/>
    </row>
    <row r="6315" spans="1:42">
      <c r="A6315" s="13"/>
      <c r="C6315" s="2"/>
      <c r="L6315" s="4"/>
      <c r="N6315" s="13"/>
      <c r="P6315" s="2"/>
      <c r="Z6315" s="4"/>
      <c r="AB6315" s="13"/>
      <c r="AD6315" s="2"/>
      <c r="AN6315" s="4"/>
      <c r="AO6315" s="4"/>
      <c r="AP6315" s="4"/>
    </row>
    <row r="6316" spans="1:42">
      <c r="A6316" s="13"/>
      <c r="C6316" s="2"/>
      <c r="L6316" s="4"/>
      <c r="N6316" s="13"/>
      <c r="P6316" s="2"/>
      <c r="Z6316" s="4"/>
      <c r="AB6316" s="13"/>
      <c r="AD6316" s="2"/>
      <c r="AN6316" s="4"/>
      <c r="AO6316" s="4"/>
      <c r="AP6316" s="4"/>
    </row>
    <row r="6317" spans="1:42">
      <c r="A6317" s="13"/>
      <c r="C6317" s="2"/>
      <c r="L6317" s="4"/>
      <c r="N6317" s="13"/>
      <c r="P6317" s="2"/>
      <c r="Z6317" s="4"/>
      <c r="AB6317" s="13"/>
      <c r="AD6317" s="2"/>
      <c r="AN6317" s="4"/>
      <c r="AO6317" s="4"/>
      <c r="AP6317" s="4"/>
    </row>
    <row r="6318" spans="1:42">
      <c r="A6318" s="13"/>
      <c r="C6318" s="2"/>
      <c r="L6318" s="4"/>
      <c r="N6318" s="13"/>
      <c r="P6318" s="2"/>
      <c r="Z6318" s="4"/>
      <c r="AB6318" s="13"/>
      <c r="AD6318" s="2"/>
      <c r="AN6318" s="4"/>
      <c r="AO6318" s="4"/>
      <c r="AP6318" s="4"/>
    </row>
    <row r="6319" spans="1:42">
      <c r="A6319" s="13"/>
      <c r="C6319" s="2"/>
      <c r="L6319" s="4"/>
      <c r="N6319" s="13"/>
      <c r="P6319" s="2"/>
      <c r="Z6319" s="4"/>
      <c r="AB6319" s="13"/>
      <c r="AD6319" s="2"/>
      <c r="AN6319" s="4"/>
      <c r="AO6319" s="4"/>
      <c r="AP6319" s="4"/>
    </row>
    <row r="6320" spans="1:42">
      <c r="A6320" s="13"/>
      <c r="C6320" s="2"/>
      <c r="L6320" s="4"/>
      <c r="N6320" s="13"/>
      <c r="P6320" s="2"/>
      <c r="Z6320" s="4"/>
      <c r="AB6320" s="13"/>
      <c r="AD6320" s="2"/>
      <c r="AN6320" s="4"/>
      <c r="AO6320" s="4"/>
      <c r="AP6320" s="4"/>
    </row>
    <row r="6321" spans="1:42">
      <c r="A6321" s="13"/>
      <c r="C6321" s="2"/>
      <c r="L6321" s="4"/>
      <c r="N6321" s="13"/>
      <c r="P6321" s="2"/>
      <c r="Z6321" s="4"/>
      <c r="AB6321" s="13"/>
      <c r="AD6321" s="2"/>
      <c r="AN6321" s="4"/>
      <c r="AO6321" s="4"/>
      <c r="AP6321" s="4"/>
    </row>
    <row r="6322" spans="1:42">
      <c r="A6322" s="13"/>
      <c r="C6322" s="2"/>
      <c r="L6322" s="4"/>
      <c r="N6322" s="13"/>
      <c r="P6322" s="2"/>
      <c r="Z6322" s="4"/>
      <c r="AB6322" s="13"/>
      <c r="AD6322" s="2"/>
      <c r="AN6322" s="4"/>
      <c r="AO6322" s="4"/>
      <c r="AP6322" s="4"/>
    </row>
    <row r="6323" spans="1:42">
      <c r="A6323" s="13"/>
      <c r="C6323" s="2"/>
      <c r="L6323" s="4"/>
      <c r="N6323" s="13"/>
      <c r="P6323" s="2"/>
      <c r="Z6323" s="4"/>
      <c r="AB6323" s="13"/>
      <c r="AD6323" s="2"/>
      <c r="AN6323" s="4"/>
      <c r="AO6323" s="4"/>
      <c r="AP6323" s="4"/>
    </row>
    <row r="6324" spans="1:42">
      <c r="A6324" s="13"/>
      <c r="C6324" s="2"/>
      <c r="L6324" s="4"/>
      <c r="N6324" s="13"/>
      <c r="P6324" s="2"/>
      <c r="Z6324" s="4"/>
      <c r="AB6324" s="13"/>
      <c r="AD6324" s="2"/>
      <c r="AN6324" s="4"/>
      <c r="AO6324" s="4"/>
      <c r="AP6324" s="4"/>
    </row>
    <row r="6325" spans="1:42">
      <c r="A6325" s="13"/>
      <c r="C6325" s="2"/>
      <c r="L6325" s="4"/>
      <c r="N6325" s="13"/>
      <c r="P6325" s="2"/>
      <c r="Z6325" s="4"/>
      <c r="AB6325" s="13"/>
      <c r="AD6325" s="2"/>
      <c r="AN6325" s="4"/>
      <c r="AO6325" s="4"/>
      <c r="AP6325" s="4"/>
    </row>
    <row r="6326" spans="1:42">
      <c r="A6326" s="13"/>
      <c r="C6326" s="2"/>
      <c r="L6326" s="4"/>
      <c r="N6326" s="13"/>
      <c r="P6326" s="2"/>
      <c r="Z6326" s="4"/>
      <c r="AB6326" s="13"/>
      <c r="AD6326" s="2"/>
      <c r="AN6326" s="4"/>
      <c r="AO6326" s="4"/>
      <c r="AP6326" s="4"/>
    </row>
    <row r="6327" spans="1:42">
      <c r="A6327" s="13"/>
      <c r="C6327" s="2"/>
      <c r="L6327" s="4"/>
      <c r="N6327" s="13"/>
      <c r="P6327" s="2"/>
      <c r="Z6327" s="4"/>
      <c r="AB6327" s="13"/>
      <c r="AD6327" s="2"/>
      <c r="AN6327" s="4"/>
      <c r="AO6327" s="4"/>
      <c r="AP6327" s="4"/>
    </row>
    <row r="6328" spans="1:42">
      <c r="A6328" s="13"/>
      <c r="C6328" s="2"/>
      <c r="L6328" s="4"/>
      <c r="N6328" s="13"/>
      <c r="P6328" s="2"/>
      <c r="Z6328" s="4"/>
      <c r="AB6328" s="13"/>
      <c r="AD6328" s="2"/>
      <c r="AN6328" s="4"/>
      <c r="AO6328" s="4"/>
      <c r="AP6328" s="4"/>
    </row>
    <row r="6329" spans="1:42">
      <c r="A6329" s="13"/>
      <c r="C6329" s="2"/>
      <c r="L6329" s="4"/>
      <c r="N6329" s="13"/>
      <c r="P6329" s="2"/>
      <c r="Z6329" s="4"/>
      <c r="AB6329" s="13"/>
      <c r="AD6329" s="2"/>
      <c r="AN6329" s="4"/>
      <c r="AO6329" s="4"/>
      <c r="AP6329" s="4"/>
    </row>
    <row r="6330" spans="1:42">
      <c r="A6330" s="13"/>
      <c r="C6330" s="2"/>
      <c r="L6330" s="4"/>
      <c r="N6330" s="13"/>
      <c r="P6330" s="2"/>
      <c r="Z6330" s="4"/>
      <c r="AB6330" s="13"/>
      <c r="AD6330" s="2"/>
      <c r="AN6330" s="4"/>
      <c r="AO6330" s="4"/>
      <c r="AP6330" s="4"/>
    </row>
    <row r="6331" spans="1:42">
      <c r="A6331" s="13"/>
      <c r="C6331" s="2"/>
      <c r="L6331" s="4"/>
      <c r="N6331" s="13"/>
      <c r="P6331" s="2"/>
      <c r="Z6331" s="4"/>
      <c r="AB6331" s="13"/>
      <c r="AD6331" s="2"/>
      <c r="AN6331" s="4"/>
      <c r="AO6331" s="4"/>
      <c r="AP6331" s="4"/>
    </row>
    <row r="6332" spans="1:42">
      <c r="A6332" s="13"/>
      <c r="C6332" s="2"/>
      <c r="L6332" s="4"/>
      <c r="N6332" s="13"/>
      <c r="P6332" s="2"/>
      <c r="Z6332" s="4"/>
      <c r="AB6332" s="13"/>
      <c r="AD6332" s="2"/>
      <c r="AN6332" s="4"/>
      <c r="AO6332" s="4"/>
      <c r="AP6332" s="4"/>
    </row>
    <row r="6333" spans="1:42">
      <c r="A6333" s="13"/>
      <c r="C6333" s="2"/>
      <c r="L6333" s="4"/>
      <c r="N6333" s="13"/>
      <c r="P6333" s="2"/>
      <c r="Z6333" s="4"/>
      <c r="AB6333" s="13"/>
      <c r="AD6333" s="2"/>
      <c r="AN6333" s="4"/>
      <c r="AO6333" s="4"/>
      <c r="AP6333" s="4"/>
    </row>
    <row r="6334" spans="1:42">
      <c r="A6334" s="13"/>
      <c r="C6334" s="2"/>
      <c r="L6334" s="4"/>
      <c r="N6334" s="13"/>
      <c r="P6334" s="2"/>
      <c r="Z6334" s="4"/>
      <c r="AB6334" s="13"/>
      <c r="AD6334" s="2"/>
      <c r="AN6334" s="4"/>
      <c r="AO6334" s="4"/>
      <c r="AP6334" s="4"/>
    </row>
    <row r="6335" spans="1:42">
      <c r="A6335" s="13"/>
      <c r="C6335" s="2"/>
      <c r="L6335" s="4"/>
      <c r="N6335" s="13"/>
      <c r="P6335" s="2"/>
      <c r="Z6335" s="4"/>
      <c r="AB6335" s="13"/>
      <c r="AD6335" s="2"/>
      <c r="AN6335" s="4"/>
      <c r="AO6335" s="4"/>
      <c r="AP6335" s="4"/>
    </row>
    <row r="6336" spans="1:42">
      <c r="A6336" s="13"/>
      <c r="C6336" s="2"/>
      <c r="L6336" s="4"/>
      <c r="N6336" s="13"/>
      <c r="P6336" s="2"/>
      <c r="Z6336" s="4"/>
      <c r="AB6336" s="13"/>
      <c r="AD6336" s="2"/>
      <c r="AN6336" s="4"/>
      <c r="AO6336" s="4"/>
      <c r="AP6336" s="4"/>
    </row>
    <row r="6337" spans="1:42">
      <c r="A6337" s="13"/>
      <c r="C6337" s="2"/>
      <c r="L6337" s="4"/>
      <c r="N6337" s="13"/>
      <c r="P6337" s="2"/>
      <c r="Z6337" s="4"/>
      <c r="AB6337" s="13"/>
      <c r="AD6337" s="2"/>
      <c r="AN6337" s="4"/>
      <c r="AO6337" s="4"/>
      <c r="AP6337" s="4"/>
    </row>
    <row r="6338" spans="1:42">
      <c r="A6338" s="13"/>
      <c r="C6338" s="2"/>
      <c r="L6338" s="4"/>
      <c r="N6338" s="13"/>
      <c r="P6338" s="2"/>
      <c r="Z6338" s="4"/>
      <c r="AB6338" s="13"/>
      <c r="AD6338" s="2"/>
      <c r="AN6338" s="4"/>
      <c r="AO6338" s="4"/>
      <c r="AP6338" s="4"/>
    </row>
    <row r="6339" spans="1:42">
      <c r="A6339" s="13"/>
      <c r="C6339" s="2"/>
      <c r="L6339" s="4"/>
      <c r="N6339" s="13"/>
      <c r="P6339" s="2"/>
      <c r="Z6339" s="4"/>
      <c r="AB6339" s="13"/>
      <c r="AD6339" s="2"/>
      <c r="AN6339" s="4"/>
      <c r="AO6339" s="4"/>
      <c r="AP6339" s="4"/>
    </row>
    <row r="6340" spans="1:42">
      <c r="A6340" s="13"/>
      <c r="C6340" s="2"/>
      <c r="L6340" s="4"/>
      <c r="N6340" s="13"/>
      <c r="P6340" s="2"/>
      <c r="Z6340" s="4"/>
      <c r="AB6340" s="13"/>
      <c r="AD6340" s="2"/>
      <c r="AN6340" s="4"/>
      <c r="AO6340" s="4"/>
      <c r="AP6340" s="4"/>
    </row>
    <row r="6341" spans="1:42">
      <c r="A6341" s="13"/>
      <c r="C6341" s="2"/>
      <c r="L6341" s="4"/>
      <c r="N6341" s="13"/>
      <c r="P6341" s="2"/>
      <c r="Z6341" s="4"/>
      <c r="AB6341" s="13"/>
      <c r="AD6341" s="2"/>
      <c r="AN6341" s="4"/>
      <c r="AO6341" s="4"/>
      <c r="AP6341" s="4"/>
    </row>
    <row r="6342" spans="1:42">
      <c r="A6342" s="13"/>
      <c r="C6342" s="2"/>
      <c r="L6342" s="4"/>
      <c r="N6342" s="13"/>
      <c r="P6342" s="2"/>
      <c r="Z6342" s="4"/>
      <c r="AB6342" s="13"/>
      <c r="AD6342" s="2"/>
      <c r="AN6342" s="4"/>
      <c r="AO6342" s="4"/>
      <c r="AP6342" s="4"/>
    </row>
    <row r="6343" spans="1:42">
      <c r="A6343" s="13"/>
      <c r="C6343" s="2"/>
      <c r="L6343" s="4"/>
      <c r="N6343" s="13"/>
      <c r="P6343" s="2"/>
      <c r="Z6343" s="4"/>
      <c r="AB6343" s="13"/>
      <c r="AD6343" s="2"/>
      <c r="AN6343" s="4"/>
      <c r="AO6343" s="4"/>
      <c r="AP6343" s="4"/>
    </row>
    <row r="6344" spans="1:42">
      <c r="A6344" s="13"/>
      <c r="C6344" s="2"/>
      <c r="L6344" s="4"/>
      <c r="N6344" s="13"/>
      <c r="P6344" s="2"/>
      <c r="Z6344" s="4"/>
      <c r="AB6344" s="13"/>
      <c r="AD6344" s="2"/>
      <c r="AN6344" s="4"/>
      <c r="AO6344" s="4"/>
      <c r="AP6344" s="4"/>
    </row>
    <row r="6345" spans="1:42">
      <c r="A6345" s="13"/>
      <c r="C6345" s="2"/>
      <c r="L6345" s="4"/>
      <c r="N6345" s="13"/>
      <c r="P6345" s="2"/>
      <c r="Z6345" s="4"/>
      <c r="AB6345" s="13"/>
      <c r="AD6345" s="2"/>
      <c r="AN6345" s="4"/>
      <c r="AO6345" s="4"/>
      <c r="AP6345" s="4"/>
    </row>
    <row r="6346" spans="1:42">
      <c r="A6346" s="13"/>
      <c r="C6346" s="2"/>
      <c r="L6346" s="4"/>
      <c r="N6346" s="13"/>
      <c r="P6346" s="2"/>
      <c r="Z6346" s="4"/>
      <c r="AB6346" s="13"/>
      <c r="AD6346" s="2"/>
      <c r="AN6346" s="4"/>
      <c r="AO6346" s="4"/>
      <c r="AP6346" s="4"/>
    </row>
    <row r="6347" spans="1:42">
      <c r="A6347" s="13"/>
      <c r="C6347" s="2"/>
      <c r="L6347" s="4"/>
      <c r="N6347" s="13"/>
      <c r="P6347" s="2"/>
      <c r="Z6347" s="4"/>
      <c r="AB6347" s="13"/>
      <c r="AD6347" s="2"/>
      <c r="AN6347" s="4"/>
      <c r="AO6347" s="4"/>
      <c r="AP6347" s="4"/>
    </row>
    <row r="6348" spans="1:42">
      <c r="A6348" s="13"/>
      <c r="C6348" s="2"/>
      <c r="L6348" s="4"/>
      <c r="N6348" s="13"/>
      <c r="P6348" s="2"/>
      <c r="Z6348" s="4"/>
      <c r="AB6348" s="13"/>
      <c r="AD6348" s="2"/>
      <c r="AN6348" s="4"/>
      <c r="AO6348" s="4"/>
      <c r="AP6348" s="4"/>
    </row>
    <row r="6349" spans="1:42">
      <c r="A6349" s="13"/>
      <c r="C6349" s="2"/>
      <c r="L6349" s="4"/>
      <c r="N6349" s="13"/>
      <c r="P6349" s="2"/>
      <c r="Z6349" s="4"/>
      <c r="AB6349" s="13"/>
      <c r="AD6349" s="2"/>
      <c r="AN6349" s="4"/>
      <c r="AO6349" s="4"/>
      <c r="AP6349" s="4"/>
    </row>
    <row r="6350" spans="1:42">
      <c r="A6350" s="13"/>
      <c r="C6350" s="2"/>
      <c r="L6350" s="4"/>
      <c r="N6350" s="13"/>
      <c r="P6350" s="2"/>
      <c r="Z6350" s="4"/>
      <c r="AB6350" s="13"/>
      <c r="AD6350" s="2"/>
      <c r="AN6350" s="4"/>
      <c r="AO6350" s="4"/>
      <c r="AP6350" s="4"/>
    </row>
    <row r="6351" spans="1:42">
      <c r="A6351" s="13"/>
      <c r="C6351" s="2"/>
      <c r="L6351" s="4"/>
      <c r="N6351" s="13"/>
      <c r="P6351" s="2"/>
      <c r="Z6351" s="4"/>
      <c r="AB6351" s="13"/>
      <c r="AD6351" s="2"/>
      <c r="AN6351" s="4"/>
      <c r="AO6351" s="4"/>
      <c r="AP6351" s="4"/>
    </row>
    <row r="6352" spans="1:42">
      <c r="A6352" s="13"/>
      <c r="C6352" s="2"/>
      <c r="L6352" s="4"/>
      <c r="N6352" s="13"/>
      <c r="P6352" s="2"/>
      <c r="Z6352" s="4"/>
      <c r="AB6352" s="13"/>
      <c r="AD6352" s="2"/>
      <c r="AN6352" s="4"/>
      <c r="AO6352" s="4"/>
      <c r="AP6352" s="4"/>
    </row>
    <row r="6353" spans="1:42">
      <c r="A6353" s="13"/>
      <c r="C6353" s="2"/>
      <c r="L6353" s="4"/>
      <c r="N6353" s="13"/>
      <c r="P6353" s="2"/>
      <c r="Z6353" s="4"/>
      <c r="AB6353" s="13"/>
      <c r="AD6353" s="2"/>
      <c r="AN6353" s="4"/>
      <c r="AO6353" s="4"/>
      <c r="AP6353" s="4"/>
    </row>
    <row r="6354" spans="1:42">
      <c r="A6354" s="13"/>
      <c r="C6354" s="2"/>
      <c r="L6354" s="4"/>
      <c r="N6354" s="13"/>
      <c r="P6354" s="2"/>
      <c r="Z6354" s="4"/>
      <c r="AB6354" s="13"/>
      <c r="AD6354" s="2"/>
      <c r="AN6354" s="4"/>
      <c r="AO6354" s="4"/>
      <c r="AP6354" s="4"/>
    </row>
    <row r="6355" spans="1:42">
      <c r="A6355" s="13"/>
      <c r="C6355" s="2"/>
      <c r="L6355" s="4"/>
      <c r="N6355" s="13"/>
      <c r="P6355" s="2"/>
      <c r="Z6355" s="4"/>
      <c r="AB6355" s="13"/>
      <c r="AD6355" s="2"/>
      <c r="AN6355" s="4"/>
      <c r="AO6355" s="4"/>
      <c r="AP6355" s="4"/>
    </row>
    <row r="6356" spans="1:42">
      <c r="A6356" s="13"/>
      <c r="C6356" s="2"/>
      <c r="L6356" s="4"/>
      <c r="N6356" s="13"/>
      <c r="P6356" s="2"/>
      <c r="Z6356" s="4"/>
      <c r="AB6356" s="13"/>
      <c r="AD6356" s="2"/>
      <c r="AN6356" s="4"/>
      <c r="AO6356" s="4"/>
      <c r="AP6356" s="4"/>
    </row>
    <row r="6357" spans="1:42">
      <c r="A6357" s="13"/>
      <c r="C6357" s="2"/>
      <c r="L6357" s="4"/>
      <c r="N6357" s="13"/>
      <c r="P6357" s="2"/>
      <c r="Z6357" s="4"/>
      <c r="AB6357" s="13"/>
      <c r="AD6357" s="2"/>
      <c r="AN6357" s="4"/>
      <c r="AO6357" s="4"/>
      <c r="AP6357" s="4"/>
    </row>
    <row r="6358" spans="1:42">
      <c r="A6358" s="13"/>
      <c r="C6358" s="2"/>
      <c r="L6358" s="4"/>
      <c r="N6358" s="13"/>
      <c r="P6358" s="2"/>
      <c r="Z6358" s="4"/>
      <c r="AB6358" s="13"/>
      <c r="AD6358" s="2"/>
      <c r="AN6358" s="4"/>
      <c r="AO6358" s="4"/>
      <c r="AP6358" s="4"/>
    </row>
    <row r="6359" spans="1:42">
      <c r="A6359" s="13"/>
      <c r="C6359" s="2"/>
      <c r="L6359" s="4"/>
      <c r="N6359" s="13"/>
      <c r="P6359" s="2"/>
      <c r="Z6359" s="4"/>
      <c r="AB6359" s="13"/>
      <c r="AD6359" s="2"/>
      <c r="AN6359" s="4"/>
      <c r="AO6359" s="4"/>
      <c r="AP6359" s="4"/>
    </row>
    <row r="6360" spans="1:42">
      <c r="A6360" s="13"/>
      <c r="C6360" s="2"/>
      <c r="L6360" s="4"/>
      <c r="N6360" s="13"/>
      <c r="P6360" s="2"/>
      <c r="Z6360" s="4"/>
      <c r="AB6360" s="13"/>
      <c r="AD6360" s="2"/>
      <c r="AN6360" s="4"/>
      <c r="AO6360" s="4"/>
      <c r="AP6360" s="4"/>
    </row>
    <row r="6361" spans="1:42">
      <c r="A6361" s="13"/>
      <c r="C6361" s="2"/>
      <c r="L6361" s="4"/>
      <c r="N6361" s="13"/>
      <c r="P6361" s="2"/>
      <c r="Z6361" s="4"/>
      <c r="AB6361" s="13"/>
      <c r="AD6361" s="2"/>
      <c r="AN6361" s="4"/>
      <c r="AO6361" s="4"/>
      <c r="AP6361" s="4"/>
    </row>
    <row r="6362" spans="1:42">
      <c r="A6362" s="13"/>
      <c r="C6362" s="2"/>
      <c r="L6362" s="4"/>
      <c r="N6362" s="13"/>
      <c r="P6362" s="2"/>
      <c r="Z6362" s="4"/>
      <c r="AB6362" s="13"/>
      <c r="AD6362" s="2"/>
      <c r="AN6362" s="4"/>
      <c r="AO6362" s="4"/>
      <c r="AP6362" s="4"/>
    </row>
    <row r="6363" spans="1:42">
      <c r="A6363" s="13"/>
      <c r="C6363" s="2"/>
      <c r="L6363" s="4"/>
      <c r="N6363" s="13"/>
      <c r="P6363" s="2"/>
      <c r="Z6363" s="4"/>
      <c r="AB6363" s="13"/>
      <c r="AD6363" s="2"/>
      <c r="AN6363" s="4"/>
      <c r="AO6363" s="4"/>
      <c r="AP6363" s="4"/>
    </row>
    <row r="6364" spans="1:42">
      <c r="A6364" s="13"/>
      <c r="C6364" s="2"/>
      <c r="L6364" s="4"/>
      <c r="N6364" s="13"/>
      <c r="P6364" s="2"/>
      <c r="Z6364" s="4"/>
      <c r="AB6364" s="13"/>
      <c r="AD6364" s="2"/>
      <c r="AN6364" s="4"/>
      <c r="AO6364" s="4"/>
      <c r="AP6364" s="4"/>
    </row>
    <row r="6365" spans="1:42">
      <c r="A6365" s="13"/>
      <c r="C6365" s="2"/>
      <c r="L6365" s="4"/>
      <c r="N6365" s="13"/>
      <c r="P6365" s="2"/>
      <c r="Z6365" s="4"/>
      <c r="AB6365" s="13"/>
      <c r="AD6365" s="2"/>
      <c r="AN6365" s="4"/>
      <c r="AO6365" s="4"/>
      <c r="AP6365" s="4"/>
    </row>
    <row r="6366" spans="1:42">
      <c r="A6366" s="13"/>
      <c r="C6366" s="2"/>
      <c r="L6366" s="4"/>
      <c r="N6366" s="13"/>
      <c r="P6366" s="2"/>
      <c r="Z6366" s="4"/>
      <c r="AB6366" s="13"/>
      <c r="AD6366" s="2"/>
      <c r="AN6366" s="4"/>
      <c r="AO6366" s="4"/>
      <c r="AP6366" s="4"/>
    </row>
    <row r="6367" spans="1:42">
      <c r="A6367" s="13"/>
      <c r="C6367" s="2"/>
      <c r="L6367" s="4"/>
      <c r="N6367" s="13"/>
      <c r="P6367" s="2"/>
      <c r="Z6367" s="4"/>
      <c r="AB6367" s="13"/>
      <c r="AD6367" s="2"/>
      <c r="AN6367" s="4"/>
      <c r="AO6367" s="4"/>
      <c r="AP6367" s="4"/>
    </row>
    <row r="6368" spans="1:42">
      <c r="A6368" s="13"/>
      <c r="C6368" s="2"/>
      <c r="L6368" s="4"/>
      <c r="N6368" s="13"/>
      <c r="P6368" s="2"/>
      <c r="Z6368" s="4"/>
      <c r="AB6368" s="13"/>
      <c r="AD6368" s="2"/>
      <c r="AN6368" s="4"/>
      <c r="AO6368" s="4"/>
      <c r="AP6368" s="4"/>
    </row>
    <row r="6369" spans="1:42">
      <c r="A6369" s="13"/>
      <c r="C6369" s="2"/>
      <c r="L6369" s="4"/>
      <c r="N6369" s="13"/>
      <c r="P6369" s="2"/>
      <c r="Z6369" s="4"/>
      <c r="AB6369" s="13"/>
      <c r="AD6369" s="2"/>
      <c r="AN6369" s="4"/>
      <c r="AO6369" s="4"/>
      <c r="AP6369" s="4"/>
    </row>
    <row r="6370" spans="1:42">
      <c r="A6370" s="13"/>
      <c r="C6370" s="2"/>
      <c r="L6370" s="4"/>
      <c r="N6370" s="13"/>
      <c r="P6370" s="2"/>
      <c r="Z6370" s="4"/>
      <c r="AB6370" s="13"/>
      <c r="AD6370" s="2"/>
      <c r="AN6370" s="4"/>
      <c r="AO6370" s="4"/>
      <c r="AP6370" s="4"/>
    </row>
    <row r="6371" spans="1:42">
      <c r="A6371" s="13"/>
      <c r="C6371" s="2"/>
      <c r="L6371" s="4"/>
      <c r="N6371" s="13"/>
      <c r="P6371" s="2"/>
      <c r="Z6371" s="4"/>
      <c r="AB6371" s="13"/>
      <c r="AD6371" s="2"/>
      <c r="AN6371" s="4"/>
      <c r="AO6371" s="4"/>
      <c r="AP6371" s="4"/>
    </row>
    <row r="6372" spans="1:42">
      <c r="A6372" s="13"/>
      <c r="C6372" s="2"/>
      <c r="L6372" s="4"/>
      <c r="N6372" s="13"/>
      <c r="P6372" s="2"/>
      <c r="Z6372" s="4"/>
      <c r="AB6372" s="13"/>
      <c r="AD6372" s="2"/>
      <c r="AN6372" s="4"/>
      <c r="AO6372" s="4"/>
      <c r="AP6372" s="4"/>
    </row>
    <row r="6373" spans="1:42">
      <c r="A6373" s="13"/>
      <c r="C6373" s="2"/>
      <c r="L6373" s="4"/>
      <c r="N6373" s="13"/>
      <c r="P6373" s="2"/>
      <c r="Z6373" s="4"/>
      <c r="AB6373" s="13"/>
      <c r="AD6373" s="2"/>
      <c r="AN6373" s="4"/>
      <c r="AO6373" s="4"/>
      <c r="AP6373" s="4"/>
    </row>
    <row r="6374" spans="1:42">
      <c r="A6374" s="13"/>
      <c r="C6374" s="2"/>
      <c r="L6374" s="4"/>
      <c r="N6374" s="13"/>
      <c r="P6374" s="2"/>
      <c r="Z6374" s="4"/>
      <c r="AB6374" s="13"/>
      <c r="AD6374" s="2"/>
      <c r="AN6374" s="4"/>
      <c r="AO6374" s="4"/>
      <c r="AP6374" s="4"/>
    </row>
    <row r="6375" spans="1:42">
      <c r="A6375" s="13"/>
      <c r="C6375" s="2"/>
      <c r="L6375" s="4"/>
      <c r="N6375" s="13"/>
      <c r="P6375" s="2"/>
      <c r="Z6375" s="4"/>
      <c r="AB6375" s="13"/>
      <c r="AD6375" s="2"/>
      <c r="AN6375" s="4"/>
      <c r="AO6375" s="4"/>
      <c r="AP6375" s="4"/>
    </row>
    <row r="6376" spans="1:42">
      <c r="A6376" s="13"/>
      <c r="C6376" s="2"/>
      <c r="L6376" s="4"/>
      <c r="N6376" s="13"/>
      <c r="P6376" s="2"/>
      <c r="Z6376" s="4"/>
      <c r="AB6376" s="13"/>
      <c r="AD6376" s="2"/>
      <c r="AN6376" s="4"/>
      <c r="AO6376" s="4"/>
      <c r="AP6376" s="4"/>
    </row>
    <row r="6377" spans="1:42">
      <c r="A6377" s="13"/>
      <c r="C6377" s="2"/>
      <c r="L6377" s="4"/>
      <c r="N6377" s="13"/>
      <c r="P6377" s="2"/>
      <c r="Z6377" s="4"/>
      <c r="AB6377" s="13"/>
      <c r="AD6377" s="2"/>
      <c r="AN6377" s="4"/>
      <c r="AO6377" s="4"/>
      <c r="AP6377" s="4"/>
    </row>
    <row r="6378" spans="1:42">
      <c r="A6378" s="13"/>
      <c r="C6378" s="2"/>
      <c r="L6378" s="4"/>
      <c r="N6378" s="13"/>
      <c r="P6378" s="2"/>
      <c r="Z6378" s="4"/>
      <c r="AB6378" s="13"/>
      <c r="AD6378" s="2"/>
      <c r="AN6378" s="4"/>
      <c r="AO6378" s="4"/>
      <c r="AP6378" s="4"/>
    </row>
    <row r="6379" spans="1:42">
      <c r="A6379" s="13"/>
      <c r="C6379" s="2"/>
      <c r="L6379" s="4"/>
      <c r="N6379" s="13"/>
      <c r="P6379" s="2"/>
      <c r="Z6379" s="4"/>
      <c r="AB6379" s="13"/>
      <c r="AD6379" s="2"/>
      <c r="AN6379" s="4"/>
      <c r="AO6379" s="4"/>
      <c r="AP6379" s="4"/>
    </row>
    <row r="6380" spans="1:42">
      <c r="A6380" s="13"/>
      <c r="C6380" s="2"/>
      <c r="L6380" s="4"/>
      <c r="N6380" s="13"/>
      <c r="P6380" s="2"/>
      <c r="Z6380" s="4"/>
      <c r="AB6380" s="13"/>
      <c r="AD6380" s="2"/>
      <c r="AN6380" s="4"/>
      <c r="AO6380" s="4"/>
      <c r="AP6380" s="4"/>
    </row>
    <row r="6381" spans="1:42">
      <c r="A6381" s="13"/>
      <c r="C6381" s="2"/>
      <c r="L6381" s="4"/>
      <c r="N6381" s="13"/>
      <c r="P6381" s="2"/>
      <c r="Z6381" s="4"/>
      <c r="AB6381" s="13"/>
      <c r="AD6381" s="2"/>
      <c r="AN6381" s="4"/>
      <c r="AO6381" s="4"/>
      <c r="AP6381" s="4"/>
    </row>
    <row r="6382" spans="1:42">
      <c r="A6382" s="13"/>
      <c r="C6382" s="2"/>
      <c r="L6382" s="4"/>
      <c r="N6382" s="13"/>
      <c r="P6382" s="2"/>
      <c r="Z6382" s="4"/>
      <c r="AB6382" s="13"/>
      <c r="AD6382" s="2"/>
      <c r="AN6382" s="4"/>
      <c r="AO6382" s="4"/>
      <c r="AP6382" s="4"/>
    </row>
    <row r="6383" spans="1:42">
      <c r="A6383" s="13"/>
      <c r="C6383" s="2"/>
      <c r="L6383" s="4"/>
      <c r="N6383" s="13"/>
      <c r="P6383" s="2"/>
      <c r="Z6383" s="4"/>
      <c r="AB6383" s="13"/>
      <c r="AD6383" s="2"/>
      <c r="AN6383" s="4"/>
      <c r="AO6383" s="4"/>
      <c r="AP6383" s="4"/>
    </row>
    <row r="6384" spans="1:42">
      <c r="A6384" s="13"/>
      <c r="C6384" s="2"/>
      <c r="L6384" s="4"/>
      <c r="N6384" s="13"/>
      <c r="P6384" s="2"/>
      <c r="Z6384" s="4"/>
      <c r="AB6384" s="13"/>
      <c r="AD6384" s="2"/>
      <c r="AN6384" s="4"/>
      <c r="AO6384" s="4"/>
      <c r="AP6384" s="4"/>
    </row>
    <row r="6385" spans="1:42">
      <c r="A6385" s="13"/>
      <c r="C6385" s="2"/>
      <c r="L6385" s="4"/>
      <c r="N6385" s="13"/>
      <c r="P6385" s="2"/>
      <c r="Z6385" s="4"/>
      <c r="AB6385" s="13"/>
      <c r="AD6385" s="2"/>
      <c r="AN6385" s="4"/>
      <c r="AO6385" s="4"/>
      <c r="AP6385" s="4"/>
    </row>
    <row r="6386" spans="1:42">
      <c r="A6386" s="13"/>
      <c r="C6386" s="2"/>
      <c r="L6386" s="4"/>
      <c r="N6386" s="13"/>
      <c r="P6386" s="2"/>
      <c r="Z6386" s="4"/>
      <c r="AB6386" s="13"/>
      <c r="AD6386" s="2"/>
      <c r="AN6386" s="4"/>
      <c r="AO6386" s="4"/>
      <c r="AP6386" s="4"/>
    </row>
    <row r="6387" spans="1:42">
      <c r="A6387" s="13"/>
      <c r="C6387" s="2"/>
      <c r="L6387" s="4"/>
      <c r="N6387" s="13"/>
      <c r="P6387" s="2"/>
      <c r="Z6387" s="4"/>
      <c r="AB6387" s="13"/>
      <c r="AD6387" s="2"/>
      <c r="AN6387" s="4"/>
      <c r="AO6387" s="4"/>
      <c r="AP6387" s="4"/>
    </row>
    <row r="6388" spans="1:42">
      <c r="A6388" s="13"/>
      <c r="C6388" s="2"/>
      <c r="L6388" s="4"/>
      <c r="N6388" s="13"/>
      <c r="P6388" s="2"/>
      <c r="Z6388" s="4"/>
      <c r="AB6388" s="13"/>
      <c r="AD6388" s="2"/>
      <c r="AN6388" s="4"/>
      <c r="AO6388" s="4"/>
      <c r="AP6388" s="4"/>
    </row>
    <row r="6389" spans="1:42">
      <c r="A6389" s="13"/>
      <c r="C6389" s="2"/>
      <c r="L6389" s="4"/>
      <c r="N6389" s="13"/>
      <c r="P6389" s="2"/>
      <c r="Z6389" s="4"/>
      <c r="AB6389" s="13"/>
      <c r="AD6389" s="2"/>
      <c r="AN6389" s="4"/>
      <c r="AO6389" s="4"/>
      <c r="AP6389" s="4"/>
    </row>
    <row r="6390" spans="1:42">
      <c r="A6390" s="13"/>
      <c r="C6390" s="2"/>
      <c r="L6390" s="4"/>
      <c r="N6390" s="13"/>
      <c r="P6390" s="2"/>
      <c r="Z6390" s="4"/>
      <c r="AB6390" s="13"/>
      <c r="AD6390" s="2"/>
      <c r="AN6390" s="4"/>
      <c r="AO6390" s="4"/>
      <c r="AP6390" s="4"/>
    </row>
    <row r="6391" spans="1:42">
      <c r="A6391" s="13"/>
      <c r="C6391" s="2"/>
      <c r="L6391" s="4"/>
      <c r="N6391" s="13"/>
      <c r="P6391" s="2"/>
      <c r="Z6391" s="4"/>
      <c r="AB6391" s="13"/>
      <c r="AD6391" s="2"/>
      <c r="AN6391" s="4"/>
      <c r="AO6391" s="4"/>
      <c r="AP6391" s="4"/>
    </row>
    <row r="6392" spans="1:42">
      <c r="A6392" s="13"/>
      <c r="C6392" s="2"/>
      <c r="L6392" s="4"/>
      <c r="N6392" s="13"/>
      <c r="P6392" s="2"/>
      <c r="Z6392" s="4"/>
      <c r="AB6392" s="13"/>
      <c r="AD6392" s="2"/>
      <c r="AN6392" s="4"/>
      <c r="AO6392" s="4"/>
      <c r="AP6392" s="4"/>
    </row>
    <row r="6393" spans="1:42">
      <c r="A6393" s="13"/>
      <c r="C6393" s="2"/>
      <c r="L6393" s="4"/>
      <c r="N6393" s="13"/>
      <c r="P6393" s="2"/>
      <c r="Z6393" s="4"/>
      <c r="AB6393" s="13"/>
      <c r="AD6393" s="2"/>
      <c r="AN6393" s="4"/>
      <c r="AO6393" s="4"/>
      <c r="AP6393" s="4"/>
    </row>
    <row r="6394" spans="1:42">
      <c r="A6394" s="13"/>
      <c r="C6394" s="2"/>
      <c r="L6394" s="4"/>
      <c r="N6394" s="13"/>
      <c r="P6394" s="2"/>
      <c r="Z6394" s="4"/>
      <c r="AB6394" s="13"/>
      <c r="AD6394" s="2"/>
      <c r="AN6394" s="4"/>
      <c r="AO6394" s="4"/>
      <c r="AP6394" s="4"/>
    </row>
    <row r="6395" spans="1:42">
      <c r="A6395" s="13"/>
      <c r="C6395" s="2"/>
      <c r="L6395" s="4"/>
      <c r="N6395" s="13"/>
      <c r="P6395" s="2"/>
      <c r="Z6395" s="4"/>
      <c r="AB6395" s="13"/>
      <c r="AD6395" s="2"/>
      <c r="AN6395" s="4"/>
      <c r="AO6395" s="4"/>
      <c r="AP6395" s="4"/>
    </row>
    <row r="6396" spans="1:42">
      <c r="A6396" s="13"/>
      <c r="C6396" s="2"/>
      <c r="L6396" s="4"/>
      <c r="N6396" s="13"/>
      <c r="P6396" s="2"/>
      <c r="Z6396" s="4"/>
      <c r="AB6396" s="13"/>
      <c r="AD6396" s="2"/>
      <c r="AN6396" s="4"/>
      <c r="AO6396" s="4"/>
      <c r="AP6396" s="4"/>
    </row>
    <row r="6397" spans="1:42">
      <c r="A6397" s="13"/>
      <c r="C6397" s="2"/>
      <c r="L6397" s="4"/>
      <c r="N6397" s="13"/>
      <c r="P6397" s="2"/>
      <c r="Z6397" s="4"/>
      <c r="AB6397" s="13"/>
      <c r="AD6397" s="2"/>
      <c r="AN6397" s="4"/>
      <c r="AO6397" s="4"/>
      <c r="AP6397" s="4"/>
    </row>
    <row r="6398" spans="1:42">
      <c r="A6398" s="13"/>
      <c r="C6398" s="2"/>
      <c r="L6398" s="4"/>
      <c r="N6398" s="13"/>
      <c r="P6398" s="2"/>
      <c r="Z6398" s="4"/>
      <c r="AB6398" s="13"/>
      <c r="AD6398" s="2"/>
      <c r="AN6398" s="4"/>
      <c r="AO6398" s="4"/>
      <c r="AP6398" s="4"/>
    </row>
    <row r="6399" spans="1:42">
      <c r="A6399" s="13"/>
      <c r="C6399" s="2"/>
      <c r="L6399" s="4"/>
      <c r="N6399" s="13"/>
      <c r="P6399" s="2"/>
      <c r="Z6399" s="4"/>
      <c r="AB6399" s="13"/>
      <c r="AD6399" s="2"/>
      <c r="AN6399" s="4"/>
      <c r="AO6399" s="4"/>
      <c r="AP6399" s="4"/>
    </row>
    <row r="6400" spans="1:42">
      <c r="A6400" s="13"/>
      <c r="C6400" s="2"/>
      <c r="L6400" s="4"/>
      <c r="N6400" s="13"/>
      <c r="P6400" s="2"/>
      <c r="Z6400" s="4"/>
      <c r="AB6400" s="13"/>
      <c r="AD6400" s="2"/>
      <c r="AN6400" s="4"/>
      <c r="AO6400" s="4"/>
      <c r="AP6400" s="4"/>
    </row>
    <row r="6401" spans="1:42">
      <c r="A6401" s="13"/>
      <c r="C6401" s="2"/>
      <c r="L6401" s="4"/>
      <c r="N6401" s="13"/>
      <c r="P6401" s="2"/>
      <c r="Z6401" s="4"/>
      <c r="AB6401" s="13"/>
      <c r="AD6401" s="2"/>
      <c r="AN6401" s="4"/>
      <c r="AO6401" s="4"/>
      <c r="AP6401" s="4"/>
    </row>
    <row r="6402" spans="1:42">
      <c r="A6402" s="13"/>
      <c r="C6402" s="2"/>
      <c r="L6402" s="4"/>
      <c r="N6402" s="13"/>
      <c r="P6402" s="2"/>
      <c r="Z6402" s="4"/>
      <c r="AB6402" s="13"/>
      <c r="AD6402" s="2"/>
      <c r="AN6402" s="4"/>
      <c r="AO6402" s="4"/>
      <c r="AP6402" s="4"/>
    </row>
    <row r="6403" spans="1:42">
      <c r="A6403" s="13"/>
      <c r="C6403" s="2"/>
      <c r="L6403" s="4"/>
      <c r="N6403" s="13"/>
      <c r="P6403" s="2"/>
      <c r="Z6403" s="4"/>
      <c r="AB6403" s="13"/>
      <c r="AD6403" s="2"/>
      <c r="AN6403" s="4"/>
      <c r="AO6403" s="4"/>
      <c r="AP6403" s="4"/>
    </row>
    <row r="6404" spans="1:42">
      <c r="A6404" s="13"/>
      <c r="C6404" s="2"/>
      <c r="L6404" s="4"/>
      <c r="N6404" s="13"/>
      <c r="P6404" s="2"/>
      <c r="Z6404" s="4"/>
      <c r="AB6404" s="13"/>
      <c r="AD6404" s="2"/>
      <c r="AN6404" s="4"/>
      <c r="AO6404" s="4"/>
      <c r="AP6404" s="4"/>
    </row>
    <row r="6405" spans="1:42">
      <c r="A6405" s="13"/>
      <c r="C6405" s="2"/>
      <c r="L6405" s="4"/>
      <c r="N6405" s="13"/>
      <c r="P6405" s="2"/>
      <c r="Z6405" s="4"/>
      <c r="AB6405" s="13"/>
      <c r="AD6405" s="2"/>
      <c r="AN6405" s="4"/>
      <c r="AO6405" s="4"/>
      <c r="AP6405" s="4"/>
    </row>
    <row r="6406" spans="1:42">
      <c r="A6406" s="13"/>
      <c r="C6406" s="2"/>
      <c r="L6406" s="4"/>
      <c r="N6406" s="13"/>
      <c r="P6406" s="2"/>
      <c r="Z6406" s="4"/>
      <c r="AB6406" s="13"/>
      <c r="AD6406" s="2"/>
      <c r="AN6406" s="4"/>
      <c r="AO6406" s="4"/>
      <c r="AP6406" s="4"/>
    </row>
    <row r="6407" spans="1:42">
      <c r="A6407" s="13"/>
      <c r="C6407" s="2"/>
      <c r="L6407" s="4"/>
      <c r="N6407" s="13"/>
      <c r="P6407" s="2"/>
      <c r="Z6407" s="4"/>
      <c r="AB6407" s="13"/>
      <c r="AD6407" s="2"/>
      <c r="AN6407" s="4"/>
      <c r="AO6407" s="4"/>
      <c r="AP6407" s="4"/>
    </row>
    <row r="6408" spans="1:42">
      <c r="A6408" s="13"/>
      <c r="C6408" s="2"/>
      <c r="L6408" s="4"/>
      <c r="N6408" s="13"/>
      <c r="P6408" s="2"/>
      <c r="Z6408" s="4"/>
      <c r="AB6408" s="13"/>
      <c r="AD6408" s="2"/>
      <c r="AN6408" s="4"/>
      <c r="AO6408" s="4"/>
      <c r="AP6408" s="4"/>
    </row>
    <row r="6409" spans="1:42">
      <c r="A6409" s="13"/>
      <c r="C6409" s="2"/>
      <c r="L6409" s="4"/>
      <c r="N6409" s="13"/>
      <c r="P6409" s="2"/>
      <c r="Z6409" s="4"/>
      <c r="AB6409" s="13"/>
      <c r="AD6409" s="2"/>
      <c r="AN6409" s="4"/>
      <c r="AO6409" s="4"/>
      <c r="AP6409" s="4"/>
    </row>
    <row r="6410" spans="1:42">
      <c r="A6410" s="13"/>
      <c r="C6410" s="2"/>
      <c r="L6410" s="4"/>
      <c r="N6410" s="13"/>
      <c r="P6410" s="2"/>
      <c r="Z6410" s="4"/>
      <c r="AB6410" s="13"/>
      <c r="AD6410" s="2"/>
      <c r="AN6410" s="4"/>
      <c r="AO6410" s="4"/>
      <c r="AP6410" s="4"/>
    </row>
    <row r="6411" spans="1:42">
      <c r="A6411" s="13"/>
      <c r="C6411" s="2"/>
      <c r="L6411" s="4"/>
      <c r="N6411" s="13"/>
      <c r="P6411" s="2"/>
      <c r="Z6411" s="4"/>
      <c r="AB6411" s="13"/>
      <c r="AD6411" s="2"/>
      <c r="AN6411" s="4"/>
      <c r="AO6411" s="4"/>
      <c r="AP6411" s="4"/>
    </row>
    <row r="6412" spans="1:42">
      <c r="A6412" s="13"/>
      <c r="C6412" s="2"/>
      <c r="L6412" s="4"/>
      <c r="N6412" s="13"/>
      <c r="P6412" s="2"/>
      <c r="Z6412" s="4"/>
      <c r="AB6412" s="13"/>
      <c r="AD6412" s="2"/>
      <c r="AN6412" s="4"/>
      <c r="AO6412" s="4"/>
      <c r="AP6412" s="4"/>
    </row>
    <row r="6413" spans="1:42">
      <c r="A6413" s="13"/>
      <c r="C6413" s="2"/>
      <c r="L6413" s="4"/>
      <c r="N6413" s="13"/>
      <c r="P6413" s="2"/>
      <c r="Z6413" s="4"/>
      <c r="AB6413" s="13"/>
      <c r="AD6413" s="2"/>
      <c r="AN6413" s="4"/>
      <c r="AO6413" s="4"/>
      <c r="AP6413" s="4"/>
    </row>
    <row r="6414" spans="1:42">
      <c r="A6414" s="13"/>
      <c r="C6414" s="2"/>
      <c r="L6414" s="4"/>
      <c r="N6414" s="13"/>
      <c r="P6414" s="2"/>
      <c r="Z6414" s="4"/>
      <c r="AB6414" s="13"/>
      <c r="AD6414" s="2"/>
      <c r="AN6414" s="4"/>
      <c r="AO6414" s="4"/>
      <c r="AP6414" s="4"/>
    </row>
    <row r="6415" spans="1:42">
      <c r="A6415" s="13"/>
      <c r="C6415" s="2"/>
      <c r="L6415" s="4"/>
      <c r="N6415" s="13"/>
      <c r="P6415" s="2"/>
      <c r="Z6415" s="4"/>
      <c r="AB6415" s="13"/>
      <c r="AD6415" s="2"/>
      <c r="AN6415" s="4"/>
      <c r="AO6415" s="4"/>
      <c r="AP6415" s="4"/>
    </row>
    <row r="6416" spans="1:42">
      <c r="A6416" s="13"/>
      <c r="C6416" s="2"/>
      <c r="L6416" s="4"/>
      <c r="N6416" s="13"/>
      <c r="P6416" s="2"/>
      <c r="Z6416" s="4"/>
      <c r="AB6416" s="13"/>
      <c r="AD6416" s="2"/>
      <c r="AN6416" s="4"/>
      <c r="AO6416" s="4"/>
      <c r="AP6416" s="4"/>
    </row>
    <row r="6417" spans="1:42">
      <c r="A6417" s="13"/>
      <c r="C6417" s="2"/>
      <c r="L6417" s="4"/>
      <c r="N6417" s="13"/>
      <c r="P6417" s="2"/>
      <c r="Z6417" s="4"/>
      <c r="AB6417" s="13"/>
      <c r="AD6417" s="2"/>
      <c r="AN6417" s="4"/>
      <c r="AO6417" s="4"/>
      <c r="AP6417" s="4"/>
    </row>
    <row r="6418" spans="1:42">
      <c r="A6418" s="13"/>
      <c r="C6418" s="2"/>
      <c r="L6418" s="4"/>
      <c r="N6418" s="13"/>
      <c r="P6418" s="2"/>
      <c r="Z6418" s="4"/>
      <c r="AB6418" s="13"/>
      <c r="AD6418" s="2"/>
      <c r="AN6418" s="4"/>
      <c r="AO6418" s="4"/>
      <c r="AP6418" s="4"/>
    </row>
    <row r="6419" spans="1:42">
      <c r="A6419" s="13"/>
      <c r="C6419" s="2"/>
      <c r="L6419" s="4"/>
      <c r="N6419" s="13"/>
      <c r="P6419" s="2"/>
      <c r="Z6419" s="4"/>
      <c r="AB6419" s="13"/>
      <c r="AD6419" s="2"/>
      <c r="AN6419" s="4"/>
      <c r="AO6419" s="4"/>
      <c r="AP6419" s="4"/>
    </row>
    <row r="6420" spans="1:42">
      <c r="A6420" s="13"/>
      <c r="C6420" s="2"/>
      <c r="L6420" s="4"/>
      <c r="N6420" s="13"/>
      <c r="P6420" s="2"/>
      <c r="Z6420" s="4"/>
      <c r="AB6420" s="13"/>
      <c r="AD6420" s="2"/>
      <c r="AN6420" s="4"/>
      <c r="AO6420" s="4"/>
      <c r="AP6420" s="4"/>
    </row>
    <row r="6421" spans="1:42">
      <c r="A6421" s="13"/>
      <c r="C6421" s="2"/>
      <c r="L6421" s="4"/>
      <c r="N6421" s="13"/>
      <c r="P6421" s="2"/>
      <c r="Z6421" s="4"/>
      <c r="AB6421" s="13"/>
      <c r="AD6421" s="2"/>
      <c r="AN6421" s="4"/>
      <c r="AO6421" s="4"/>
      <c r="AP6421" s="4"/>
    </row>
    <row r="6422" spans="1:42">
      <c r="A6422" s="13"/>
      <c r="C6422" s="2"/>
      <c r="L6422" s="4"/>
      <c r="N6422" s="13"/>
      <c r="P6422" s="2"/>
      <c r="Z6422" s="4"/>
      <c r="AB6422" s="13"/>
      <c r="AD6422" s="2"/>
      <c r="AN6422" s="4"/>
      <c r="AO6422" s="4"/>
      <c r="AP6422" s="4"/>
    </row>
    <row r="6423" spans="1:42">
      <c r="A6423" s="13"/>
      <c r="C6423" s="2"/>
      <c r="L6423" s="4"/>
      <c r="N6423" s="13"/>
      <c r="P6423" s="2"/>
      <c r="Z6423" s="4"/>
      <c r="AB6423" s="13"/>
      <c r="AD6423" s="2"/>
      <c r="AN6423" s="4"/>
      <c r="AO6423" s="4"/>
      <c r="AP6423" s="4"/>
    </row>
    <row r="6424" spans="1:42">
      <c r="A6424" s="13"/>
      <c r="C6424" s="2"/>
      <c r="L6424" s="4"/>
      <c r="N6424" s="13"/>
      <c r="P6424" s="2"/>
      <c r="Z6424" s="4"/>
      <c r="AB6424" s="13"/>
      <c r="AD6424" s="2"/>
      <c r="AN6424" s="4"/>
      <c r="AO6424" s="4"/>
      <c r="AP6424" s="4"/>
    </row>
    <row r="6425" spans="1:42">
      <c r="A6425" s="13"/>
      <c r="C6425" s="2"/>
      <c r="L6425" s="4"/>
      <c r="N6425" s="13"/>
      <c r="P6425" s="2"/>
      <c r="Z6425" s="4"/>
      <c r="AB6425" s="13"/>
      <c r="AD6425" s="2"/>
      <c r="AN6425" s="4"/>
      <c r="AO6425" s="4"/>
      <c r="AP6425" s="4"/>
    </row>
    <row r="6426" spans="1:42">
      <c r="A6426" s="13"/>
      <c r="C6426" s="2"/>
      <c r="L6426" s="4"/>
      <c r="N6426" s="13"/>
      <c r="P6426" s="2"/>
      <c r="Z6426" s="4"/>
      <c r="AB6426" s="13"/>
      <c r="AD6426" s="2"/>
      <c r="AN6426" s="4"/>
      <c r="AO6426" s="4"/>
      <c r="AP6426" s="4"/>
    </row>
    <row r="6427" spans="1:42">
      <c r="A6427" s="13"/>
      <c r="C6427" s="2"/>
      <c r="L6427" s="4"/>
      <c r="N6427" s="13"/>
      <c r="P6427" s="2"/>
      <c r="Z6427" s="4"/>
      <c r="AB6427" s="13"/>
      <c r="AD6427" s="2"/>
      <c r="AN6427" s="4"/>
      <c r="AO6427" s="4"/>
      <c r="AP6427" s="4"/>
    </row>
    <row r="6428" spans="1:42">
      <c r="A6428" s="13"/>
      <c r="C6428" s="2"/>
      <c r="L6428" s="4"/>
      <c r="N6428" s="13"/>
      <c r="P6428" s="2"/>
      <c r="Z6428" s="4"/>
      <c r="AB6428" s="13"/>
      <c r="AD6428" s="2"/>
      <c r="AN6428" s="4"/>
      <c r="AO6428" s="4"/>
      <c r="AP6428" s="4"/>
    </row>
    <row r="6429" spans="1:42">
      <c r="A6429" s="13"/>
      <c r="C6429" s="2"/>
      <c r="L6429" s="4"/>
      <c r="N6429" s="13"/>
      <c r="P6429" s="2"/>
      <c r="Z6429" s="4"/>
      <c r="AB6429" s="13"/>
      <c r="AD6429" s="2"/>
      <c r="AN6429" s="4"/>
      <c r="AO6429" s="4"/>
      <c r="AP6429" s="4"/>
    </row>
    <row r="6430" spans="1:42">
      <c r="A6430" s="13"/>
      <c r="C6430" s="2"/>
      <c r="L6430" s="4"/>
      <c r="N6430" s="13"/>
      <c r="P6430" s="2"/>
      <c r="Z6430" s="4"/>
      <c r="AB6430" s="13"/>
      <c r="AD6430" s="2"/>
      <c r="AN6430" s="4"/>
      <c r="AO6430" s="4"/>
      <c r="AP6430" s="4"/>
    </row>
    <row r="6431" spans="1:42">
      <c r="A6431" s="13"/>
      <c r="C6431" s="2"/>
      <c r="L6431" s="4"/>
      <c r="N6431" s="13"/>
      <c r="P6431" s="2"/>
      <c r="Z6431" s="4"/>
      <c r="AB6431" s="13"/>
      <c r="AD6431" s="2"/>
      <c r="AN6431" s="4"/>
      <c r="AO6431" s="4"/>
      <c r="AP6431" s="4"/>
    </row>
    <row r="6432" spans="1:42">
      <c r="A6432" s="13"/>
      <c r="C6432" s="2"/>
      <c r="L6432" s="4"/>
      <c r="N6432" s="13"/>
      <c r="P6432" s="2"/>
      <c r="Z6432" s="4"/>
      <c r="AB6432" s="13"/>
      <c r="AD6432" s="2"/>
      <c r="AN6432" s="4"/>
      <c r="AO6432" s="4"/>
      <c r="AP6432" s="4"/>
    </row>
    <row r="6433" spans="1:42">
      <c r="A6433" s="13"/>
      <c r="C6433" s="2"/>
      <c r="L6433" s="4"/>
      <c r="N6433" s="13"/>
      <c r="P6433" s="2"/>
      <c r="Z6433" s="4"/>
      <c r="AB6433" s="13"/>
      <c r="AD6433" s="2"/>
      <c r="AN6433" s="4"/>
      <c r="AO6433" s="4"/>
      <c r="AP6433" s="4"/>
    </row>
    <row r="6434" spans="1:42">
      <c r="A6434" s="13"/>
      <c r="C6434" s="2"/>
      <c r="L6434" s="4"/>
      <c r="N6434" s="13"/>
      <c r="P6434" s="2"/>
      <c r="Z6434" s="4"/>
      <c r="AB6434" s="13"/>
      <c r="AD6434" s="2"/>
      <c r="AN6434" s="4"/>
      <c r="AO6434" s="4"/>
      <c r="AP6434" s="4"/>
    </row>
    <row r="6435" spans="1:42">
      <c r="A6435" s="13"/>
      <c r="C6435" s="2"/>
      <c r="L6435" s="4"/>
      <c r="N6435" s="13"/>
      <c r="P6435" s="2"/>
      <c r="Z6435" s="4"/>
      <c r="AB6435" s="13"/>
      <c r="AD6435" s="2"/>
      <c r="AN6435" s="4"/>
      <c r="AO6435" s="4"/>
      <c r="AP6435" s="4"/>
    </row>
    <row r="6436" spans="1:42">
      <c r="A6436" s="13"/>
      <c r="C6436" s="2"/>
      <c r="L6436" s="4"/>
      <c r="N6436" s="13"/>
      <c r="P6436" s="2"/>
      <c r="Z6436" s="4"/>
      <c r="AB6436" s="13"/>
      <c r="AD6436" s="2"/>
      <c r="AN6436" s="4"/>
      <c r="AO6436" s="4"/>
      <c r="AP6436" s="4"/>
    </row>
    <row r="6437" spans="1:42">
      <c r="A6437" s="13"/>
      <c r="C6437" s="2"/>
      <c r="L6437" s="4"/>
      <c r="N6437" s="13"/>
      <c r="P6437" s="2"/>
      <c r="Z6437" s="4"/>
      <c r="AB6437" s="13"/>
      <c r="AD6437" s="2"/>
      <c r="AN6437" s="4"/>
      <c r="AO6437" s="4"/>
      <c r="AP6437" s="4"/>
    </row>
    <row r="6438" spans="1:42">
      <c r="A6438" s="13"/>
      <c r="C6438" s="2"/>
      <c r="L6438" s="4"/>
      <c r="N6438" s="13"/>
      <c r="P6438" s="2"/>
      <c r="Z6438" s="4"/>
      <c r="AB6438" s="13"/>
      <c r="AD6438" s="2"/>
      <c r="AN6438" s="4"/>
      <c r="AO6438" s="4"/>
      <c r="AP6438" s="4"/>
    </row>
    <row r="6439" spans="1:42">
      <c r="A6439" s="13"/>
      <c r="C6439" s="2"/>
      <c r="L6439" s="4"/>
      <c r="N6439" s="13"/>
      <c r="P6439" s="2"/>
      <c r="Z6439" s="4"/>
      <c r="AB6439" s="13"/>
      <c r="AD6439" s="2"/>
      <c r="AN6439" s="4"/>
      <c r="AO6439" s="4"/>
      <c r="AP6439" s="4"/>
    </row>
    <row r="6440" spans="1:42">
      <c r="A6440" s="13"/>
      <c r="C6440" s="2"/>
      <c r="L6440" s="4"/>
      <c r="N6440" s="13"/>
      <c r="P6440" s="2"/>
      <c r="Z6440" s="4"/>
      <c r="AB6440" s="13"/>
      <c r="AD6440" s="2"/>
      <c r="AN6440" s="4"/>
      <c r="AO6440" s="4"/>
      <c r="AP6440" s="4"/>
    </row>
    <row r="6441" spans="1:42">
      <c r="A6441" s="13"/>
      <c r="C6441" s="2"/>
      <c r="L6441" s="4"/>
      <c r="N6441" s="13"/>
      <c r="P6441" s="2"/>
      <c r="Z6441" s="4"/>
      <c r="AB6441" s="13"/>
      <c r="AD6441" s="2"/>
      <c r="AN6441" s="4"/>
      <c r="AO6441" s="4"/>
      <c r="AP6441" s="4"/>
    </row>
    <row r="6442" spans="1:42">
      <c r="A6442" s="13"/>
      <c r="C6442" s="2"/>
      <c r="L6442" s="4"/>
      <c r="N6442" s="13"/>
      <c r="P6442" s="2"/>
      <c r="Z6442" s="4"/>
      <c r="AB6442" s="13"/>
      <c r="AD6442" s="2"/>
      <c r="AN6442" s="4"/>
      <c r="AO6442" s="4"/>
      <c r="AP6442" s="4"/>
    </row>
    <row r="6443" spans="1:42">
      <c r="A6443" s="13"/>
      <c r="C6443" s="2"/>
      <c r="L6443" s="4"/>
      <c r="N6443" s="13"/>
      <c r="P6443" s="2"/>
      <c r="Z6443" s="4"/>
      <c r="AB6443" s="13"/>
      <c r="AD6443" s="2"/>
      <c r="AN6443" s="4"/>
      <c r="AO6443" s="4"/>
      <c r="AP6443" s="4"/>
    </row>
    <row r="6444" spans="1:42">
      <c r="A6444" s="13"/>
      <c r="C6444" s="2"/>
      <c r="L6444" s="4"/>
      <c r="N6444" s="13"/>
      <c r="P6444" s="2"/>
      <c r="Z6444" s="4"/>
      <c r="AB6444" s="13"/>
      <c r="AD6444" s="2"/>
      <c r="AN6444" s="4"/>
      <c r="AO6444" s="4"/>
      <c r="AP6444" s="4"/>
    </row>
    <row r="6445" spans="1:42">
      <c r="A6445" s="13"/>
      <c r="C6445" s="2"/>
      <c r="L6445" s="4"/>
      <c r="N6445" s="13"/>
      <c r="P6445" s="2"/>
      <c r="Z6445" s="4"/>
      <c r="AB6445" s="13"/>
      <c r="AD6445" s="2"/>
      <c r="AN6445" s="4"/>
      <c r="AO6445" s="4"/>
      <c r="AP6445" s="4"/>
    </row>
    <row r="6446" spans="1:42">
      <c r="A6446" s="13"/>
      <c r="C6446" s="2"/>
      <c r="L6446" s="4"/>
      <c r="N6446" s="13"/>
      <c r="P6446" s="2"/>
      <c r="Z6446" s="4"/>
      <c r="AB6446" s="13"/>
      <c r="AD6446" s="2"/>
      <c r="AN6446" s="4"/>
      <c r="AO6446" s="4"/>
      <c r="AP6446" s="4"/>
    </row>
    <row r="6447" spans="1:42">
      <c r="A6447" s="13"/>
      <c r="C6447" s="2"/>
      <c r="L6447" s="4"/>
      <c r="N6447" s="13"/>
      <c r="P6447" s="2"/>
      <c r="Z6447" s="4"/>
      <c r="AB6447" s="13"/>
      <c r="AD6447" s="2"/>
      <c r="AN6447" s="4"/>
      <c r="AO6447" s="4"/>
      <c r="AP6447" s="4"/>
    </row>
    <row r="6448" spans="1:42">
      <c r="A6448" s="13"/>
      <c r="C6448" s="2"/>
      <c r="L6448" s="4"/>
      <c r="N6448" s="13"/>
      <c r="P6448" s="2"/>
      <c r="Z6448" s="4"/>
      <c r="AB6448" s="13"/>
      <c r="AD6448" s="2"/>
      <c r="AN6448" s="4"/>
      <c r="AO6448" s="4"/>
      <c r="AP6448" s="4"/>
    </row>
    <row r="6449" spans="1:42">
      <c r="A6449" s="13"/>
      <c r="C6449" s="2"/>
      <c r="L6449" s="4"/>
      <c r="N6449" s="13"/>
      <c r="P6449" s="2"/>
      <c r="Z6449" s="4"/>
      <c r="AB6449" s="13"/>
      <c r="AD6449" s="2"/>
      <c r="AN6449" s="4"/>
      <c r="AO6449" s="4"/>
      <c r="AP6449" s="4"/>
    </row>
    <row r="6450" spans="1:42">
      <c r="A6450" s="13"/>
      <c r="C6450" s="2"/>
      <c r="L6450" s="4"/>
      <c r="N6450" s="13"/>
      <c r="P6450" s="2"/>
      <c r="Z6450" s="4"/>
      <c r="AB6450" s="13"/>
      <c r="AD6450" s="2"/>
      <c r="AN6450" s="4"/>
      <c r="AO6450" s="4"/>
      <c r="AP6450" s="4"/>
    </row>
    <row r="6451" spans="1:42">
      <c r="A6451" s="13"/>
      <c r="C6451" s="2"/>
      <c r="L6451" s="4"/>
      <c r="N6451" s="13"/>
      <c r="P6451" s="2"/>
      <c r="Z6451" s="4"/>
      <c r="AB6451" s="13"/>
      <c r="AD6451" s="2"/>
      <c r="AN6451" s="4"/>
      <c r="AO6451" s="4"/>
      <c r="AP6451" s="4"/>
    </row>
    <row r="6452" spans="1:42">
      <c r="A6452" s="13"/>
      <c r="C6452" s="2"/>
      <c r="L6452" s="4"/>
      <c r="N6452" s="13"/>
      <c r="P6452" s="2"/>
      <c r="Z6452" s="4"/>
      <c r="AB6452" s="13"/>
      <c r="AD6452" s="2"/>
      <c r="AN6452" s="4"/>
      <c r="AO6452" s="4"/>
      <c r="AP6452" s="4"/>
    </row>
    <row r="6453" spans="1:42">
      <c r="A6453" s="13"/>
      <c r="C6453" s="2"/>
      <c r="L6453" s="4"/>
      <c r="N6453" s="13"/>
      <c r="P6453" s="2"/>
      <c r="Z6453" s="4"/>
      <c r="AB6453" s="13"/>
      <c r="AD6453" s="2"/>
      <c r="AN6453" s="4"/>
      <c r="AO6453" s="4"/>
      <c r="AP6453" s="4"/>
    </row>
    <row r="6454" spans="1:42">
      <c r="A6454" s="13"/>
      <c r="C6454" s="2"/>
      <c r="L6454" s="4"/>
      <c r="N6454" s="13"/>
      <c r="P6454" s="2"/>
      <c r="Z6454" s="4"/>
      <c r="AB6454" s="13"/>
      <c r="AD6454" s="2"/>
      <c r="AN6454" s="4"/>
      <c r="AO6454" s="4"/>
      <c r="AP6454" s="4"/>
    </row>
    <row r="6455" spans="1:42">
      <c r="A6455" s="13"/>
      <c r="C6455" s="2"/>
      <c r="L6455" s="4"/>
      <c r="N6455" s="13"/>
      <c r="P6455" s="2"/>
      <c r="Z6455" s="4"/>
      <c r="AB6455" s="13"/>
      <c r="AD6455" s="2"/>
      <c r="AN6455" s="4"/>
      <c r="AO6455" s="4"/>
      <c r="AP6455" s="4"/>
    </row>
    <row r="6456" spans="1:42">
      <c r="A6456" s="13"/>
      <c r="C6456" s="2"/>
      <c r="L6456" s="4"/>
      <c r="N6456" s="13"/>
      <c r="P6456" s="2"/>
      <c r="Z6456" s="4"/>
      <c r="AB6456" s="13"/>
      <c r="AD6456" s="2"/>
      <c r="AN6456" s="4"/>
      <c r="AO6456" s="4"/>
      <c r="AP6456" s="4"/>
    </row>
    <row r="6457" spans="1:42">
      <c r="A6457" s="13"/>
      <c r="C6457" s="2"/>
      <c r="L6457" s="4"/>
      <c r="N6457" s="13"/>
      <c r="P6457" s="2"/>
      <c r="Z6457" s="4"/>
      <c r="AB6457" s="13"/>
      <c r="AD6457" s="2"/>
      <c r="AN6457" s="4"/>
      <c r="AO6457" s="4"/>
      <c r="AP6457" s="4"/>
    </row>
    <row r="6458" spans="1:42">
      <c r="A6458" s="13"/>
      <c r="C6458" s="2"/>
      <c r="L6458" s="4"/>
      <c r="N6458" s="13"/>
      <c r="P6458" s="2"/>
      <c r="Z6458" s="4"/>
      <c r="AB6458" s="13"/>
      <c r="AD6458" s="2"/>
      <c r="AN6458" s="4"/>
      <c r="AO6458" s="4"/>
      <c r="AP6458" s="4"/>
    </row>
    <row r="6459" spans="1:42">
      <c r="A6459" s="13"/>
      <c r="C6459" s="2"/>
      <c r="L6459" s="4"/>
      <c r="N6459" s="13"/>
      <c r="P6459" s="2"/>
      <c r="Z6459" s="4"/>
      <c r="AB6459" s="13"/>
      <c r="AD6459" s="2"/>
      <c r="AN6459" s="4"/>
      <c r="AO6459" s="4"/>
      <c r="AP6459" s="4"/>
    </row>
    <row r="6460" spans="1:42">
      <c r="A6460" s="13"/>
      <c r="C6460" s="2"/>
      <c r="L6460" s="4"/>
      <c r="N6460" s="13"/>
      <c r="P6460" s="2"/>
      <c r="Z6460" s="4"/>
      <c r="AB6460" s="13"/>
      <c r="AD6460" s="2"/>
      <c r="AN6460" s="4"/>
      <c r="AO6460" s="4"/>
      <c r="AP6460" s="4"/>
    </row>
    <row r="6461" spans="1:42">
      <c r="A6461" s="13"/>
      <c r="C6461" s="2"/>
      <c r="L6461" s="4"/>
      <c r="N6461" s="13"/>
      <c r="P6461" s="2"/>
      <c r="Z6461" s="4"/>
      <c r="AB6461" s="13"/>
      <c r="AD6461" s="2"/>
      <c r="AN6461" s="4"/>
      <c r="AO6461" s="4"/>
      <c r="AP6461" s="4"/>
    </row>
    <row r="6462" spans="1:42">
      <c r="A6462" s="13"/>
      <c r="C6462" s="2"/>
      <c r="L6462" s="4"/>
      <c r="N6462" s="13"/>
      <c r="P6462" s="2"/>
      <c r="Z6462" s="4"/>
      <c r="AB6462" s="13"/>
      <c r="AD6462" s="2"/>
      <c r="AN6462" s="4"/>
      <c r="AO6462" s="4"/>
      <c r="AP6462" s="4"/>
    </row>
    <row r="6463" spans="1:42">
      <c r="A6463" s="13"/>
      <c r="C6463" s="2"/>
      <c r="L6463" s="4"/>
      <c r="N6463" s="13"/>
      <c r="P6463" s="2"/>
      <c r="Z6463" s="4"/>
      <c r="AB6463" s="13"/>
      <c r="AD6463" s="2"/>
      <c r="AN6463" s="4"/>
      <c r="AO6463" s="4"/>
      <c r="AP6463" s="4"/>
    </row>
    <row r="6464" spans="1:42">
      <c r="A6464" s="13"/>
      <c r="C6464" s="2"/>
      <c r="L6464" s="4"/>
      <c r="N6464" s="13"/>
      <c r="P6464" s="2"/>
      <c r="Z6464" s="4"/>
      <c r="AB6464" s="13"/>
      <c r="AD6464" s="2"/>
      <c r="AN6464" s="4"/>
      <c r="AO6464" s="4"/>
      <c r="AP6464" s="4"/>
    </row>
    <row r="6465" spans="1:42">
      <c r="A6465" s="13"/>
      <c r="C6465" s="2"/>
      <c r="L6465" s="4"/>
      <c r="N6465" s="13"/>
      <c r="P6465" s="2"/>
      <c r="Z6465" s="4"/>
      <c r="AB6465" s="13"/>
      <c r="AD6465" s="2"/>
      <c r="AN6465" s="4"/>
      <c r="AO6465" s="4"/>
      <c r="AP6465" s="4"/>
    </row>
    <row r="6466" spans="1:42">
      <c r="A6466" s="13"/>
      <c r="C6466" s="2"/>
      <c r="L6466" s="4"/>
      <c r="N6466" s="13"/>
      <c r="P6466" s="2"/>
      <c r="Z6466" s="4"/>
      <c r="AB6466" s="13"/>
      <c r="AD6466" s="2"/>
      <c r="AN6466" s="4"/>
      <c r="AO6466" s="4"/>
      <c r="AP6466" s="4"/>
    </row>
    <row r="6467" spans="1:42">
      <c r="A6467" s="13"/>
      <c r="C6467" s="2"/>
      <c r="L6467" s="4"/>
      <c r="N6467" s="13"/>
      <c r="P6467" s="2"/>
      <c r="Z6467" s="4"/>
      <c r="AB6467" s="13"/>
      <c r="AD6467" s="2"/>
      <c r="AN6467" s="4"/>
      <c r="AO6467" s="4"/>
      <c r="AP6467" s="4"/>
    </row>
    <row r="6468" spans="1:42">
      <c r="A6468" s="13"/>
      <c r="C6468" s="2"/>
      <c r="L6468" s="4"/>
      <c r="N6468" s="13"/>
      <c r="P6468" s="2"/>
      <c r="Z6468" s="4"/>
      <c r="AB6468" s="13"/>
      <c r="AD6468" s="2"/>
      <c r="AN6468" s="4"/>
      <c r="AO6468" s="4"/>
      <c r="AP6468" s="4"/>
    </row>
    <row r="6469" spans="1:42">
      <c r="A6469" s="13"/>
      <c r="C6469" s="2"/>
      <c r="L6469" s="4"/>
      <c r="N6469" s="13"/>
      <c r="P6469" s="2"/>
      <c r="Z6469" s="4"/>
      <c r="AB6469" s="13"/>
      <c r="AD6469" s="2"/>
      <c r="AN6469" s="4"/>
      <c r="AO6469" s="4"/>
      <c r="AP6469" s="4"/>
    </row>
    <row r="6470" spans="1:42">
      <c r="A6470" s="13"/>
      <c r="C6470" s="2"/>
      <c r="L6470" s="4"/>
      <c r="N6470" s="13"/>
      <c r="P6470" s="2"/>
      <c r="Z6470" s="4"/>
      <c r="AB6470" s="13"/>
      <c r="AD6470" s="2"/>
      <c r="AN6470" s="4"/>
      <c r="AO6470" s="4"/>
      <c r="AP6470" s="4"/>
    </row>
    <row r="6471" spans="1:42">
      <c r="A6471" s="13"/>
      <c r="C6471" s="2"/>
      <c r="L6471" s="4"/>
      <c r="N6471" s="13"/>
      <c r="P6471" s="2"/>
      <c r="Z6471" s="4"/>
      <c r="AB6471" s="13"/>
      <c r="AD6471" s="2"/>
      <c r="AN6471" s="4"/>
      <c r="AO6471" s="4"/>
      <c r="AP6471" s="4"/>
    </row>
    <row r="6472" spans="1:42">
      <c r="A6472" s="13"/>
      <c r="C6472" s="2"/>
      <c r="L6472" s="4"/>
      <c r="N6472" s="13"/>
      <c r="P6472" s="2"/>
      <c r="Z6472" s="4"/>
      <c r="AB6472" s="13"/>
      <c r="AD6472" s="2"/>
      <c r="AN6472" s="4"/>
      <c r="AO6472" s="4"/>
      <c r="AP6472" s="4"/>
    </row>
    <row r="6473" spans="1:42">
      <c r="A6473" s="13"/>
      <c r="C6473" s="2"/>
      <c r="L6473" s="4"/>
      <c r="N6473" s="13"/>
      <c r="P6473" s="2"/>
      <c r="Z6473" s="4"/>
      <c r="AB6473" s="13"/>
      <c r="AD6473" s="2"/>
      <c r="AN6473" s="4"/>
      <c r="AO6473" s="4"/>
      <c r="AP6473" s="4"/>
    </row>
    <row r="6474" spans="1:42">
      <c r="A6474" s="13"/>
      <c r="C6474" s="2"/>
      <c r="L6474" s="4"/>
      <c r="N6474" s="13"/>
      <c r="P6474" s="2"/>
      <c r="Z6474" s="4"/>
      <c r="AB6474" s="13"/>
      <c r="AD6474" s="2"/>
      <c r="AN6474" s="4"/>
      <c r="AO6474" s="4"/>
      <c r="AP6474" s="4"/>
    </row>
    <row r="6475" spans="1:42">
      <c r="A6475" s="13"/>
      <c r="C6475" s="2"/>
      <c r="L6475" s="4"/>
      <c r="N6475" s="13"/>
      <c r="P6475" s="2"/>
      <c r="Z6475" s="4"/>
      <c r="AB6475" s="13"/>
      <c r="AD6475" s="2"/>
      <c r="AN6475" s="4"/>
      <c r="AO6475" s="4"/>
      <c r="AP6475" s="4"/>
    </row>
    <row r="6476" spans="1:42">
      <c r="A6476" s="13"/>
      <c r="C6476" s="2"/>
      <c r="L6476" s="4"/>
      <c r="N6476" s="13"/>
      <c r="P6476" s="2"/>
      <c r="Z6476" s="4"/>
      <c r="AB6476" s="13"/>
      <c r="AD6476" s="2"/>
      <c r="AN6476" s="4"/>
      <c r="AO6476" s="4"/>
      <c r="AP6476" s="4"/>
    </row>
    <row r="6477" spans="1:42">
      <c r="A6477" s="13"/>
      <c r="C6477" s="2"/>
      <c r="L6477" s="4"/>
      <c r="N6477" s="13"/>
      <c r="P6477" s="2"/>
      <c r="Z6477" s="4"/>
      <c r="AB6477" s="13"/>
      <c r="AD6477" s="2"/>
      <c r="AN6477" s="4"/>
      <c r="AO6477" s="4"/>
      <c r="AP6477" s="4"/>
    </row>
    <row r="6478" spans="1:42">
      <c r="A6478" s="13"/>
      <c r="C6478" s="2"/>
      <c r="L6478" s="4"/>
      <c r="N6478" s="13"/>
      <c r="P6478" s="2"/>
      <c r="Z6478" s="4"/>
      <c r="AB6478" s="13"/>
      <c r="AD6478" s="2"/>
      <c r="AN6478" s="4"/>
      <c r="AO6478" s="4"/>
      <c r="AP6478" s="4"/>
    </row>
    <row r="6479" spans="1:42">
      <c r="A6479" s="13"/>
      <c r="C6479" s="2"/>
      <c r="L6479" s="4"/>
      <c r="N6479" s="13"/>
      <c r="P6479" s="2"/>
      <c r="Z6479" s="4"/>
      <c r="AB6479" s="13"/>
      <c r="AD6479" s="2"/>
      <c r="AN6479" s="4"/>
      <c r="AO6479" s="4"/>
      <c r="AP6479" s="4"/>
    </row>
    <row r="6480" spans="1:42">
      <c r="A6480" s="13"/>
      <c r="C6480" s="2"/>
      <c r="L6480" s="4"/>
      <c r="N6480" s="13"/>
      <c r="P6480" s="2"/>
      <c r="Z6480" s="4"/>
      <c r="AB6480" s="13"/>
      <c r="AD6480" s="2"/>
      <c r="AN6480" s="4"/>
      <c r="AO6480" s="4"/>
      <c r="AP6480" s="4"/>
    </row>
    <row r="6481" spans="1:42">
      <c r="A6481" s="13"/>
      <c r="C6481" s="2"/>
      <c r="L6481" s="4"/>
      <c r="N6481" s="13"/>
      <c r="P6481" s="2"/>
      <c r="Z6481" s="4"/>
      <c r="AB6481" s="13"/>
      <c r="AD6481" s="2"/>
      <c r="AN6481" s="4"/>
      <c r="AO6481" s="4"/>
      <c r="AP6481" s="4"/>
    </row>
    <row r="6482" spans="1:42">
      <c r="A6482" s="13"/>
      <c r="C6482" s="2"/>
      <c r="L6482" s="4"/>
      <c r="N6482" s="13"/>
      <c r="P6482" s="2"/>
      <c r="Z6482" s="4"/>
      <c r="AB6482" s="13"/>
      <c r="AD6482" s="2"/>
      <c r="AN6482" s="4"/>
      <c r="AO6482" s="4"/>
      <c r="AP6482" s="4"/>
    </row>
    <row r="6483" spans="1:42">
      <c r="A6483" s="13"/>
      <c r="C6483" s="2"/>
      <c r="L6483" s="4"/>
      <c r="N6483" s="13"/>
      <c r="P6483" s="2"/>
      <c r="Z6483" s="4"/>
      <c r="AB6483" s="13"/>
      <c r="AD6483" s="2"/>
      <c r="AN6483" s="4"/>
      <c r="AO6483" s="4"/>
      <c r="AP6483" s="4"/>
    </row>
    <row r="6484" spans="1:42">
      <c r="A6484" s="13"/>
      <c r="C6484" s="2"/>
      <c r="L6484" s="4"/>
      <c r="N6484" s="13"/>
      <c r="P6484" s="2"/>
      <c r="Z6484" s="4"/>
      <c r="AB6484" s="13"/>
      <c r="AD6484" s="2"/>
      <c r="AN6484" s="4"/>
      <c r="AO6484" s="4"/>
      <c r="AP6484" s="4"/>
    </row>
    <row r="6485" spans="1:42">
      <c r="A6485" s="13"/>
      <c r="C6485" s="2"/>
      <c r="L6485" s="4"/>
      <c r="N6485" s="13"/>
      <c r="P6485" s="2"/>
      <c r="Z6485" s="4"/>
      <c r="AB6485" s="13"/>
      <c r="AD6485" s="2"/>
      <c r="AN6485" s="4"/>
      <c r="AO6485" s="4"/>
      <c r="AP6485" s="4"/>
    </row>
    <row r="6486" spans="1:42">
      <c r="A6486" s="13"/>
      <c r="C6486" s="2"/>
      <c r="L6486" s="4"/>
      <c r="N6486" s="13"/>
      <c r="P6486" s="2"/>
      <c r="Z6486" s="4"/>
      <c r="AB6486" s="13"/>
      <c r="AD6486" s="2"/>
      <c r="AN6486" s="4"/>
      <c r="AO6486" s="4"/>
      <c r="AP6486" s="4"/>
    </row>
    <row r="6487" spans="1:42">
      <c r="A6487" s="13"/>
      <c r="C6487" s="2"/>
      <c r="L6487" s="4"/>
      <c r="N6487" s="13"/>
      <c r="P6487" s="2"/>
      <c r="Z6487" s="4"/>
      <c r="AB6487" s="13"/>
      <c r="AD6487" s="2"/>
      <c r="AN6487" s="4"/>
      <c r="AO6487" s="4"/>
      <c r="AP6487" s="4"/>
    </row>
    <row r="6488" spans="1:42">
      <c r="A6488" s="13"/>
      <c r="C6488" s="2"/>
      <c r="L6488" s="4"/>
      <c r="N6488" s="13"/>
      <c r="P6488" s="2"/>
      <c r="Z6488" s="4"/>
      <c r="AB6488" s="13"/>
      <c r="AD6488" s="2"/>
      <c r="AN6488" s="4"/>
      <c r="AO6488" s="4"/>
      <c r="AP6488" s="4"/>
    </row>
    <row r="6489" spans="1:42">
      <c r="A6489" s="13"/>
      <c r="C6489" s="2"/>
      <c r="L6489" s="4"/>
      <c r="N6489" s="13"/>
      <c r="P6489" s="2"/>
      <c r="Z6489" s="4"/>
      <c r="AB6489" s="13"/>
      <c r="AD6489" s="2"/>
      <c r="AN6489" s="4"/>
      <c r="AO6489" s="4"/>
      <c r="AP6489" s="4"/>
    </row>
    <row r="6490" spans="1:42">
      <c r="A6490" s="13"/>
      <c r="C6490" s="2"/>
      <c r="L6490" s="4"/>
      <c r="N6490" s="13"/>
      <c r="P6490" s="2"/>
      <c r="Z6490" s="4"/>
      <c r="AB6490" s="13"/>
      <c r="AD6490" s="2"/>
      <c r="AN6490" s="4"/>
      <c r="AO6490" s="4"/>
      <c r="AP6490" s="4"/>
    </row>
    <row r="6491" spans="1:42">
      <c r="A6491" s="13"/>
      <c r="C6491" s="2"/>
      <c r="L6491" s="4"/>
      <c r="N6491" s="13"/>
      <c r="P6491" s="2"/>
      <c r="Z6491" s="4"/>
      <c r="AB6491" s="13"/>
      <c r="AD6491" s="2"/>
      <c r="AN6491" s="4"/>
      <c r="AO6491" s="4"/>
      <c r="AP6491" s="4"/>
    </row>
    <row r="6492" spans="1:42">
      <c r="A6492" s="13"/>
      <c r="C6492" s="2"/>
      <c r="L6492" s="4"/>
      <c r="N6492" s="13"/>
      <c r="P6492" s="2"/>
      <c r="Z6492" s="4"/>
      <c r="AB6492" s="13"/>
      <c r="AD6492" s="2"/>
      <c r="AN6492" s="4"/>
      <c r="AO6492" s="4"/>
      <c r="AP6492" s="4"/>
    </row>
    <row r="6493" spans="1:42">
      <c r="A6493" s="13"/>
      <c r="C6493" s="2"/>
      <c r="L6493" s="4"/>
      <c r="N6493" s="13"/>
      <c r="P6493" s="2"/>
      <c r="Z6493" s="4"/>
      <c r="AB6493" s="13"/>
      <c r="AD6493" s="2"/>
      <c r="AN6493" s="4"/>
      <c r="AO6493" s="4"/>
      <c r="AP6493" s="4"/>
    </row>
    <row r="6494" spans="1:42">
      <c r="A6494" s="13"/>
      <c r="C6494" s="2"/>
      <c r="L6494" s="4"/>
      <c r="N6494" s="13"/>
      <c r="P6494" s="2"/>
      <c r="Z6494" s="4"/>
      <c r="AB6494" s="13"/>
      <c r="AD6494" s="2"/>
      <c r="AN6494" s="4"/>
      <c r="AO6494" s="4"/>
      <c r="AP6494" s="4"/>
    </row>
    <row r="6495" spans="1:42">
      <c r="A6495" s="13"/>
      <c r="C6495" s="2"/>
      <c r="L6495" s="4"/>
      <c r="N6495" s="13"/>
      <c r="P6495" s="2"/>
      <c r="Z6495" s="4"/>
      <c r="AB6495" s="13"/>
      <c r="AD6495" s="2"/>
      <c r="AN6495" s="4"/>
      <c r="AO6495" s="4"/>
      <c r="AP6495" s="4"/>
    </row>
    <row r="6496" spans="1:42">
      <c r="A6496" s="13"/>
      <c r="C6496" s="2"/>
      <c r="L6496" s="4"/>
      <c r="N6496" s="13"/>
      <c r="P6496" s="2"/>
      <c r="Z6496" s="4"/>
      <c r="AB6496" s="13"/>
      <c r="AD6496" s="2"/>
      <c r="AN6496" s="4"/>
      <c r="AO6496" s="4"/>
      <c r="AP6496" s="4"/>
    </row>
    <row r="6497" spans="1:42">
      <c r="A6497" s="13"/>
      <c r="C6497" s="2"/>
      <c r="L6497" s="4"/>
      <c r="N6497" s="13"/>
      <c r="P6497" s="2"/>
      <c r="Z6497" s="4"/>
      <c r="AB6497" s="13"/>
      <c r="AD6497" s="2"/>
      <c r="AN6497" s="4"/>
      <c r="AO6497" s="4"/>
      <c r="AP6497" s="4"/>
    </row>
    <row r="6498" spans="1:42">
      <c r="A6498" s="13"/>
      <c r="C6498" s="2"/>
      <c r="L6498" s="4"/>
      <c r="N6498" s="13"/>
      <c r="P6498" s="2"/>
      <c r="Z6498" s="4"/>
      <c r="AB6498" s="13"/>
      <c r="AD6498" s="2"/>
      <c r="AN6498" s="4"/>
      <c r="AO6498" s="4"/>
      <c r="AP6498" s="4"/>
    </row>
    <row r="6499" spans="1:42">
      <c r="A6499" s="13"/>
      <c r="C6499" s="2"/>
      <c r="L6499" s="4"/>
      <c r="N6499" s="13"/>
      <c r="P6499" s="2"/>
      <c r="Z6499" s="4"/>
      <c r="AB6499" s="13"/>
      <c r="AD6499" s="2"/>
      <c r="AN6499" s="4"/>
      <c r="AO6499" s="4"/>
      <c r="AP6499" s="4"/>
    </row>
    <row r="6500" spans="1:42">
      <c r="A6500" s="13"/>
      <c r="C6500" s="2"/>
      <c r="L6500" s="4"/>
      <c r="N6500" s="13"/>
      <c r="P6500" s="2"/>
      <c r="Z6500" s="4"/>
      <c r="AB6500" s="13"/>
      <c r="AD6500" s="2"/>
      <c r="AN6500" s="4"/>
      <c r="AO6500" s="4"/>
      <c r="AP6500" s="4"/>
    </row>
    <row r="6501" spans="1:42">
      <c r="A6501" s="13"/>
      <c r="C6501" s="2"/>
      <c r="L6501" s="4"/>
      <c r="N6501" s="13"/>
      <c r="P6501" s="2"/>
      <c r="Z6501" s="4"/>
      <c r="AB6501" s="13"/>
      <c r="AD6501" s="2"/>
      <c r="AN6501" s="4"/>
      <c r="AO6501" s="4"/>
      <c r="AP6501" s="4"/>
    </row>
    <row r="6502" spans="1:42">
      <c r="A6502" s="13"/>
      <c r="C6502" s="2"/>
      <c r="L6502" s="4"/>
      <c r="N6502" s="13"/>
      <c r="P6502" s="2"/>
      <c r="Z6502" s="4"/>
      <c r="AB6502" s="13"/>
      <c r="AD6502" s="2"/>
      <c r="AN6502" s="4"/>
      <c r="AO6502" s="4"/>
      <c r="AP6502" s="4"/>
    </row>
    <row r="6503" spans="1:42">
      <c r="A6503" s="13"/>
      <c r="C6503" s="2"/>
      <c r="L6503" s="4"/>
      <c r="N6503" s="13"/>
      <c r="P6503" s="2"/>
      <c r="Z6503" s="4"/>
      <c r="AB6503" s="13"/>
      <c r="AD6503" s="2"/>
      <c r="AN6503" s="4"/>
      <c r="AO6503" s="4"/>
      <c r="AP6503" s="4"/>
    </row>
    <row r="6504" spans="1:42">
      <c r="A6504" s="13"/>
      <c r="C6504" s="2"/>
      <c r="L6504" s="4"/>
      <c r="N6504" s="13"/>
      <c r="P6504" s="2"/>
      <c r="Z6504" s="4"/>
      <c r="AB6504" s="13"/>
      <c r="AD6504" s="2"/>
      <c r="AN6504" s="4"/>
      <c r="AO6504" s="4"/>
      <c r="AP6504" s="4"/>
    </row>
    <row r="6505" spans="1:42">
      <c r="A6505" s="13"/>
      <c r="C6505" s="2"/>
      <c r="L6505" s="4"/>
      <c r="N6505" s="13"/>
      <c r="P6505" s="2"/>
      <c r="Z6505" s="4"/>
      <c r="AB6505" s="13"/>
      <c r="AD6505" s="2"/>
      <c r="AN6505" s="4"/>
      <c r="AO6505" s="4"/>
      <c r="AP6505" s="4"/>
    </row>
    <row r="6506" spans="1:42">
      <c r="A6506" s="13"/>
      <c r="C6506" s="2"/>
      <c r="L6506" s="4"/>
      <c r="N6506" s="13"/>
      <c r="P6506" s="2"/>
      <c r="Z6506" s="4"/>
      <c r="AB6506" s="13"/>
      <c r="AD6506" s="2"/>
      <c r="AN6506" s="4"/>
      <c r="AO6506" s="4"/>
      <c r="AP6506" s="4"/>
    </row>
    <row r="6507" spans="1:42">
      <c r="A6507" s="13"/>
      <c r="C6507" s="2"/>
      <c r="L6507" s="4"/>
      <c r="N6507" s="13"/>
      <c r="P6507" s="2"/>
      <c r="Z6507" s="4"/>
      <c r="AB6507" s="13"/>
      <c r="AD6507" s="2"/>
      <c r="AN6507" s="4"/>
      <c r="AO6507" s="4"/>
      <c r="AP6507" s="4"/>
    </row>
    <row r="6508" spans="1:42">
      <c r="A6508" s="13"/>
      <c r="C6508" s="2"/>
      <c r="L6508" s="4"/>
      <c r="N6508" s="13"/>
      <c r="P6508" s="2"/>
      <c r="Z6508" s="4"/>
      <c r="AB6508" s="13"/>
      <c r="AD6508" s="2"/>
      <c r="AN6508" s="4"/>
      <c r="AO6508" s="4"/>
      <c r="AP6508" s="4"/>
    </row>
    <row r="6509" spans="1:42">
      <c r="A6509" s="13"/>
      <c r="C6509" s="2"/>
      <c r="L6509" s="4"/>
      <c r="N6509" s="13"/>
      <c r="P6509" s="2"/>
      <c r="Z6509" s="4"/>
      <c r="AB6509" s="13"/>
      <c r="AD6509" s="2"/>
      <c r="AN6509" s="4"/>
      <c r="AO6509" s="4"/>
      <c r="AP6509" s="4"/>
    </row>
    <row r="6510" spans="1:42">
      <c r="A6510" s="13"/>
      <c r="C6510" s="2"/>
      <c r="L6510" s="4"/>
      <c r="N6510" s="13"/>
      <c r="P6510" s="2"/>
      <c r="Z6510" s="4"/>
      <c r="AB6510" s="13"/>
      <c r="AD6510" s="2"/>
      <c r="AN6510" s="4"/>
      <c r="AO6510" s="4"/>
      <c r="AP6510" s="4"/>
    </row>
    <row r="6511" spans="1:42">
      <c r="A6511" s="13"/>
      <c r="C6511" s="2"/>
      <c r="L6511" s="4"/>
      <c r="N6511" s="13"/>
      <c r="P6511" s="2"/>
      <c r="Z6511" s="4"/>
      <c r="AB6511" s="13"/>
      <c r="AD6511" s="2"/>
      <c r="AN6511" s="4"/>
      <c r="AO6511" s="4"/>
      <c r="AP6511" s="4"/>
    </row>
    <row r="6512" spans="1:42">
      <c r="A6512" s="13"/>
      <c r="C6512" s="2"/>
      <c r="L6512" s="4"/>
      <c r="N6512" s="13"/>
      <c r="P6512" s="2"/>
      <c r="Z6512" s="4"/>
      <c r="AB6512" s="13"/>
      <c r="AD6512" s="2"/>
      <c r="AN6512" s="4"/>
      <c r="AO6512" s="4"/>
      <c r="AP6512" s="4"/>
    </row>
    <row r="6513" spans="1:42">
      <c r="A6513" s="13"/>
      <c r="C6513" s="2"/>
      <c r="L6513" s="4"/>
      <c r="N6513" s="13"/>
      <c r="P6513" s="2"/>
      <c r="Z6513" s="4"/>
      <c r="AB6513" s="13"/>
      <c r="AD6513" s="2"/>
      <c r="AN6513" s="4"/>
      <c r="AO6513" s="4"/>
      <c r="AP6513" s="4"/>
    </row>
    <row r="6514" spans="1:42">
      <c r="A6514" s="13"/>
      <c r="C6514" s="2"/>
      <c r="L6514" s="4"/>
      <c r="N6514" s="13"/>
      <c r="P6514" s="2"/>
      <c r="Z6514" s="4"/>
      <c r="AB6514" s="13"/>
      <c r="AD6514" s="2"/>
      <c r="AN6514" s="4"/>
      <c r="AO6514" s="4"/>
      <c r="AP6514" s="4"/>
    </row>
    <row r="6515" spans="1:42">
      <c r="A6515" s="13"/>
      <c r="C6515" s="2"/>
      <c r="L6515" s="4"/>
      <c r="N6515" s="13"/>
      <c r="P6515" s="2"/>
      <c r="Z6515" s="4"/>
      <c r="AB6515" s="13"/>
      <c r="AD6515" s="2"/>
      <c r="AN6515" s="4"/>
      <c r="AO6515" s="4"/>
      <c r="AP6515" s="4"/>
    </row>
    <row r="6516" spans="1:42">
      <c r="A6516" s="13"/>
      <c r="C6516" s="2"/>
      <c r="L6516" s="4"/>
      <c r="N6516" s="13"/>
      <c r="P6516" s="2"/>
      <c r="Z6516" s="4"/>
      <c r="AB6516" s="13"/>
      <c r="AD6516" s="2"/>
      <c r="AN6516" s="4"/>
      <c r="AO6516" s="4"/>
      <c r="AP6516" s="4"/>
    </row>
    <row r="6517" spans="1:42">
      <c r="A6517" s="13"/>
      <c r="C6517" s="2"/>
      <c r="L6517" s="4"/>
      <c r="N6517" s="13"/>
      <c r="P6517" s="2"/>
      <c r="Z6517" s="4"/>
      <c r="AB6517" s="13"/>
      <c r="AD6517" s="2"/>
      <c r="AN6517" s="4"/>
      <c r="AO6517" s="4"/>
      <c r="AP6517" s="4"/>
    </row>
    <row r="6518" spans="1:42">
      <c r="A6518" s="13"/>
      <c r="C6518" s="2"/>
      <c r="L6518" s="4"/>
      <c r="N6518" s="13"/>
      <c r="P6518" s="2"/>
      <c r="Z6518" s="4"/>
      <c r="AB6518" s="13"/>
      <c r="AD6518" s="2"/>
      <c r="AN6518" s="4"/>
      <c r="AO6518" s="4"/>
      <c r="AP6518" s="4"/>
    </row>
    <row r="6519" spans="1:42">
      <c r="A6519" s="13"/>
      <c r="C6519" s="2"/>
      <c r="L6519" s="4"/>
      <c r="N6519" s="13"/>
      <c r="P6519" s="2"/>
      <c r="Z6519" s="4"/>
      <c r="AB6519" s="13"/>
      <c r="AD6519" s="2"/>
      <c r="AN6519" s="4"/>
      <c r="AO6519" s="4"/>
      <c r="AP6519" s="4"/>
    </row>
    <row r="6520" spans="1:42">
      <c r="A6520" s="13"/>
      <c r="C6520" s="2"/>
      <c r="L6520" s="4"/>
      <c r="N6520" s="13"/>
      <c r="P6520" s="2"/>
      <c r="Z6520" s="4"/>
      <c r="AB6520" s="13"/>
      <c r="AD6520" s="2"/>
      <c r="AN6520" s="4"/>
      <c r="AO6520" s="4"/>
      <c r="AP6520" s="4"/>
    </row>
    <row r="6521" spans="1:42">
      <c r="A6521" s="13"/>
      <c r="C6521" s="2"/>
      <c r="L6521" s="4"/>
      <c r="N6521" s="13"/>
      <c r="P6521" s="2"/>
      <c r="Z6521" s="4"/>
      <c r="AB6521" s="13"/>
      <c r="AD6521" s="2"/>
      <c r="AN6521" s="4"/>
      <c r="AO6521" s="4"/>
      <c r="AP6521" s="4"/>
    </row>
    <row r="6522" spans="1:42">
      <c r="A6522" s="13"/>
      <c r="C6522" s="2"/>
      <c r="L6522" s="4"/>
      <c r="N6522" s="13"/>
      <c r="P6522" s="2"/>
      <c r="Z6522" s="4"/>
      <c r="AB6522" s="13"/>
      <c r="AD6522" s="2"/>
      <c r="AN6522" s="4"/>
      <c r="AO6522" s="4"/>
      <c r="AP6522" s="4"/>
    </row>
    <row r="6523" spans="1:42">
      <c r="A6523" s="13"/>
      <c r="C6523" s="2"/>
      <c r="L6523" s="4"/>
      <c r="N6523" s="13"/>
      <c r="P6523" s="2"/>
      <c r="Z6523" s="4"/>
      <c r="AB6523" s="13"/>
      <c r="AD6523" s="2"/>
      <c r="AN6523" s="4"/>
      <c r="AO6523" s="4"/>
      <c r="AP6523" s="4"/>
    </row>
    <row r="6524" spans="1:42">
      <c r="A6524" s="13"/>
      <c r="C6524" s="2"/>
      <c r="L6524" s="4"/>
      <c r="N6524" s="13"/>
      <c r="P6524" s="2"/>
      <c r="Z6524" s="4"/>
      <c r="AB6524" s="13"/>
      <c r="AD6524" s="2"/>
      <c r="AN6524" s="4"/>
      <c r="AO6524" s="4"/>
      <c r="AP6524" s="4"/>
    </row>
    <row r="6525" spans="1:42">
      <c r="A6525" s="13"/>
      <c r="C6525" s="2"/>
      <c r="L6525" s="4"/>
      <c r="N6525" s="13"/>
      <c r="P6525" s="2"/>
      <c r="Z6525" s="4"/>
      <c r="AB6525" s="13"/>
      <c r="AD6525" s="2"/>
      <c r="AN6525" s="4"/>
      <c r="AO6525" s="4"/>
      <c r="AP6525" s="4"/>
    </row>
    <row r="6526" spans="1:42">
      <c r="A6526" s="13"/>
      <c r="C6526" s="2"/>
      <c r="L6526" s="4"/>
      <c r="N6526" s="13"/>
      <c r="P6526" s="2"/>
      <c r="Z6526" s="4"/>
      <c r="AB6526" s="13"/>
      <c r="AD6526" s="2"/>
      <c r="AN6526" s="4"/>
      <c r="AO6526" s="4"/>
      <c r="AP6526" s="4"/>
    </row>
    <row r="6527" spans="1:42">
      <c r="A6527" s="13"/>
      <c r="C6527" s="2"/>
      <c r="L6527" s="4"/>
      <c r="N6527" s="13"/>
      <c r="P6527" s="2"/>
      <c r="Z6527" s="4"/>
      <c r="AB6527" s="13"/>
      <c r="AD6527" s="2"/>
      <c r="AN6527" s="4"/>
      <c r="AO6527" s="4"/>
      <c r="AP6527" s="4"/>
    </row>
    <row r="6528" spans="1:42">
      <c r="A6528" s="13"/>
      <c r="C6528" s="2"/>
      <c r="L6528" s="4"/>
      <c r="N6528" s="13"/>
      <c r="P6528" s="2"/>
      <c r="Z6528" s="4"/>
      <c r="AB6528" s="13"/>
      <c r="AD6528" s="2"/>
      <c r="AN6528" s="4"/>
      <c r="AO6528" s="4"/>
      <c r="AP6528" s="4"/>
    </row>
    <row r="6529" spans="1:42">
      <c r="A6529" s="13"/>
      <c r="C6529" s="2"/>
      <c r="L6529" s="4"/>
      <c r="N6529" s="13"/>
      <c r="P6529" s="2"/>
      <c r="Z6529" s="4"/>
      <c r="AB6529" s="13"/>
      <c r="AD6529" s="2"/>
      <c r="AN6529" s="4"/>
      <c r="AO6529" s="4"/>
      <c r="AP6529" s="4"/>
    </row>
    <row r="6530" spans="1:42">
      <c r="A6530" s="13"/>
      <c r="C6530" s="2"/>
      <c r="L6530" s="4"/>
      <c r="N6530" s="13"/>
      <c r="P6530" s="2"/>
      <c r="Z6530" s="4"/>
      <c r="AB6530" s="13"/>
      <c r="AD6530" s="2"/>
      <c r="AN6530" s="4"/>
      <c r="AO6530" s="4"/>
      <c r="AP6530" s="4"/>
    </row>
    <row r="6531" spans="1:42">
      <c r="A6531" s="13"/>
      <c r="C6531" s="2"/>
      <c r="L6531" s="4"/>
      <c r="N6531" s="13"/>
      <c r="P6531" s="2"/>
      <c r="Z6531" s="4"/>
      <c r="AB6531" s="13"/>
      <c r="AD6531" s="2"/>
      <c r="AN6531" s="4"/>
      <c r="AO6531" s="4"/>
      <c r="AP6531" s="4"/>
    </row>
    <row r="6532" spans="1:42">
      <c r="A6532" s="13"/>
      <c r="C6532" s="2"/>
      <c r="L6532" s="4"/>
      <c r="N6532" s="13"/>
      <c r="P6532" s="2"/>
      <c r="Z6532" s="4"/>
      <c r="AB6532" s="13"/>
      <c r="AD6532" s="2"/>
      <c r="AN6532" s="4"/>
      <c r="AO6532" s="4"/>
      <c r="AP6532" s="4"/>
    </row>
    <row r="6533" spans="1:42">
      <c r="A6533" s="13"/>
      <c r="C6533" s="2"/>
      <c r="L6533" s="4"/>
      <c r="N6533" s="13"/>
      <c r="P6533" s="2"/>
      <c r="Z6533" s="4"/>
      <c r="AB6533" s="13"/>
      <c r="AD6533" s="2"/>
      <c r="AN6533" s="4"/>
      <c r="AO6533" s="4"/>
      <c r="AP6533" s="4"/>
    </row>
    <row r="6534" spans="1:42">
      <c r="A6534" s="13"/>
      <c r="C6534" s="2"/>
      <c r="L6534" s="4"/>
      <c r="N6534" s="13"/>
      <c r="P6534" s="2"/>
      <c r="Z6534" s="4"/>
      <c r="AB6534" s="13"/>
      <c r="AD6534" s="2"/>
      <c r="AN6534" s="4"/>
      <c r="AO6534" s="4"/>
      <c r="AP6534" s="4"/>
    </row>
    <row r="6535" spans="1:42">
      <c r="A6535" s="13"/>
      <c r="C6535" s="2"/>
      <c r="L6535" s="4"/>
      <c r="N6535" s="13"/>
      <c r="P6535" s="2"/>
      <c r="Z6535" s="4"/>
      <c r="AB6535" s="13"/>
      <c r="AD6535" s="2"/>
      <c r="AN6535" s="4"/>
      <c r="AO6535" s="4"/>
      <c r="AP6535" s="4"/>
    </row>
    <row r="6536" spans="1:42">
      <c r="A6536" s="13"/>
      <c r="C6536" s="2"/>
      <c r="L6536" s="4"/>
      <c r="N6536" s="13"/>
      <c r="P6536" s="2"/>
      <c r="Z6536" s="4"/>
      <c r="AB6536" s="13"/>
      <c r="AD6536" s="2"/>
      <c r="AN6536" s="4"/>
      <c r="AO6536" s="4"/>
      <c r="AP6536" s="4"/>
    </row>
    <row r="6537" spans="1:42">
      <c r="A6537" s="13"/>
      <c r="C6537" s="2"/>
      <c r="L6537" s="4"/>
      <c r="N6537" s="13"/>
      <c r="P6537" s="2"/>
      <c r="Z6537" s="4"/>
      <c r="AB6537" s="13"/>
      <c r="AD6537" s="2"/>
      <c r="AN6537" s="4"/>
      <c r="AO6537" s="4"/>
      <c r="AP6537" s="4"/>
    </row>
    <row r="6538" spans="1:42">
      <c r="A6538" s="13"/>
      <c r="C6538" s="2"/>
      <c r="L6538" s="4"/>
      <c r="N6538" s="13"/>
      <c r="P6538" s="2"/>
      <c r="Z6538" s="4"/>
      <c r="AB6538" s="13"/>
      <c r="AD6538" s="2"/>
      <c r="AN6538" s="4"/>
      <c r="AO6538" s="4"/>
      <c r="AP6538" s="4"/>
    </row>
    <row r="6539" spans="1:42">
      <c r="A6539" s="13"/>
      <c r="C6539" s="2"/>
      <c r="L6539" s="4"/>
      <c r="N6539" s="13"/>
      <c r="P6539" s="2"/>
      <c r="Z6539" s="4"/>
      <c r="AB6539" s="13"/>
      <c r="AD6539" s="2"/>
      <c r="AN6539" s="4"/>
      <c r="AO6539" s="4"/>
      <c r="AP6539" s="4"/>
    </row>
    <row r="6540" spans="1:42">
      <c r="A6540" s="13"/>
      <c r="C6540" s="2"/>
      <c r="L6540" s="4"/>
      <c r="N6540" s="13"/>
      <c r="P6540" s="2"/>
      <c r="Z6540" s="4"/>
      <c r="AB6540" s="13"/>
      <c r="AD6540" s="2"/>
      <c r="AN6540" s="4"/>
      <c r="AO6540" s="4"/>
      <c r="AP6540" s="4"/>
    </row>
    <row r="6541" spans="1:42">
      <c r="A6541" s="13"/>
      <c r="C6541" s="2"/>
      <c r="L6541" s="4"/>
      <c r="N6541" s="13"/>
      <c r="P6541" s="2"/>
      <c r="Z6541" s="4"/>
      <c r="AB6541" s="13"/>
      <c r="AD6541" s="2"/>
      <c r="AN6541" s="4"/>
      <c r="AO6541" s="4"/>
      <c r="AP6541" s="4"/>
    </row>
    <row r="6542" spans="1:42">
      <c r="A6542" s="13"/>
      <c r="C6542" s="2"/>
      <c r="L6542" s="4"/>
      <c r="N6542" s="13"/>
      <c r="P6542" s="2"/>
      <c r="Z6542" s="4"/>
      <c r="AB6542" s="13"/>
      <c r="AD6542" s="2"/>
      <c r="AN6542" s="4"/>
      <c r="AO6542" s="4"/>
      <c r="AP6542" s="4"/>
    </row>
    <row r="6543" spans="1:42">
      <c r="A6543" s="13"/>
      <c r="C6543" s="2"/>
      <c r="L6543" s="4"/>
      <c r="N6543" s="13"/>
      <c r="P6543" s="2"/>
      <c r="Z6543" s="4"/>
      <c r="AB6543" s="13"/>
      <c r="AD6543" s="2"/>
      <c r="AN6543" s="4"/>
      <c r="AO6543" s="4"/>
      <c r="AP6543" s="4"/>
    </row>
    <row r="6544" spans="1:42">
      <c r="A6544" s="13"/>
      <c r="C6544" s="2"/>
      <c r="L6544" s="4"/>
      <c r="N6544" s="13"/>
      <c r="P6544" s="2"/>
      <c r="Z6544" s="4"/>
      <c r="AB6544" s="13"/>
      <c r="AD6544" s="2"/>
      <c r="AN6544" s="4"/>
      <c r="AO6544" s="4"/>
      <c r="AP6544" s="4"/>
    </row>
    <row r="6545" spans="1:42">
      <c r="A6545" s="13"/>
      <c r="C6545" s="2"/>
      <c r="L6545" s="4"/>
      <c r="N6545" s="13"/>
      <c r="P6545" s="2"/>
      <c r="Z6545" s="4"/>
      <c r="AB6545" s="13"/>
      <c r="AD6545" s="2"/>
      <c r="AN6545" s="4"/>
      <c r="AO6545" s="4"/>
      <c r="AP6545" s="4"/>
    </row>
    <row r="6546" spans="1:42">
      <c r="A6546" s="13"/>
      <c r="C6546" s="2"/>
      <c r="L6546" s="4"/>
      <c r="N6546" s="13"/>
      <c r="P6546" s="2"/>
      <c r="Z6546" s="4"/>
      <c r="AB6546" s="13"/>
      <c r="AD6546" s="2"/>
      <c r="AN6546" s="4"/>
      <c r="AO6546" s="4"/>
      <c r="AP6546" s="4"/>
    </row>
    <row r="6547" spans="1:42">
      <c r="A6547" s="13"/>
      <c r="C6547" s="2"/>
      <c r="L6547" s="4"/>
      <c r="N6547" s="13"/>
      <c r="P6547" s="2"/>
      <c r="Z6547" s="4"/>
      <c r="AB6547" s="13"/>
      <c r="AD6547" s="2"/>
      <c r="AN6547" s="4"/>
      <c r="AO6547" s="4"/>
      <c r="AP6547" s="4"/>
    </row>
    <row r="6548" spans="1:42">
      <c r="A6548" s="13"/>
      <c r="C6548" s="2"/>
      <c r="L6548" s="4"/>
      <c r="N6548" s="13"/>
      <c r="P6548" s="2"/>
      <c r="Z6548" s="4"/>
      <c r="AB6548" s="13"/>
      <c r="AD6548" s="2"/>
      <c r="AN6548" s="4"/>
      <c r="AO6548" s="4"/>
      <c r="AP6548" s="4"/>
    </row>
    <row r="6549" spans="1:42">
      <c r="A6549" s="13"/>
      <c r="C6549" s="2"/>
      <c r="L6549" s="4"/>
      <c r="N6549" s="13"/>
      <c r="P6549" s="2"/>
      <c r="Z6549" s="4"/>
      <c r="AB6549" s="13"/>
      <c r="AD6549" s="2"/>
      <c r="AN6549" s="4"/>
      <c r="AO6549" s="4"/>
      <c r="AP6549" s="4"/>
    </row>
    <row r="6550" spans="1:42">
      <c r="A6550" s="13"/>
      <c r="C6550" s="2"/>
      <c r="L6550" s="4"/>
      <c r="N6550" s="13"/>
      <c r="P6550" s="2"/>
      <c r="Z6550" s="4"/>
      <c r="AB6550" s="13"/>
      <c r="AD6550" s="2"/>
      <c r="AN6550" s="4"/>
      <c r="AO6550" s="4"/>
      <c r="AP6550" s="4"/>
    </row>
    <row r="6551" spans="1:42">
      <c r="A6551" s="13"/>
      <c r="C6551" s="2"/>
      <c r="L6551" s="4"/>
      <c r="N6551" s="13"/>
      <c r="P6551" s="2"/>
      <c r="Z6551" s="4"/>
      <c r="AB6551" s="13"/>
      <c r="AD6551" s="2"/>
      <c r="AN6551" s="4"/>
      <c r="AO6551" s="4"/>
      <c r="AP6551" s="4"/>
    </row>
    <row r="6552" spans="1:42">
      <c r="A6552" s="13"/>
      <c r="C6552" s="2"/>
      <c r="L6552" s="4"/>
      <c r="N6552" s="13"/>
      <c r="P6552" s="2"/>
      <c r="Z6552" s="4"/>
      <c r="AB6552" s="13"/>
      <c r="AD6552" s="2"/>
      <c r="AN6552" s="4"/>
      <c r="AO6552" s="4"/>
      <c r="AP6552" s="4"/>
    </row>
    <row r="6553" spans="1:42">
      <c r="A6553" s="13"/>
      <c r="C6553" s="2"/>
      <c r="L6553" s="4"/>
      <c r="N6553" s="13"/>
      <c r="P6553" s="2"/>
      <c r="Z6553" s="4"/>
      <c r="AB6553" s="13"/>
      <c r="AD6553" s="2"/>
      <c r="AN6553" s="4"/>
      <c r="AO6553" s="4"/>
      <c r="AP6553" s="4"/>
    </row>
    <row r="6554" spans="1:42">
      <c r="A6554" s="13"/>
      <c r="C6554" s="2"/>
      <c r="L6554" s="4"/>
      <c r="N6554" s="13"/>
      <c r="P6554" s="2"/>
      <c r="Z6554" s="4"/>
      <c r="AB6554" s="13"/>
      <c r="AD6554" s="2"/>
      <c r="AN6554" s="4"/>
      <c r="AO6554" s="4"/>
      <c r="AP6554" s="4"/>
    </row>
    <row r="6555" spans="1:42">
      <c r="A6555" s="13"/>
      <c r="C6555" s="2"/>
      <c r="L6555" s="4"/>
      <c r="N6555" s="13"/>
      <c r="P6555" s="2"/>
      <c r="Z6555" s="4"/>
      <c r="AB6555" s="13"/>
      <c r="AD6555" s="2"/>
      <c r="AN6555" s="4"/>
      <c r="AO6555" s="4"/>
      <c r="AP6555" s="4"/>
    </row>
    <row r="6556" spans="1:42">
      <c r="A6556" s="13"/>
      <c r="C6556" s="2"/>
      <c r="L6556" s="4"/>
      <c r="N6556" s="13"/>
      <c r="P6556" s="2"/>
      <c r="Z6556" s="4"/>
      <c r="AB6556" s="13"/>
      <c r="AD6556" s="2"/>
      <c r="AN6556" s="4"/>
      <c r="AO6556" s="4"/>
      <c r="AP6556" s="4"/>
    </row>
    <row r="6557" spans="1:42">
      <c r="A6557" s="13"/>
      <c r="C6557" s="2"/>
      <c r="L6557" s="4"/>
      <c r="N6557" s="13"/>
      <c r="P6557" s="2"/>
      <c r="Z6557" s="4"/>
      <c r="AB6557" s="13"/>
      <c r="AD6557" s="2"/>
      <c r="AN6557" s="4"/>
      <c r="AO6557" s="4"/>
      <c r="AP6557" s="4"/>
    </row>
    <row r="6558" spans="1:42">
      <c r="A6558" s="13"/>
      <c r="C6558" s="2"/>
      <c r="L6558" s="4"/>
      <c r="N6558" s="13"/>
      <c r="P6558" s="2"/>
      <c r="Z6558" s="4"/>
      <c r="AB6558" s="13"/>
      <c r="AD6558" s="2"/>
      <c r="AN6558" s="4"/>
      <c r="AO6558" s="4"/>
      <c r="AP6558" s="4"/>
    </row>
    <row r="6559" spans="1:42">
      <c r="A6559" s="13"/>
      <c r="C6559" s="2"/>
      <c r="L6559" s="4"/>
      <c r="N6559" s="13"/>
      <c r="P6559" s="2"/>
      <c r="Z6559" s="4"/>
      <c r="AB6559" s="13"/>
      <c r="AD6559" s="2"/>
      <c r="AN6559" s="4"/>
      <c r="AO6559" s="4"/>
      <c r="AP6559" s="4"/>
    </row>
    <row r="6560" spans="1:42">
      <c r="A6560" s="13"/>
      <c r="C6560" s="2"/>
      <c r="L6560" s="4"/>
      <c r="N6560" s="13"/>
      <c r="P6560" s="2"/>
      <c r="Z6560" s="4"/>
      <c r="AB6560" s="13"/>
      <c r="AD6560" s="2"/>
      <c r="AN6560" s="4"/>
      <c r="AO6560" s="4"/>
      <c r="AP6560" s="4"/>
    </row>
    <row r="6561" spans="1:42">
      <c r="A6561" s="13"/>
      <c r="C6561" s="2"/>
      <c r="L6561" s="4"/>
      <c r="N6561" s="13"/>
      <c r="P6561" s="2"/>
      <c r="Z6561" s="4"/>
      <c r="AB6561" s="13"/>
      <c r="AD6561" s="2"/>
      <c r="AN6561" s="4"/>
      <c r="AO6561" s="4"/>
      <c r="AP6561" s="4"/>
    </row>
    <row r="6562" spans="1:42">
      <c r="A6562" s="13"/>
      <c r="C6562" s="2"/>
      <c r="L6562" s="4"/>
      <c r="N6562" s="13"/>
      <c r="P6562" s="2"/>
      <c r="Z6562" s="4"/>
      <c r="AB6562" s="13"/>
      <c r="AD6562" s="2"/>
      <c r="AN6562" s="4"/>
      <c r="AO6562" s="4"/>
      <c r="AP6562" s="4"/>
    </row>
    <row r="6563" spans="1:42">
      <c r="A6563" s="13"/>
      <c r="C6563" s="2"/>
      <c r="L6563" s="4"/>
      <c r="N6563" s="13"/>
      <c r="P6563" s="2"/>
      <c r="Z6563" s="4"/>
      <c r="AB6563" s="13"/>
      <c r="AD6563" s="2"/>
      <c r="AN6563" s="4"/>
      <c r="AO6563" s="4"/>
      <c r="AP6563" s="4"/>
    </row>
    <row r="6564" spans="1:42">
      <c r="A6564" s="13"/>
      <c r="C6564" s="2"/>
      <c r="L6564" s="4"/>
      <c r="N6564" s="13"/>
      <c r="P6564" s="2"/>
      <c r="Z6564" s="4"/>
      <c r="AB6564" s="13"/>
      <c r="AD6564" s="2"/>
      <c r="AN6564" s="4"/>
      <c r="AO6564" s="4"/>
      <c r="AP6564" s="4"/>
    </row>
    <row r="6565" spans="1:42">
      <c r="A6565" s="13"/>
      <c r="C6565" s="2"/>
      <c r="L6565" s="4"/>
      <c r="N6565" s="13"/>
      <c r="P6565" s="2"/>
      <c r="Z6565" s="4"/>
      <c r="AB6565" s="13"/>
      <c r="AD6565" s="2"/>
      <c r="AN6565" s="4"/>
      <c r="AO6565" s="4"/>
      <c r="AP6565" s="4"/>
    </row>
    <row r="6566" spans="1:42">
      <c r="A6566" s="13"/>
      <c r="C6566" s="2"/>
      <c r="L6566" s="4"/>
      <c r="N6566" s="13"/>
      <c r="P6566" s="2"/>
      <c r="Z6566" s="4"/>
      <c r="AB6566" s="13"/>
      <c r="AD6566" s="2"/>
      <c r="AN6566" s="4"/>
      <c r="AO6566" s="4"/>
      <c r="AP6566" s="4"/>
    </row>
    <row r="6567" spans="1:42">
      <c r="A6567" s="13"/>
      <c r="C6567" s="2"/>
      <c r="L6567" s="4"/>
      <c r="N6567" s="13"/>
      <c r="P6567" s="2"/>
      <c r="Z6567" s="4"/>
      <c r="AB6567" s="13"/>
      <c r="AD6567" s="2"/>
      <c r="AN6567" s="4"/>
      <c r="AO6567" s="4"/>
      <c r="AP6567" s="4"/>
    </row>
    <row r="6568" spans="1:42">
      <c r="A6568" s="13"/>
      <c r="C6568" s="2"/>
      <c r="L6568" s="4"/>
      <c r="N6568" s="13"/>
      <c r="P6568" s="2"/>
      <c r="Z6568" s="4"/>
      <c r="AB6568" s="13"/>
      <c r="AD6568" s="2"/>
      <c r="AN6568" s="4"/>
      <c r="AO6568" s="4"/>
      <c r="AP6568" s="4"/>
    </row>
    <row r="6569" spans="1:42">
      <c r="A6569" s="13"/>
      <c r="C6569" s="2"/>
      <c r="L6569" s="4"/>
      <c r="N6569" s="13"/>
      <c r="P6569" s="2"/>
      <c r="Z6569" s="4"/>
      <c r="AB6569" s="13"/>
      <c r="AD6569" s="2"/>
      <c r="AN6569" s="4"/>
      <c r="AO6569" s="4"/>
      <c r="AP6569" s="4"/>
    </row>
    <row r="6570" spans="1:42">
      <c r="A6570" s="13"/>
      <c r="C6570" s="2"/>
      <c r="L6570" s="4"/>
      <c r="N6570" s="13"/>
      <c r="P6570" s="2"/>
      <c r="Z6570" s="4"/>
      <c r="AB6570" s="13"/>
      <c r="AD6570" s="2"/>
      <c r="AN6570" s="4"/>
      <c r="AO6570" s="4"/>
      <c r="AP6570" s="4"/>
    </row>
    <row r="6571" spans="1:42">
      <c r="A6571" s="13"/>
      <c r="C6571" s="2"/>
      <c r="L6571" s="4"/>
      <c r="N6571" s="13"/>
      <c r="P6571" s="2"/>
      <c r="Z6571" s="4"/>
      <c r="AB6571" s="13"/>
      <c r="AD6571" s="2"/>
      <c r="AN6571" s="4"/>
      <c r="AO6571" s="4"/>
      <c r="AP6571" s="4"/>
    </row>
    <row r="6572" spans="1:42">
      <c r="A6572" s="13"/>
      <c r="C6572" s="2"/>
      <c r="L6572" s="4"/>
      <c r="N6572" s="13"/>
      <c r="P6572" s="2"/>
      <c r="Z6572" s="4"/>
      <c r="AB6572" s="13"/>
      <c r="AD6572" s="2"/>
      <c r="AN6572" s="4"/>
      <c r="AO6572" s="4"/>
      <c r="AP6572" s="4"/>
    </row>
    <row r="6573" spans="1:42">
      <c r="A6573" s="13"/>
      <c r="C6573" s="2"/>
      <c r="L6573" s="4"/>
      <c r="N6573" s="13"/>
      <c r="P6573" s="2"/>
      <c r="Z6573" s="4"/>
      <c r="AB6573" s="13"/>
      <c r="AD6573" s="2"/>
      <c r="AN6573" s="4"/>
      <c r="AO6573" s="4"/>
      <c r="AP6573" s="4"/>
    </row>
    <row r="6574" spans="1:42">
      <c r="A6574" s="13"/>
      <c r="C6574" s="2"/>
      <c r="L6574" s="4"/>
      <c r="N6574" s="13"/>
      <c r="P6574" s="2"/>
      <c r="Z6574" s="4"/>
      <c r="AB6574" s="13"/>
      <c r="AD6574" s="2"/>
      <c r="AN6574" s="4"/>
      <c r="AO6574" s="4"/>
      <c r="AP6574" s="4"/>
    </row>
    <row r="6575" spans="1:42">
      <c r="A6575" s="13"/>
      <c r="C6575" s="2"/>
      <c r="L6575" s="4"/>
      <c r="N6575" s="13"/>
      <c r="P6575" s="2"/>
      <c r="Z6575" s="4"/>
      <c r="AB6575" s="13"/>
      <c r="AD6575" s="2"/>
      <c r="AN6575" s="4"/>
      <c r="AO6575" s="4"/>
      <c r="AP6575" s="4"/>
    </row>
    <row r="6576" spans="1:42">
      <c r="A6576" s="13"/>
      <c r="C6576" s="2"/>
      <c r="L6576" s="4"/>
      <c r="N6576" s="13"/>
      <c r="P6576" s="2"/>
      <c r="Z6576" s="4"/>
      <c r="AB6576" s="13"/>
      <c r="AD6576" s="2"/>
      <c r="AN6576" s="4"/>
      <c r="AO6576" s="4"/>
      <c r="AP6576" s="4"/>
    </row>
    <row r="6577" spans="1:42">
      <c r="A6577" s="13"/>
      <c r="C6577" s="2"/>
      <c r="L6577" s="4"/>
      <c r="N6577" s="13"/>
      <c r="P6577" s="2"/>
      <c r="Z6577" s="4"/>
      <c r="AB6577" s="13"/>
      <c r="AD6577" s="2"/>
      <c r="AN6577" s="4"/>
      <c r="AO6577" s="4"/>
      <c r="AP6577" s="4"/>
    </row>
    <row r="6578" spans="1:42">
      <c r="A6578" s="13"/>
      <c r="C6578" s="2"/>
      <c r="L6578" s="4"/>
      <c r="N6578" s="13"/>
      <c r="P6578" s="2"/>
      <c r="Z6578" s="4"/>
      <c r="AB6578" s="13"/>
      <c r="AD6578" s="2"/>
      <c r="AN6578" s="4"/>
      <c r="AO6578" s="4"/>
      <c r="AP6578" s="4"/>
    </row>
    <row r="6579" spans="1:42">
      <c r="A6579" s="13"/>
      <c r="C6579" s="2"/>
      <c r="L6579" s="4"/>
      <c r="N6579" s="13"/>
      <c r="P6579" s="2"/>
      <c r="Z6579" s="4"/>
      <c r="AB6579" s="13"/>
      <c r="AD6579" s="2"/>
      <c r="AN6579" s="4"/>
      <c r="AO6579" s="4"/>
      <c r="AP6579" s="4"/>
    </row>
    <row r="6580" spans="1:42">
      <c r="A6580" s="13"/>
      <c r="C6580" s="2"/>
      <c r="L6580" s="4"/>
      <c r="N6580" s="13"/>
      <c r="P6580" s="2"/>
      <c r="Z6580" s="4"/>
      <c r="AB6580" s="13"/>
      <c r="AD6580" s="2"/>
      <c r="AN6580" s="4"/>
      <c r="AO6580" s="4"/>
      <c r="AP6580" s="4"/>
    </row>
    <row r="6581" spans="1:42">
      <c r="A6581" s="13"/>
      <c r="C6581" s="2"/>
      <c r="L6581" s="4"/>
      <c r="N6581" s="13"/>
      <c r="P6581" s="2"/>
      <c r="Z6581" s="4"/>
      <c r="AB6581" s="13"/>
      <c r="AD6581" s="2"/>
      <c r="AN6581" s="4"/>
      <c r="AO6581" s="4"/>
      <c r="AP6581" s="4"/>
    </row>
    <row r="6582" spans="1:42">
      <c r="A6582" s="13"/>
      <c r="C6582" s="2"/>
      <c r="L6582" s="4"/>
      <c r="N6582" s="13"/>
      <c r="P6582" s="2"/>
      <c r="Z6582" s="4"/>
      <c r="AB6582" s="13"/>
      <c r="AD6582" s="2"/>
      <c r="AN6582" s="4"/>
      <c r="AO6582" s="4"/>
      <c r="AP6582" s="4"/>
    </row>
    <row r="6583" spans="1:42">
      <c r="A6583" s="13"/>
      <c r="C6583" s="2"/>
      <c r="L6583" s="4"/>
      <c r="N6583" s="13"/>
      <c r="P6583" s="2"/>
      <c r="Z6583" s="4"/>
      <c r="AB6583" s="13"/>
      <c r="AD6583" s="2"/>
      <c r="AN6583" s="4"/>
      <c r="AO6583" s="4"/>
      <c r="AP6583" s="4"/>
    </row>
    <row r="6584" spans="1:42">
      <c r="A6584" s="13"/>
      <c r="C6584" s="2"/>
      <c r="L6584" s="4"/>
      <c r="N6584" s="13"/>
      <c r="P6584" s="2"/>
      <c r="Z6584" s="4"/>
      <c r="AB6584" s="13"/>
      <c r="AD6584" s="2"/>
      <c r="AN6584" s="4"/>
      <c r="AO6584" s="4"/>
      <c r="AP6584" s="4"/>
    </row>
    <row r="6585" spans="1:42">
      <c r="A6585" s="13"/>
      <c r="C6585" s="2"/>
      <c r="L6585" s="4"/>
      <c r="N6585" s="13"/>
      <c r="P6585" s="2"/>
      <c r="Z6585" s="4"/>
      <c r="AB6585" s="13"/>
      <c r="AD6585" s="2"/>
      <c r="AN6585" s="4"/>
      <c r="AO6585" s="4"/>
      <c r="AP6585" s="4"/>
    </row>
    <row r="6586" spans="1:42">
      <c r="A6586" s="13"/>
      <c r="C6586" s="2"/>
      <c r="L6586" s="4"/>
      <c r="N6586" s="13"/>
      <c r="P6586" s="2"/>
      <c r="Z6586" s="4"/>
      <c r="AB6586" s="13"/>
      <c r="AD6586" s="2"/>
      <c r="AN6586" s="4"/>
      <c r="AO6586" s="4"/>
      <c r="AP6586" s="4"/>
    </row>
    <row r="6587" spans="1:42">
      <c r="A6587" s="13"/>
      <c r="C6587" s="2"/>
      <c r="L6587" s="4"/>
      <c r="N6587" s="13"/>
      <c r="P6587" s="2"/>
      <c r="Z6587" s="4"/>
      <c r="AB6587" s="13"/>
      <c r="AD6587" s="2"/>
      <c r="AN6587" s="4"/>
      <c r="AO6587" s="4"/>
      <c r="AP6587" s="4"/>
    </row>
    <row r="6588" spans="1:42">
      <c r="A6588" s="13"/>
      <c r="C6588" s="2"/>
      <c r="L6588" s="4"/>
      <c r="N6588" s="13"/>
      <c r="P6588" s="2"/>
      <c r="Z6588" s="4"/>
      <c r="AB6588" s="13"/>
      <c r="AD6588" s="2"/>
      <c r="AN6588" s="4"/>
      <c r="AO6588" s="4"/>
      <c r="AP6588" s="4"/>
    </row>
    <row r="6589" spans="1:42">
      <c r="A6589" s="13"/>
      <c r="C6589" s="2"/>
      <c r="L6589" s="4"/>
      <c r="N6589" s="13"/>
      <c r="P6589" s="2"/>
      <c r="Z6589" s="4"/>
      <c r="AB6589" s="13"/>
      <c r="AD6589" s="2"/>
      <c r="AN6589" s="4"/>
      <c r="AO6589" s="4"/>
      <c r="AP6589" s="4"/>
    </row>
    <row r="6590" spans="1:42">
      <c r="A6590" s="13"/>
      <c r="C6590" s="2"/>
      <c r="L6590" s="4"/>
      <c r="N6590" s="13"/>
      <c r="P6590" s="2"/>
      <c r="Z6590" s="4"/>
      <c r="AB6590" s="13"/>
      <c r="AD6590" s="2"/>
      <c r="AN6590" s="4"/>
      <c r="AO6590" s="4"/>
      <c r="AP6590" s="4"/>
    </row>
    <row r="6591" spans="1:42">
      <c r="A6591" s="13"/>
      <c r="C6591" s="2"/>
      <c r="L6591" s="4"/>
      <c r="N6591" s="13"/>
      <c r="P6591" s="2"/>
      <c r="Z6591" s="4"/>
      <c r="AB6591" s="13"/>
      <c r="AD6591" s="2"/>
      <c r="AN6591" s="4"/>
      <c r="AO6591" s="4"/>
      <c r="AP6591" s="4"/>
    </row>
    <row r="6592" spans="1:42">
      <c r="A6592" s="13"/>
      <c r="C6592" s="2"/>
      <c r="L6592" s="4"/>
      <c r="N6592" s="13"/>
      <c r="P6592" s="2"/>
      <c r="Z6592" s="4"/>
      <c r="AB6592" s="13"/>
      <c r="AD6592" s="2"/>
      <c r="AN6592" s="4"/>
      <c r="AO6592" s="4"/>
      <c r="AP6592" s="4"/>
    </row>
    <row r="6593" spans="1:42">
      <c r="A6593" s="13"/>
      <c r="C6593" s="2"/>
      <c r="L6593" s="4"/>
      <c r="N6593" s="13"/>
      <c r="P6593" s="2"/>
      <c r="Z6593" s="4"/>
      <c r="AB6593" s="13"/>
      <c r="AD6593" s="2"/>
      <c r="AN6593" s="4"/>
      <c r="AO6593" s="4"/>
      <c r="AP6593" s="4"/>
    </row>
    <row r="6594" spans="1:42">
      <c r="A6594" s="13"/>
      <c r="C6594" s="2"/>
      <c r="L6594" s="4"/>
      <c r="N6594" s="13"/>
      <c r="P6594" s="2"/>
      <c r="Z6594" s="4"/>
      <c r="AB6594" s="13"/>
      <c r="AD6594" s="2"/>
      <c r="AN6594" s="4"/>
      <c r="AO6594" s="4"/>
      <c r="AP6594" s="4"/>
    </row>
    <row r="6595" spans="1:42">
      <c r="A6595" s="13"/>
      <c r="C6595" s="2"/>
      <c r="L6595" s="4"/>
      <c r="N6595" s="13"/>
      <c r="P6595" s="2"/>
      <c r="Z6595" s="4"/>
      <c r="AB6595" s="13"/>
      <c r="AD6595" s="2"/>
      <c r="AN6595" s="4"/>
      <c r="AO6595" s="4"/>
      <c r="AP6595" s="4"/>
    </row>
    <row r="6596" spans="1:42">
      <c r="A6596" s="13"/>
      <c r="C6596" s="2"/>
      <c r="L6596" s="4"/>
      <c r="N6596" s="13"/>
      <c r="P6596" s="2"/>
      <c r="Z6596" s="4"/>
      <c r="AB6596" s="13"/>
      <c r="AD6596" s="2"/>
      <c r="AN6596" s="4"/>
      <c r="AO6596" s="4"/>
      <c r="AP6596" s="4"/>
    </row>
    <row r="6597" spans="1:42">
      <c r="A6597" s="13"/>
      <c r="C6597" s="2"/>
      <c r="L6597" s="4"/>
      <c r="N6597" s="13"/>
      <c r="P6597" s="2"/>
      <c r="Z6597" s="4"/>
      <c r="AB6597" s="13"/>
      <c r="AD6597" s="2"/>
      <c r="AN6597" s="4"/>
      <c r="AO6597" s="4"/>
      <c r="AP6597" s="4"/>
    </row>
    <row r="6598" spans="1:42">
      <c r="A6598" s="13"/>
      <c r="C6598" s="2"/>
      <c r="L6598" s="4"/>
      <c r="N6598" s="13"/>
      <c r="P6598" s="2"/>
      <c r="Z6598" s="4"/>
      <c r="AB6598" s="13"/>
      <c r="AD6598" s="2"/>
      <c r="AN6598" s="4"/>
      <c r="AO6598" s="4"/>
      <c r="AP6598" s="4"/>
    </row>
    <row r="6599" spans="1:42">
      <c r="A6599" s="13"/>
      <c r="C6599" s="2"/>
      <c r="L6599" s="4"/>
      <c r="N6599" s="13"/>
      <c r="P6599" s="2"/>
      <c r="Z6599" s="4"/>
      <c r="AB6599" s="13"/>
      <c r="AD6599" s="2"/>
      <c r="AN6599" s="4"/>
      <c r="AO6599" s="4"/>
      <c r="AP6599" s="4"/>
    </row>
    <row r="6600" spans="1:42">
      <c r="A6600" s="13"/>
      <c r="C6600" s="2"/>
      <c r="L6600" s="4"/>
      <c r="N6600" s="13"/>
      <c r="P6600" s="2"/>
      <c r="Z6600" s="4"/>
      <c r="AB6600" s="13"/>
      <c r="AD6600" s="2"/>
      <c r="AN6600" s="4"/>
      <c r="AO6600" s="4"/>
      <c r="AP6600" s="4"/>
    </row>
    <row r="6601" spans="1:42">
      <c r="A6601" s="13"/>
      <c r="C6601" s="2"/>
      <c r="L6601" s="4"/>
      <c r="N6601" s="13"/>
      <c r="P6601" s="2"/>
      <c r="Z6601" s="4"/>
      <c r="AB6601" s="13"/>
      <c r="AD6601" s="2"/>
      <c r="AN6601" s="4"/>
      <c r="AO6601" s="4"/>
      <c r="AP6601" s="4"/>
    </row>
    <row r="6602" spans="1:42">
      <c r="A6602" s="13"/>
      <c r="C6602" s="2"/>
      <c r="L6602" s="4"/>
      <c r="N6602" s="13"/>
      <c r="P6602" s="2"/>
      <c r="Z6602" s="4"/>
      <c r="AB6602" s="13"/>
      <c r="AD6602" s="2"/>
      <c r="AN6602" s="4"/>
      <c r="AO6602" s="4"/>
      <c r="AP6602" s="4"/>
    </row>
    <row r="6603" spans="1:42">
      <c r="A6603" s="13"/>
      <c r="C6603" s="2"/>
      <c r="L6603" s="4"/>
      <c r="N6603" s="13"/>
      <c r="P6603" s="2"/>
      <c r="Z6603" s="4"/>
      <c r="AB6603" s="13"/>
      <c r="AD6603" s="2"/>
      <c r="AN6603" s="4"/>
      <c r="AO6603" s="4"/>
      <c r="AP6603" s="4"/>
    </row>
    <row r="6604" spans="1:42">
      <c r="A6604" s="13"/>
      <c r="C6604" s="2"/>
      <c r="L6604" s="4"/>
      <c r="N6604" s="13"/>
      <c r="P6604" s="2"/>
      <c r="Z6604" s="4"/>
      <c r="AB6604" s="13"/>
      <c r="AD6604" s="2"/>
      <c r="AN6604" s="4"/>
      <c r="AO6604" s="4"/>
      <c r="AP6604" s="4"/>
    </row>
    <row r="6605" spans="1:42">
      <c r="A6605" s="13"/>
      <c r="C6605" s="2"/>
      <c r="L6605" s="4"/>
      <c r="N6605" s="13"/>
      <c r="P6605" s="2"/>
      <c r="Z6605" s="4"/>
      <c r="AB6605" s="13"/>
      <c r="AD6605" s="2"/>
      <c r="AN6605" s="4"/>
      <c r="AO6605" s="4"/>
      <c r="AP6605" s="4"/>
    </row>
    <row r="6606" spans="1:42">
      <c r="A6606" s="13"/>
      <c r="C6606" s="2"/>
      <c r="L6606" s="4"/>
      <c r="N6606" s="13"/>
      <c r="P6606" s="2"/>
      <c r="Z6606" s="4"/>
      <c r="AB6606" s="13"/>
      <c r="AD6606" s="2"/>
      <c r="AN6606" s="4"/>
      <c r="AO6606" s="4"/>
      <c r="AP6606" s="4"/>
    </row>
    <row r="6607" spans="1:42">
      <c r="A6607" s="13"/>
      <c r="C6607" s="2"/>
      <c r="L6607" s="4"/>
      <c r="N6607" s="13"/>
      <c r="P6607" s="2"/>
      <c r="Z6607" s="4"/>
      <c r="AB6607" s="13"/>
      <c r="AD6607" s="2"/>
      <c r="AN6607" s="4"/>
      <c r="AO6607" s="4"/>
      <c r="AP6607" s="4"/>
    </row>
    <row r="6608" spans="1:42">
      <c r="A6608" s="13"/>
      <c r="C6608" s="2"/>
      <c r="L6608" s="4"/>
      <c r="N6608" s="13"/>
      <c r="P6608" s="2"/>
      <c r="Z6608" s="4"/>
      <c r="AB6608" s="13"/>
      <c r="AD6608" s="2"/>
      <c r="AN6608" s="4"/>
      <c r="AO6608" s="4"/>
      <c r="AP6608" s="4"/>
    </row>
    <row r="6609" spans="1:42">
      <c r="A6609" s="13"/>
      <c r="C6609" s="2"/>
      <c r="L6609" s="4"/>
      <c r="N6609" s="13"/>
      <c r="P6609" s="2"/>
      <c r="Z6609" s="4"/>
      <c r="AB6609" s="13"/>
      <c r="AD6609" s="2"/>
      <c r="AN6609" s="4"/>
      <c r="AO6609" s="4"/>
      <c r="AP6609" s="4"/>
    </row>
    <row r="6610" spans="1:42">
      <c r="A6610" s="13"/>
      <c r="C6610" s="2"/>
      <c r="L6610" s="4"/>
      <c r="N6610" s="13"/>
      <c r="P6610" s="2"/>
      <c r="Z6610" s="4"/>
      <c r="AB6610" s="13"/>
      <c r="AD6610" s="2"/>
      <c r="AN6610" s="4"/>
      <c r="AO6610" s="4"/>
      <c r="AP6610" s="4"/>
    </row>
    <row r="6611" spans="1:42">
      <c r="A6611" s="13"/>
      <c r="C6611" s="2"/>
      <c r="L6611" s="4"/>
      <c r="N6611" s="13"/>
      <c r="P6611" s="2"/>
      <c r="Z6611" s="4"/>
      <c r="AB6611" s="13"/>
      <c r="AD6611" s="2"/>
      <c r="AN6611" s="4"/>
      <c r="AO6611" s="4"/>
      <c r="AP6611" s="4"/>
    </row>
    <row r="6612" spans="1:42">
      <c r="A6612" s="13"/>
      <c r="C6612" s="2"/>
      <c r="L6612" s="4"/>
      <c r="N6612" s="13"/>
      <c r="P6612" s="2"/>
      <c r="Z6612" s="4"/>
      <c r="AB6612" s="13"/>
      <c r="AD6612" s="2"/>
      <c r="AN6612" s="4"/>
      <c r="AO6612" s="4"/>
      <c r="AP6612" s="4"/>
    </row>
    <row r="6613" spans="1:42">
      <c r="A6613" s="13"/>
      <c r="C6613" s="2"/>
      <c r="L6613" s="4"/>
      <c r="N6613" s="13"/>
      <c r="P6613" s="2"/>
      <c r="Z6613" s="4"/>
      <c r="AB6613" s="13"/>
      <c r="AD6613" s="2"/>
      <c r="AN6613" s="4"/>
      <c r="AO6613" s="4"/>
      <c r="AP6613" s="4"/>
    </row>
    <row r="6614" spans="1:42">
      <c r="A6614" s="13"/>
      <c r="C6614" s="2"/>
      <c r="L6614" s="4"/>
      <c r="N6614" s="13"/>
      <c r="P6614" s="2"/>
      <c r="Z6614" s="4"/>
      <c r="AB6614" s="13"/>
      <c r="AD6614" s="2"/>
      <c r="AN6614" s="4"/>
      <c r="AO6614" s="4"/>
      <c r="AP6614" s="4"/>
    </row>
    <row r="6615" spans="1:42">
      <c r="A6615" s="13"/>
      <c r="C6615" s="2"/>
      <c r="L6615" s="4"/>
      <c r="N6615" s="13"/>
      <c r="P6615" s="2"/>
      <c r="Z6615" s="4"/>
      <c r="AB6615" s="13"/>
      <c r="AD6615" s="2"/>
      <c r="AN6615" s="4"/>
      <c r="AO6615" s="4"/>
      <c r="AP6615" s="4"/>
    </row>
    <row r="6616" spans="1:42">
      <c r="A6616" s="13"/>
      <c r="C6616" s="2"/>
      <c r="L6616" s="4"/>
      <c r="N6616" s="13"/>
      <c r="P6616" s="2"/>
      <c r="Z6616" s="4"/>
      <c r="AB6616" s="13"/>
      <c r="AD6616" s="2"/>
      <c r="AN6616" s="4"/>
      <c r="AO6616" s="4"/>
      <c r="AP6616" s="4"/>
    </row>
    <row r="6617" spans="1:42">
      <c r="A6617" s="13"/>
      <c r="C6617" s="2"/>
      <c r="L6617" s="4"/>
      <c r="N6617" s="13"/>
      <c r="P6617" s="2"/>
      <c r="Z6617" s="4"/>
      <c r="AB6617" s="13"/>
      <c r="AD6617" s="2"/>
      <c r="AN6617" s="4"/>
      <c r="AO6617" s="4"/>
      <c r="AP6617" s="4"/>
    </row>
    <row r="6618" spans="1:42">
      <c r="A6618" s="13"/>
      <c r="C6618" s="2"/>
      <c r="L6618" s="4"/>
      <c r="N6618" s="13"/>
      <c r="P6618" s="2"/>
      <c r="Z6618" s="4"/>
      <c r="AB6618" s="13"/>
      <c r="AD6618" s="2"/>
      <c r="AN6618" s="4"/>
      <c r="AO6618" s="4"/>
      <c r="AP6618" s="4"/>
    </row>
    <row r="6619" spans="1:42">
      <c r="A6619" s="13"/>
      <c r="C6619" s="2"/>
      <c r="L6619" s="4"/>
      <c r="N6619" s="13"/>
      <c r="P6619" s="2"/>
      <c r="Z6619" s="4"/>
      <c r="AB6619" s="13"/>
      <c r="AD6619" s="2"/>
      <c r="AN6619" s="4"/>
      <c r="AO6619" s="4"/>
      <c r="AP6619" s="4"/>
    </row>
    <row r="6620" spans="1:42">
      <c r="A6620" s="13"/>
      <c r="C6620" s="2"/>
      <c r="L6620" s="4"/>
      <c r="N6620" s="13"/>
      <c r="P6620" s="2"/>
      <c r="Z6620" s="4"/>
      <c r="AB6620" s="13"/>
      <c r="AD6620" s="2"/>
      <c r="AN6620" s="4"/>
      <c r="AO6620" s="4"/>
      <c r="AP6620" s="4"/>
    </row>
    <row r="6621" spans="1:42">
      <c r="A6621" s="13"/>
      <c r="C6621" s="2"/>
      <c r="L6621" s="4"/>
      <c r="N6621" s="13"/>
      <c r="P6621" s="2"/>
      <c r="Z6621" s="4"/>
      <c r="AB6621" s="13"/>
      <c r="AD6621" s="2"/>
      <c r="AN6621" s="4"/>
      <c r="AO6621" s="4"/>
      <c r="AP6621" s="4"/>
    </row>
    <row r="6622" spans="1:42">
      <c r="A6622" s="13"/>
      <c r="C6622" s="2"/>
      <c r="L6622" s="4"/>
      <c r="N6622" s="13"/>
      <c r="P6622" s="2"/>
      <c r="Z6622" s="4"/>
      <c r="AB6622" s="13"/>
      <c r="AD6622" s="2"/>
      <c r="AN6622" s="4"/>
      <c r="AO6622" s="4"/>
      <c r="AP6622" s="4"/>
    </row>
    <row r="6623" spans="1:42">
      <c r="A6623" s="13"/>
      <c r="C6623" s="2"/>
      <c r="L6623" s="4"/>
      <c r="N6623" s="13"/>
      <c r="P6623" s="2"/>
      <c r="Z6623" s="4"/>
      <c r="AB6623" s="13"/>
      <c r="AD6623" s="2"/>
      <c r="AN6623" s="4"/>
      <c r="AO6623" s="4"/>
      <c r="AP6623" s="4"/>
    </row>
    <row r="6624" spans="1:42">
      <c r="A6624" s="13"/>
      <c r="C6624" s="2"/>
      <c r="L6624" s="4"/>
      <c r="N6624" s="13"/>
      <c r="P6624" s="2"/>
      <c r="Z6624" s="4"/>
      <c r="AB6624" s="13"/>
      <c r="AD6624" s="2"/>
      <c r="AN6624" s="4"/>
      <c r="AO6624" s="4"/>
      <c r="AP6624" s="4"/>
    </row>
    <row r="6625" spans="1:42">
      <c r="A6625" s="13"/>
      <c r="C6625" s="2"/>
      <c r="L6625" s="4"/>
      <c r="N6625" s="13"/>
      <c r="P6625" s="2"/>
      <c r="Z6625" s="4"/>
      <c r="AB6625" s="13"/>
      <c r="AD6625" s="2"/>
      <c r="AN6625" s="4"/>
      <c r="AO6625" s="4"/>
      <c r="AP6625" s="4"/>
    </row>
    <row r="6626" spans="1:42">
      <c r="A6626" s="13"/>
      <c r="C6626" s="2"/>
      <c r="L6626" s="4"/>
      <c r="N6626" s="13"/>
      <c r="P6626" s="2"/>
      <c r="Z6626" s="4"/>
      <c r="AB6626" s="13"/>
      <c r="AD6626" s="2"/>
      <c r="AN6626" s="4"/>
      <c r="AO6626" s="4"/>
      <c r="AP6626" s="4"/>
    </row>
    <row r="6627" spans="1:42">
      <c r="A6627" s="13"/>
      <c r="C6627" s="2"/>
      <c r="L6627" s="4"/>
      <c r="N6627" s="13"/>
      <c r="P6627" s="2"/>
      <c r="Z6627" s="4"/>
      <c r="AB6627" s="13"/>
      <c r="AD6627" s="2"/>
      <c r="AN6627" s="4"/>
      <c r="AO6627" s="4"/>
      <c r="AP6627" s="4"/>
    </row>
    <row r="6628" spans="1:42">
      <c r="A6628" s="13"/>
      <c r="C6628" s="2"/>
      <c r="L6628" s="4"/>
      <c r="N6628" s="13"/>
      <c r="P6628" s="2"/>
      <c r="Z6628" s="4"/>
      <c r="AB6628" s="13"/>
      <c r="AD6628" s="2"/>
      <c r="AN6628" s="4"/>
      <c r="AO6628" s="4"/>
      <c r="AP6628" s="4"/>
    </row>
    <row r="6629" spans="1:42">
      <c r="A6629" s="13"/>
      <c r="C6629" s="2"/>
      <c r="L6629" s="4"/>
      <c r="N6629" s="13"/>
      <c r="P6629" s="2"/>
      <c r="Z6629" s="4"/>
      <c r="AB6629" s="13"/>
      <c r="AD6629" s="2"/>
      <c r="AN6629" s="4"/>
      <c r="AO6629" s="4"/>
      <c r="AP6629" s="4"/>
    </row>
    <row r="6630" spans="1:42">
      <c r="A6630" s="13"/>
      <c r="C6630" s="2"/>
      <c r="L6630" s="4"/>
      <c r="N6630" s="13"/>
      <c r="P6630" s="2"/>
      <c r="Z6630" s="4"/>
      <c r="AB6630" s="13"/>
      <c r="AD6630" s="2"/>
      <c r="AN6630" s="4"/>
      <c r="AO6630" s="4"/>
      <c r="AP6630" s="4"/>
    </row>
    <row r="6631" spans="1:42">
      <c r="A6631" s="13"/>
      <c r="C6631" s="2"/>
      <c r="L6631" s="4"/>
      <c r="N6631" s="13"/>
      <c r="P6631" s="2"/>
      <c r="Z6631" s="4"/>
      <c r="AB6631" s="13"/>
      <c r="AD6631" s="2"/>
      <c r="AN6631" s="4"/>
      <c r="AO6631" s="4"/>
      <c r="AP6631" s="4"/>
    </row>
    <row r="6632" spans="1:42">
      <c r="A6632" s="13"/>
      <c r="C6632" s="2"/>
      <c r="L6632" s="4"/>
      <c r="N6632" s="13"/>
      <c r="P6632" s="2"/>
      <c r="Z6632" s="4"/>
      <c r="AB6632" s="13"/>
      <c r="AD6632" s="2"/>
      <c r="AN6632" s="4"/>
      <c r="AO6632" s="4"/>
      <c r="AP6632" s="4"/>
    </row>
    <row r="6633" spans="1:42">
      <c r="A6633" s="13"/>
      <c r="C6633" s="2"/>
      <c r="L6633" s="4"/>
      <c r="N6633" s="13"/>
      <c r="P6633" s="2"/>
      <c r="Z6633" s="4"/>
      <c r="AB6633" s="13"/>
      <c r="AD6633" s="2"/>
      <c r="AN6633" s="4"/>
      <c r="AO6633" s="4"/>
      <c r="AP6633" s="4"/>
    </row>
    <row r="6634" spans="1:42">
      <c r="A6634" s="13"/>
      <c r="C6634" s="2"/>
      <c r="L6634" s="4"/>
      <c r="N6634" s="13"/>
      <c r="P6634" s="2"/>
      <c r="Z6634" s="4"/>
      <c r="AB6634" s="13"/>
      <c r="AD6634" s="2"/>
      <c r="AN6634" s="4"/>
      <c r="AO6634" s="4"/>
      <c r="AP6634" s="4"/>
    </row>
    <row r="6635" spans="1:42">
      <c r="A6635" s="13"/>
      <c r="C6635" s="2"/>
      <c r="L6635" s="4"/>
      <c r="N6635" s="13"/>
      <c r="P6635" s="2"/>
      <c r="Z6635" s="4"/>
      <c r="AB6635" s="13"/>
      <c r="AD6635" s="2"/>
      <c r="AN6635" s="4"/>
      <c r="AO6635" s="4"/>
      <c r="AP6635" s="4"/>
    </row>
    <row r="6636" spans="1:42">
      <c r="A6636" s="13"/>
      <c r="C6636" s="2"/>
      <c r="L6636" s="4"/>
      <c r="N6636" s="13"/>
      <c r="P6636" s="2"/>
      <c r="Z6636" s="4"/>
      <c r="AB6636" s="13"/>
      <c r="AD6636" s="2"/>
      <c r="AN6636" s="4"/>
      <c r="AO6636" s="4"/>
      <c r="AP6636" s="4"/>
    </row>
    <row r="6637" spans="1:42">
      <c r="A6637" s="13"/>
      <c r="C6637" s="2"/>
      <c r="L6637" s="4"/>
      <c r="N6637" s="13"/>
      <c r="P6637" s="2"/>
      <c r="Z6637" s="4"/>
      <c r="AB6637" s="13"/>
      <c r="AD6637" s="2"/>
      <c r="AN6637" s="4"/>
      <c r="AO6637" s="4"/>
      <c r="AP6637" s="4"/>
    </row>
    <row r="6638" spans="1:42">
      <c r="A6638" s="13"/>
      <c r="C6638" s="2"/>
      <c r="L6638" s="4"/>
      <c r="N6638" s="13"/>
      <c r="P6638" s="2"/>
      <c r="Z6638" s="4"/>
      <c r="AB6638" s="13"/>
      <c r="AD6638" s="2"/>
      <c r="AN6638" s="4"/>
      <c r="AO6638" s="4"/>
      <c r="AP6638" s="4"/>
    </row>
    <row r="6639" spans="1:42">
      <c r="A6639" s="13"/>
      <c r="C6639" s="2"/>
      <c r="L6639" s="4"/>
      <c r="N6639" s="13"/>
      <c r="P6639" s="2"/>
      <c r="Z6639" s="4"/>
      <c r="AB6639" s="13"/>
      <c r="AD6639" s="2"/>
      <c r="AN6639" s="4"/>
      <c r="AO6639" s="4"/>
      <c r="AP6639" s="4"/>
    </row>
    <row r="6640" spans="1:42">
      <c r="A6640" s="13"/>
      <c r="C6640" s="2"/>
      <c r="L6640" s="4"/>
      <c r="N6640" s="13"/>
      <c r="P6640" s="2"/>
      <c r="Z6640" s="4"/>
      <c r="AB6640" s="13"/>
      <c r="AD6640" s="2"/>
      <c r="AN6640" s="4"/>
      <c r="AO6640" s="4"/>
      <c r="AP6640" s="4"/>
    </row>
    <row r="6641" spans="1:42">
      <c r="A6641" s="13"/>
      <c r="C6641" s="2"/>
      <c r="L6641" s="4"/>
      <c r="N6641" s="13"/>
      <c r="P6641" s="2"/>
      <c r="Z6641" s="4"/>
      <c r="AB6641" s="13"/>
      <c r="AD6641" s="2"/>
      <c r="AN6641" s="4"/>
      <c r="AO6641" s="4"/>
      <c r="AP6641" s="4"/>
    </row>
    <row r="6642" spans="1:42">
      <c r="A6642" s="13"/>
      <c r="C6642" s="2"/>
      <c r="L6642" s="4"/>
      <c r="N6642" s="13"/>
      <c r="P6642" s="2"/>
      <c r="Z6642" s="4"/>
      <c r="AB6642" s="13"/>
      <c r="AD6642" s="2"/>
      <c r="AN6642" s="4"/>
      <c r="AO6642" s="4"/>
      <c r="AP6642" s="4"/>
    </row>
    <row r="6643" spans="1:42">
      <c r="A6643" s="13"/>
      <c r="C6643" s="2"/>
      <c r="L6643" s="4"/>
      <c r="N6643" s="13"/>
      <c r="P6643" s="2"/>
      <c r="Z6643" s="4"/>
      <c r="AB6643" s="13"/>
      <c r="AD6643" s="2"/>
      <c r="AN6643" s="4"/>
      <c r="AO6643" s="4"/>
      <c r="AP6643" s="4"/>
    </row>
    <row r="6644" spans="1:42">
      <c r="A6644" s="13"/>
      <c r="C6644" s="2"/>
      <c r="L6644" s="4"/>
      <c r="N6644" s="13"/>
      <c r="P6644" s="2"/>
      <c r="Z6644" s="4"/>
      <c r="AB6644" s="13"/>
      <c r="AD6644" s="2"/>
      <c r="AN6644" s="4"/>
      <c r="AO6644" s="4"/>
      <c r="AP6644" s="4"/>
    </row>
    <row r="6645" spans="1:42">
      <c r="A6645" s="13"/>
      <c r="C6645" s="2"/>
      <c r="L6645" s="4"/>
      <c r="N6645" s="13"/>
      <c r="P6645" s="2"/>
      <c r="Z6645" s="4"/>
      <c r="AB6645" s="13"/>
      <c r="AD6645" s="2"/>
      <c r="AN6645" s="4"/>
      <c r="AO6645" s="4"/>
      <c r="AP6645" s="4"/>
    </row>
    <row r="6646" spans="1:42">
      <c r="A6646" s="13"/>
      <c r="C6646" s="2"/>
      <c r="L6646" s="4"/>
      <c r="N6646" s="13"/>
      <c r="P6646" s="2"/>
      <c r="Z6646" s="4"/>
      <c r="AB6646" s="13"/>
      <c r="AD6646" s="2"/>
      <c r="AN6646" s="4"/>
      <c r="AO6646" s="4"/>
      <c r="AP6646" s="4"/>
    </row>
    <row r="6647" spans="1:42">
      <c r="A6647" s="13"/>
      <c r="C6647" s="2"/>
      <c r="L6647" s="4"/>
      <c r="N6647" s="13"/>
      <c r="P6647" s="2"/>
      <c r="Z6647" s="4"/>
      <c r="AB6647" s="13"/>
      <c r="AD6647" s="2"/>
      <c r="AN6647" s="4"/>
      <c r="AO6647" s="4"/>
      <c r="AP6647" s="4"/>
    </row>
    <row r="6648" spans="1:42">
      <c r="A6648" s="13"/>
      <c r="C6648" s="2"/>
      <c r="L6648" s="4"/>
      <c r="N6648" s="13"/>
      <c r="P6648" s="2"/>
      <c r="Z6648" s="4"/>
      <c r="AB6648" s="13"/>
      <c r="AD6648" s="2"/>
      <c r="AN6648" s="4"/>
      <c r="AO6648" s="4"/>
      <c r="AP6648" s="4"/>
    </row>
    <row r="6649" spans="1:42">
      <c r="A6649" s="13"/>
      <c r="C6649" s="2"/>
      <c r="L6649" s="4"/>
      <c r="N6649" s="13"/>
      <c r="P6649" s="2"/>
      <c r="Z6649" s="4"/>
      <c r="AB6649" s="13"/>
      <c r="AD6649" s="2"/>
      <c r="AN6649" s="4"/>
      <c r="AO6649" s="4"/>
      <c r="AP6649" s="4"/>
    </row>
    <row r="6650" spans="1:42">
      <c r="A6650" s="13"/>
      <c r="C6650" s="2"/>
      <c r="L6650" s="4"/>
      <c r="N6650" s="13"/>
      <c r="P6650" s="2"/>
      <c r="Z6650" s="4"/>
      <c r="AB6650" s="13"/>
      <c r="AD6650" s="2"/>
      <c r="AN6650" s="4"/>
      <c r="AO6650" s="4"/>
      <c r="AP6650" s="4"/>
    </row>
    <row r="6651" spans="1:42">
      <c r="A6651" s="13"/>
      <c r="C6651" s="2"/>
      <c r="L6651" s="4"/>
      <c r="N6651" s="13"/>
      <c r="P6651" s="2"/>
      <c r="Z6651" s="4"/>
      <c r="AB6651" s="13"/>
      <c r="AD6651" s="2"/>
      <c r="AN6651" s="4"/>
      <c r="AO6651" s="4"/>
      <c r="AP6651" s="4"/>
    </row>
    <row r="6652" spans="1:42">
      <c r="A6652" s="13"/>
      <c r="C6652" s="2"/>
      <c r="L6652" s="4"/>
      <c r="N6652" s="13"/>
      <c r="P6652" s="2"/>
      <c r="Z6652" s="4"/>
      <c r="AB6652" s="13"/>
      <c r="AD6652" s="2"/>
      <c r="AN6652" s="4"/>
      <c r="AO6652" s="4"/>
      <c r="AP6652" s="4"/>
    </row>
    <row r="6653" spans="1:42">
      <c r="A6653" s="13"/>
      <c r="C6653" s="2"/>
      <c r="L6653" s="4"/>
      <c r="N6653" s="13"/>
      <c r="P6653" s="2"/>
      <c r="Z6653" s="4"/>
      <c r="AB6653" s="13"/>
      <c r="AD6653" s="2"/>
      <c r="AN6653" s="4"/>
      <c r="AO6653" s="4"/>
      <c r="AP6653" s="4"/>
    </row>
    <row r="6654" spans="1:42">
      <c r="A6654" s="13"/>
      <c r="C6654" s="2"/>
      <c r="L6654" s="4"/>
      <c r="N6654" s="13"/>
      <c r="P6654" s="2"/>
      <c r="Z6654" s="4"/>
      <c r="AB6654" s="13"/>
      <c r="AD6654" s="2"/>
      <c r="AN6654" s="4"/>
      <c r="AO6654" s="4"/>
      <c r="AP6654" s="4"/>
    </row>
    <row r="6655" spans="1:42">
      <c r="A6655" s="13"/>
      <c r="C6655" s="2"/>
      <c r="L6655" s="4"/>
      <c r="N6655" s="13"/>
      <c r="P6655" s="2"/>
      <c r="Z6655" s="4"/>
      <c r="AB6655" s="13"/>
      <c r="AD6655" s="2"/>
      <c r="AN6655" s="4"/>
      <c r="AO6655" s="4"/>
      <c r="AP6655" s="4"/>
    </row>
    <row r="6656" spans="1:42">
      <c r="A6656" s="13"/>
      <c r="C6656" s="2"/>
      <c r="L6656" s="4"/>
      <c r="N6656" s="13"/>
      <c r="P6656" s="2"/>
      <c r="Z6656" s="4"/>
      <c r="AB6656" s="13"/>
      <c r="AD6656" s="2"/>
      <c r="AN6656" s="4"/>
      <c r="AO6656" s="4"/>
      <c r="AP6656" s="4"/>
    </row>
    <row r="6657" spans="1:42">
      <c r="A6657" s="13"/>
      <c r="C6657" s="2"/>
      <c r="L6657" s="4"/>
      <c r="N6657" s="13"/>
      <c r="P6657" s="2"/>
      <c r="Z6657" s="4"/>
      <c r="AB6657" s="13"/>
      <c r="AD6657" s="2"/>
      <c r="AN6657" s="4"/>
      <c r="AO6657" s="4"/>
      <c r="AP6657" s="4"/>
    </row>
    <row r="6658" spans="1:42">
      <c r="A6658" s="13"/>
      <c r="C6658" s="2"/>
      <c r="L6658" s="4"/>
      <c r="N6658" s="13"/>
      <c r="P6658" s="2"/>
      <c r="Z6658" s="4"/>
      <c r="AB6658" s="13"/>
      <c r="AD6658" s="2"/>
      <c r="AN6658" s="4"/>
      <c r="AO6658" s="4"/>
      <c r="AP6658" s="4"/>
    </row>
    <row r="6659" spans="1:42">
      <c r="A6659" s="13"/>
      <c r="C6659" s="2"/>
      <c r="L6659" s="4"/>
      <c r="N6659" s="13"/>
      <c r="P6659" s="2"/>
      <c r="Z6659" s="4"/>
      <c r="AB6659" s="13"/>
      <c r="AD6659" s="2"/>
      <c r="AN6659" s="4"/>
      <c r="AO6659" s="4"/>
      <c r="AP6659" s="4"/>
    </row>
    <row r="6660" spans="1:42">
      <c r="A6660" s="13"/>
      <c r="C6660" s="2"/>
      <c r="L6660" s="4"/>
      <c r="N6660" s="13"/>
      <c r="P6660" s="2"/>
      <c r="Z6660" s="4"/>
      <c r="AB6660" s="13"/>
      <c r="AD6660" s="2"/>
      <c r="AN6660" s="4"/>
      <c r="AO6660" s="4"/>
      <c r="AP6660" s="4"/>
    </row>
    <row r="6661" spans="1:42">
      <c r="A6661" s="13"/>
      <c r="C6661" s="2"/>
      <c r="L6661" s="4"/>
      <c r="N6661" s="13"/>
      <c r="P6661" s="2"/>
      <c r="Z6661" s="4"/>
      <c r="AB6661" s="13"/>
      <c r="AD6661" s="2"/>
      <c r="AN6661" s="4"/>
      <c r="AO6661" s="4"/>
      <c r="AP6661" s="4"/>
    </row>
    <row r="6662" spans="1:42">
      <c r="A6662" s="13"/>
      <c r="C6662" s="2"/>
      <c r="L6662" s="4"/>
      <c r="N6662" s="13"/>
      <c r="P6662" s="2"/>
      <c r="Z6662" s="4"/>
      <c r="AB6662" s="13"/>
      <c r="AD6662" s="2"/>
      <c r="AN6662" s="4"/>
      <c r="AO6662" s="4"/>
      <c r="AP6662" s="4"/>
    </row>
    <row r="6663" spans="1:42">
      <c r="A6663" s="13"/>
      <c r="C6663" s="2"/>
      <c r="L6663" s="4"/>
      <c r="N6663" s="13"/>
      <c r="P6663" s="2"/>
      <c r="Z6663" s="4"/>
      <c r="AB6663" s="13"/>
      <c r="AD6663" s="2"/>
      <c r="AN6663" s="4"/>
      <c r="AO6663" s="4"/>
      <c r="AP6663" s="4"/>
    </row>
    <row r="6664" spans="1:42">
      <c r="A6664" s="13"/>
      <c r="C6664" s="2"/>
      <c r="L6664" s="4"/>
      <c r="N6664" s="13"/>
      <c r="P6664" s="2"/>
      <c r="Z6664" s="4"/>
      <c r="AB6664" s="13"/>
      <c r="AD6664" s="2"/>
      <c r="AN6664" s="4"/>
      <c r="AO6664" s="4"/>
      <c r="AP6664" s="4"/>
    </row>
    <row r="6665" spans="1:42">
      <c r="A6665" s="13"/>
      <c r="C6665" s="2"/>
      <c r="L6665" s="4"/>
      <c r="N6665" s="13"/>
      <c r="P6665" s="2"/>
      <c r="Z6665" s="4"/>
      <c r="AB6665" s="13"/>
      <c r="AD6665" s="2"/>
      <c r="AN6665" s="4"/>
      <c r="AO6665" s="4"/>
      <c r="AP6665" s="4"/>
    </row>
    <row r="6666" spans="1:42">
      <c r="A6666" s="13"/>
      <c r="C6666" s="2"/>
      <c r="L6666" s="4"/>
      <c r="N6666" s="13"/>
      <c r="P6666" s="2"/>
      <c r="Z6666" s="4"/>
      <c r="AB6666" s="13"/>
      <c r="AD6666" s="2"/>
      <c r="AN6666" s="4"/>
      <c r="AO6666" s="4"/>
      <c r="AP6666" s="4"/>
    </row>
    <row r="6667" spans="1:42">
      <c r="A6667" s="13"/>
      <c r="C6667" s="2"/>
      <c r="L6667" s="4"/>
      <c r="N6667" s="13"/>
      <c r="P6667" s="2"/>
      <c r="Z6667" s="4"/>
      <c r="AB6667" s="13"/>
      <c r="AD6667" s="2"/>
      <c r="AN6667" s="4"/>
      <c r="AO6667" s="4"/>
      <c r="AP6667" s="4"/>
    </row>
    <row r="6668" spans="1:42">
      <c r="A6668" s="13"/>
      <c r="C6668" s="2"/>
      <c r="L6668" s="4"/>
      <c r="N6668" s="13"/>
      <c r="P6668" s="2"/>
      <c r="Z6668" s="4"/>
      <c r="AB6668" s="13"/>
      <c r="AD6668" s="2"/>
      <c r="AN6668" s="4"/>
      <c r="AO6668" s="4"/>
      <c r="AP6668" s="4"/>
    </row>
    <row r="6669" spans="1:42">
      <c r="A6669" s="13"/>
      <c r="C6669" s="2"/>
      <c r="L6669" s="4"/>
      <c r="N6669" s="13"/>
      <c r="P6669" s="2"/>
      <c r="Z6669" s="4"/>
      <c r="AB6669" s="13"/>
      <c r="AD6669" s="2"/>
      <c r="AN6669" s="4"/>
      <c r="AO6669" s="4"/>
      <c r="AP6669" s="4"/>
    </row>
    <row r="6670" spans="1:42">
      <c r="A6670" s="13"/>
      <c r="C6670" s="2"/>
      <c r="L6670" s="4"/>
      <c r="N6670" s="13"/>
      <c r="P6670" s="2"/>
      <c r="Z6670" s="4"/>
      <c r="AB6670" s="13"/>
      <c r="AD6670" s="2"/>
      <c r="AN6670" s="4"/>
      <c r="AO6670" s="4"/>
      <c r="AP6670" s="4"/>
    </row>
    <row r="6671" spans="1:42">
      <c r="A6671" s="13"/>
      <c r="C6671" s="2"/>
      <c r="L6671" s="4"/>
      <c r="N6671" s="13"/>
      <c r="P6671" s="2"/>
      <c r="Z6671" s="4"/>
      <c r="AB6671" s="13"/>
      <c r="AD6671" s="2"/>
      <c r="AN6671" s="4"/>
      <c r="AO6671" s="4"/>
      <c r="AP6671" s="4"/>
    </row>
    <row r="6672" spans="1:42">
      <c r="A6672" s="13"/>
      <c r="C6672" s="2"/>
      <c r="L6672" s="4"/>
      <c r="N6672" s="13"/>
      <c r="P6672" s="2"/>
      <c r="Z6672" s="4"/>
      <c r="AB6672" s="13"/>
      <c r="AD6672" s="2"/>
      <c r="AN6672" s="4"/>
      <c r="AO6672" s="4"/>
      <c r="AP6672" s="4"/>
    </row>
    <row r="6673" spans="1:42">
      <c r="A6673" s="13"/>
      <c r="C6673" s="2"/>
      <c r="L6673" s="4"/>
      <c r="N6673" s="13"/>
      <c r="P6673" s="2"/>
      <c r="Z6673" s="4"/>
      <c r="AB6673" s="13"/>
      <c r="AD6673" s="2"/>
      <c r="AN6673" s="4"/>
      <c r="AO6673" s="4"/>
      <c r="AP6673" s="4"/>
    </row>
    <row r="6674" spans="1:42">
      <c r="A6674" s="13"/>
      <c r="C6674" s="2"/>
      <c r="L6674" s="4"/>
      <c r="N6674" s="13"/>
      <c r="P6674" s="2"/>
      <c r="Z6674" s="4"/>
      <c r="AB6674" s="13"/>
      <c r="AD6674" s="2"/>
      <c r="AN6674" s="4"/>
      <c r="AO6674" s="4"/>
      <c r="AP6674" s="4"/>
    </row>
    <row r="6675" spans="1:42">
      <c r="A6675" s="13"/>
      <c r="C6675" s="2"/>
      <c r="L6675" s="4"/>
      <c r="N6675" s="13"/>
      <c r="P6675" s="2"/>
      <c r="Z6675" s="4"/>
      <c r="AB6675" s="13"/>
      <c r="AD6675" s="2"/>
      <c r="AN6675" s="4"/>
      <c r="AO6675" s="4"/>
      <c r="AP6675" s="4"/>
    </row>
    <row r="6676" spans="1:42">
      <c r="A6676" s="13"/>
      <c r="C6676" s="2"/>
      <c r="L6676" s="4"/>
      <c r="N6676" s="13"/>
      <c r="P6676" s="2"/>
      <c r="Z6676" s="4"/>
      <c r="AB6676" s="13"/>
      <c r="AD6676" s="2"/>
      <c r="AN6676" s="4"/>
      <c r="AO6676" s="4"/>
      <c r="AP6676" s="4"/>
    </row>
    <row r="6677" spans="1:42">
      <c r="A6677" s="13"/>
      <c r="C6677" s="2"/>
      <c r="L6677" s="4"/>
      <c r="N6677" s="13"/>
      <c r="P6677" s="2"/>
      <c r="Z6677" s="4"/>
      <c r="AB6677" s="13"/>
      <c r="AD6677" s="2"/>
      <c r="AN6677" s="4"/>
      <c r="AO6677" s="4"/>
      <c r="AP6677" s="4"/>
    </row>
    <row r="6678" spans="1:42">
      <c r="A6678" s="13"/>
      <c r="C6678" s="2"/>
      <c r="L6678" s="4"/>
      <c r="N6678" s="13"/>
      <c r="P6678" s="2"/>
      <c r="Z6678" s="4"/>
      <c r="AB6678" s="13"/>
      <c r="AD6678" s="2"/>
      <c r="AN6678" s="4"/>
      <c r="AO6678" s="4"/>
      <c r="AP6678" s="4"/>
    </row>
    <row r="6679" spans="1:42">
      <c r="A6679" s="13"/>
      <c r="C6679" s="2"/>
      <c r="L6679" s="4"/>
      <c r="N6679" s="13"/>
      <c r="P6679" s="2"/>
      <c r="Z6679" s="4"/>
      <c r="AB6679" s="13"/>
      <c r="AD6679" s="2"/>
      <c r="AN6679" s="4"/>
      <c r="AO6679" s="4"/>
      <c r="AP6679" s="4"/>
    </row>
    <row r="6680" spans="1:42">
      <c r="A6680" s="13"/>
      <c r="C6680" s="2"/>
      <c r="L6680" s="4"/>
      <c r="N6680" s="13"/>
      <c r="P6680" s="2"/>
      <c r="Z6680" s="4"/>
      <c r="AB6680" s="13"/>
      <c r="AD6680" s="2"/>
      <c r="AN6680" s="4"/>
      <c r="AO6680" s="4"/>
      <c r="AP6680" s="4"/>
    </row>
    <row r="6681" spans="1:42">
      <c r="A6681" s="13"/>
      <c r="C6681" s="2"/>
      <c r="L6681" s="4"/>
      <c r="N6681" s="13"/>
      <c r="P6681" s="2"/>
      <c r="Z6681" s="4"/>
      <c r="AB6681" s="13"/>
      <c r="AD6681" s="2"/>
      <c r="AN6681" s="4"/>
      <c r="AO6681" s="4"/>
      <c r="AP6681" s="4"/>
    </row>
    <row r="6682" spans="1:42">
      <c r="A6682" s="13"/>
      <c r="C6682" s="2"/>
      <c r="L6682" s="4"/>
      <c r="N6682" s="13"/>
      <c r="P6682" s="2"/>
      <c r="Z6682" s="4"/>
      <c r="AB6682" s="13"/>
      <c r="AD6682" s="2"/>
      <c r="AN6682" s="4"/>
      <c r="AO6682" s="4"/>
      <c r="AP6682" s="4"/>
    </row>
    <row r="6683" spans="1:42">
      <c r="A6683" s="13"/>
      <c r="C6683" s="2"/>
      <c r="L6683" s="4"/>
      <c r="N6683" s="13"/>
      <c r="P6683" s="2"/>
      <c r="Z6683" s="4"/>
      <c r="AB6683" s="13"/>
      <c r="AD6683" s="2"/>
      <c r="AN6683" s="4"/>
      <c r="AO6683" s="4"/>
      <c r="AP6683" s="4"/>
    </row>
    <row r="6684" spans="1:42">
      <c r="A6684" s="13"/>
      <c r="C6684" s="2"/>
      <c r="L6684" s="4"/>
      <c r="N6684" s="13"/>
      <c r="P6684" s="2"/>
      <c r="Z6684" s="4"/>
      <c r="AB6684" s="13"/>
      <c r="AD6684" s="2"/>
      <c r="AN6684" s="4"/>
      <c r="AO6684" s="4"/>
      <c r="AP6684" s="4"/>
    </row>
    <row r="6685" spans="1:42">
      <c r="A6685" s="13"/>
      <c r="C6685" s="2"/>
      <c r="L6685" s="4"/>
      <c r="N6685" s="13"/>
      <c r="P6685" s="2"/>
      <c r="Z6685" s="4"/>
      <c r="AB6685" s="13"/>
      <c r="AD6685" s="2"/>
      <c r="AN6685" s="4"/>
      <c r="AO6685" s="4"/>
      <c r="AP6685" s="4"/>
    </row>
    <row r="6686" spans="1:42">
      <c r="A6686" s="13"/>
      <c r="C6686" s="2"/>
      <c r="L6686" s="4"/>
      <c r="N6686" s="13"/>
      <c r="P6686" s="2"/>
      <c r="Z6686" s="4"/>
      <c r="AB6686" s="13"/>
      <c r="AD6686" s="2"/>
      <c r="AN6686" s="4"/>
      <c r="AO6686" s="4"/>
      <c r="AP6686" s="4"/>
    </row>
    <row r="6687" spans="1:42">
      <c r="A6687" s="13"/>
      <c r="C6687" s="2"/>
      <c r="L6687" s="4"/>
      <c r="N6687" s="13"/>
      <c r="P6687" s="2"/>
      <c r="Z6687" s="4"/>
      <c r="AB6687" s="13"/>
      <c r="AD6687" s="2"/>
      <c r="AN6687" s="4"/>
      <c r="AO6687" s="4"/>
      <c r="AP6687" s="4"/>
    </row>
    <row r="6688" spans="1:42">
      <c r="A6688" s="13"/>
      <c r="C6688" s="2"/>
      <c r="L6688" s="4"/>
      <c r="N6688" s="13"/>
      <c r="P6688" s="2"/>
      <c r="Z6688" s="4"/>
      <c r="AB6688" s="13"/>
      <c r="AD6688" s="2"/>
      <c r="AN6688" s="4"/>
      <c r="AO6688" s="4"/>
      <c r="AP6688" s="4"/>
    </row>
    <row r="6689" spans="1:42">
      <c r="A6689" s="13"/>
      <c r="C6689" s="2"/>
      <c r="L6689" s="4"/>
      <c r="N6689" s="13"/>
      <c r="P6689" s="2"/>
      <c r="Z6689" s="4"/>
      <c r="AB6689" s="13"/>
      <c r="AD6689" s="2"/>
      <c r="AN6689" s="4"/>
      <c r="AO6689" s="4"/>
      <c r="AP6689" s="4"/>
    </row>
    <row r="6690" spans="1:42">
      <c r="A6690" s="13"/>
      <c r="C6690" s="2"/>
      <c r="L6690" s="4"/>
      <c r="N6690" s="13"/>
      <c r="P6690" s="2"/>
      <c r="Z6690" s="4"/>
      <c r="AB6690" s="13"/>
      <c r="AD6690" s="2"/>
      <c r="AN6690" s="4"/>
      <c r="AO6690" s="4"/>
      <c r="AP6690" s="4"/>
    </row>
    <row r="6691" spans="1:42">
      <c r="A6691" s="13"/>
      <c r="C6691" s="2"/>
      <c r="L6691" s="4"/>
      <c r="N6691" s="13"/>
      <c r="P6691" s="2"/>
      <c r="Z6691" s="4"/>
      <c r="AB6691" s="13"/>
      <c r="AD6691" s="2"/>
      <c r="AN6691" s="4"/>
      <c r="AO6691" s="4"/>
      <c r="AP6691" s="4"/>
    </row>
    <row r="6692" spans="1:42">
      <c r="A6692" s="13"/>
      <c r="C6692" s="2"/>
      <c r="L6692" s="4"/>
      <c r="N6692" s="13"/>
      <c r="P6692" s="2"/>
      <c r="Z6692" s="4"/>
      <c r="AB6692" s="13"/>
      <c r="AD6692" s="2"/>
      <c r="AN6692" s="4"/>
      <c r="AO6692" s="4"/>
      <c r="AP6692" s="4"/>
    </row>
    <row r="6693" spans="1:42">
      <c r="A6693" s="13"/>
      <c r="C6693" s="2"/>
      <c r="L6693" s="4"/>
      <c r="N6693" s="13"/>
      <c r="P6693" s="2"/>
      <c r="Z6693" s="4"/>
      <c r="AB6693" s="13"/>
      <c r="AD6693" s="2"/>
      <c r="AN6693" s="4"/>
      <c r="AO6693" s="4"/>
      <c r="AP6693" s="4"/>
    </row>
    <row r="6694" spans="1:42">
      <c r="A6694" s="13"/>
      <c r="C6694" s="2"/>
      <c r="L6694" s="4"/>
      <c r="N6694" s="13"/>
      <c r="P6694" s="2"/>
      <c r="Z6694" s="4"/>
      <c r="AB6694" s="13"/>
      <c r="AD6694" s="2"/>
      <c r="AN6694" s="4"/>
      <c r="AO6694" s="4"/>
      <c r="AP6694" s="4"/>
    </row>
    <row r="6695" spans="1:42">
      <c r="A6695" s="13"/>
      <c r="C6695" s="2"/>
      <c r="L6695" s="4"/>
      <c r="N6695" s="13"/>
      <c r="P6695" s="2"/>
      <c r="Z6695" s="4"/>
      <c r="AB6695" s="13"/>
      <c r="AD6695" s="2"/>
      <c r="AN6695" s="4"/>
      <c r="AO6695" s="4"/>
      <c r="AP6695" s="4"/>
    </row>
    <row r="6696" spans="1:42">
      <c r="A6696" s="13"/>
      <c r="C6696" s="2"/>
      <c r="L6696" s="4"/>
      <c r="N6696" s="13"/>
      <c r="P6696" s="2"/>
      <c r="Z6696" s="4"/>
      <c r="AB6696" s="13"/>
      <c r="AD6696" s="2"/>
      <c r="AN6696" s="4"/>
      <c r="AO6696" s="4"/>
      <c r="AP6696" s="4"/>
    </row>
    <row r="6697" spans="1:42">
      <c r="A6697" s="13"/>
      <c r="C6697" s="2"/>
      <c r="L6697" s="4"/>
      <c r="N6697" s="13"/>
      <c r="P6697" s="2"/>
      <c r="Z6697" s="4"/>
      <c r="AB6697" s="13"/>
      <c r="AD6697" s="2"/>
      <c r="AN6697" s="4"/>
      <c r="AO6697" s="4"/>
      <c r="AP6697" s="4"/>
    </row>
    <row r="6698" spans="1:42">
      <c r="A6698" s="13"/>
      <c r="C6698" s="2"/>
      <c r="L6698" s="4"/>
      <c r="N6698" s="13"/>
      <c r="P6698" s="2"/>
      <c r="Z6698" s="4"/>
      <c r="AB6698" s="13"/>
      <c r="AD6698" s="2"/>
      <c r="AN6698" s="4"/>
      <c r="AO6698" s="4"/>
      <c r="AP6698" s="4"/>
    </row>
    <row r="6699" spans="1:42">
      <c r="A6699" s="13"/>
      <c r="C6699" s="2"/>
      <c r="L6699" s="4"/>
      <c r="N6699" s="13"/>
      <c r="P6699" s="2"/>
      <c r="Z6699" s="4"/>
      <c r="AB6699" s="13"/>
      <c r="AD6699" s="2"/>
      <c r="AN6699" s="4"/>
      <c r="AO6699" s="4"/>
      <c r="AP6699" s="4"/>
    </row>
    <row r="6700" spans="1:42">
      <c r="A6700" s="13"/>
      <c r="C6700" s="2"/>
      <c r="L6700" s="4"/>
      <c r="N6700" s="13"/>
      <c r="P6700" s="2"/>
      <c r="Z6700" s="4"/>
      <c r="AB6700" s="13"/>
      <c r="AD6700" s="2"/>
      <c r="AN6700" s="4"/>
      <c r="AO6700" s="4"/>
      <c r="AP6700" s="4"/>
    </row>
    <row r="6701" spans="1:42">
      <c r="A6701" s="13"/>
      <c r="C6701" s="2"/>
      <c r="L6701" s="4"/>
      <c r="N6701" s="13"/>
      <c r="P6701" s="2"/>
      <c r="Z6701" s="4"/>
      <c r="AB6701" s="13"/>
      <c r="AD6701" s="2"/>
      <c r="AN6701" s="4"/>
      <c r="AO6701" s="4"/>
      <c r="AP6701" s="4"/>
    </row>
    <row r="6702" spans="1:42">
      <c r="A6702" s="13"/>
      <c r="C6702" s="2"/>
      <c r="L6702" s="4"/>
      <c r="N6702" s="13"/>
      <c r="P6702" s="2"/>
      <c r="Z6702" s="4"/>
      <c r="AB6702" s="13"/>
      <c r="AD6702" s="2"/>
      <c r="AN6702" s="4"/>
      <c r="AO6702" s="4"/>
      <c r="AP6702" s="4"/>
    </row>
    <row r="6703" spans="1:42">
      <c r="A6703" s="13"/>
      <c r="C6703" s="2"/>
      <c r="L6703" s="4"/>
      <c r="N6703" s="13"/>
      <c r="P6703" s="2"/>
      <c r="Z6703" s="4"/>
      <c r="AB6703" s="13"/>
      <c r="AD6703" s="2"/>
      <c r="AN6703" s="4"/>
      <c r="AO6703" s="4"/>
      <c r="AP6703" s="4"/>
    </row>
    <row r="6704" spans="1:42">
      <c r="A6704" s="13"/>
      <c r="C6704" s="2"/>
      <c r="L6704" s="4"/>
      <c r="N6704" s="13"/>
      <c r="P6704" s="2"/>
      <c r="Z6704" s="4"/>
      <c r="AB6704" s="13"/>
      <c r="AD6704" s="2"/>
      <c r="AN6704" s="4"/>
      <c r="AO6704" s="4"/>
      <c r="AP6704" s="4"/>
    </row>
    <row r="6705" spans="1:42">
      <c r="A6705" s="13"/>
      <c r="C6705" s="2"/>
      <c r="L6705" s="4"/>
      <c r="N6705" s="13"/>
      <c r="P6705" s="2"/>
      <c r="Z6705" s="4"/>
      <c r="AB6705" s="13"/>
      <c r="AD6705" s="2"/>
      <c r="AN6705" s="4"/>
      <c r="AO6705" s="4"/>
      <c r="AP6705" s="4"/>
    </row>
    <row r="6706" spans="1:42">
      <c r="A6706" s="13"/>
      <c r="C6706" s="2"/>
      <c r="L6706" s="4"/>
      <c r="N6706" s="13"/>
      <c r="P6706" s="2"/>
      <c r="Z6706" s="4"/>
      <c r="AB6706" s="13"/>
      <c r="AD6706" s="2"/>
      <c r="AN6706" s="4"/>
      <c r="AO6706" s="4"/>
      <c r="AP6706" s="4"/>
    </row>
    <row r="6707" spans="1:42">
      <c r="A6707" s="13"/>
      <c r="C6707" s="2"/>
      <c r="L6707" s="4"/>
      <c r="N6707" s="13"/>
      <c r="P6707" s="2"/>
      <c r="Z6707" s="4"/>
      <c r="AB6707" s="13"/>
      <c r="AD6707" s="2"/>
      <c r="AN6707" s="4"/>
      <c r="AO6707" s="4"/>
      <c r="AP6707" s="4"/>
    </row>
    <row r="6708" spans="1:42">
      <c r="A6708" s="13"/>
      <c r="C6708" s="2"/>
      <c r="L6708" s="4"/>
      <c r="N6708" s="13"/>
      <c r="P6708" s="2"/>
      <c r="Z6708" s="4"/>
      <c r="AB6708" s="13"/>
      <c r="AD6708" s="2"/>
      <c r="AN6708" s="4"/>
      <c r="AO6708" s="4"/>
      <c r="AP6708" s="4"/>
    </row>
    <row r="6709" spans="1:42">
      <c r="A6709" s="13"/>
      <c r="C6709" s="2"/>
      <c r="L6709" s="4"/>
      <c r="N6709" s="13"/>
      <c r="P6709" s="2"/>
      <c r="Z6709" s="4"/>
      <c r="AB6709" s="13"/>
      <c r="AD6709" s="2"/>
      <c r="AN6709" s="4"/>
      <c r="AO6709" s="4"/>
      <c r="AP6709" s="4"/>
    </row>
    <row r="6710" spans="1:42">
      <c r="A6710" s="13"/>
      <c r="C6710" s="2"/>
      <c r="L6710" s="4"/>
      <c r="N6710" s="13"/>
      <c r="P6710" s="2"/>
      <c r="Z6710" s="4"/>
      <c r="AB6710" s="13"/>
      <c r="AD6710" s="2"/>
      <c r="AN6710" s="4"/>
      <c r="AO6710" s="4"/>
      <c r="AP6710" s="4"/>
    </row>
    <row r="6711" spans="1:42">
      <c r="A6711" s="13"/>
      <c r="C6711" s="2"/>
      <c r="L6711" s="4"/>
      <c r="N6711" s="13"/>
      <c r="P6711" s="2"/>
      <c r="Z6711" s="4"/>
      <c r="AB6711" s="13"/>
      <c r="AD6711" s="2"/>
      <c r="AN6711" s="4"/>
      <c r="AO6711" s="4"/>
      <c r="AP6711" s="4"/>
    </row>
    <row r="6712" spans="1:42">
      <c r="A6712" s="13"/>
      <c r="C6712" s="2"/>
      <c r="L6712" s="4"/>
      <c r="N6712" s="13"/>
      <c r="P6712" s="2"/>
      <c r="Z6712" s="4"/>
      <c r="AB6712" s="13"/>
      <c r="AD6712" s="2"/>
      <c r="AN6712" s="4"/>
      <c r="AO6712" s="4"/>
      <c r="AP6712" s="4"/>
    </row>
    <row r="6713" spans="1:42">
      <c r="A6713" s="13"/>
      <c r="C6713" s="2"/>
      <c r="L6713" s="4"/>
      <c r="N6713" s="13"/>
      <c r="P6713" s="2"/>
      <c r="Z6713" s="4"/>
      <c r="AB6713" s="13"/>
      <c r="AD6713" s="2"/>
      <c r="AN6713" s="4"/>
      <c r="AO6713" s="4"/>
      <c r="AP6713" s="4"/>
    </row>
    <row r="6714" spans="1:42">
      <c r="A6714" s="13"/>
      <c r="C6714" s="2"/>
      <c r="L6714" s="4"/>
      <c r="N6714" s="13"/>
      <c r="P6714" s="2"/>
      <c r="Z6714" s="4"/>
      <c r="AB6714" s="13"/>
      <c r="AD6714" s="2"/>
      <c r="AN6714" s="4"/>
      <c r="AO6714" s="4"/>
      <c r="AP6714" s="4"/>
    </row>
    <row r="6715" spans="1:42">
      <c r="A6715" s="13"/>
      <c r="C6715" s="2"/>
      <c r="L6715" s="4"/>
      <c r="N6715" s="13"/>
      <c r="P6715" s="2"/>
      <c r="Z6715" s="4"/>
      <c r="AB6715" s="13"/>
      <c r="AD6715" s="2"/>
      <c r="AN6715" s="4"/>
      <c r="AO6715" s="4"/>
      <c r="AP6715" s="4"/>
    </row>
    <row r="6716" spans="1:42">
      <c r="A6716" s="13"/>
      <c r="C6716" s="2"/>
      <c r="L6716" s="4"/>
      <c r="N6716" s="13"/>
      <c r="P6716" s="2"/>
      <c r="Z6716" s="4"/>
      <c r="AB6716" s="13"/>
      <c r="AD6716" s="2"/>
      <c r="AN6716" s="4"/>
      <c r="AO6716" s="4"/>
      <c r="AP6716" s="4"/>
    </row>
    <row r="6717" spans="1:42">
      <c r="A6717" s="13"/>
      <c r="C6717" s="2"/>
      <c r="L6717" s="4"/>
      <c r="N6717" s="13"/>
      <c r="P6717" s="2"/>
      <c r="Z6717" s="4"/>
      <c r="AB6717" s="13"/>
      <c r="AD6717" s="2"/>
      <c r="AN6717" s="4"/>
      <c r="AO6717" s="4"/>
      <c r="AP6717" s="4"/>
    </row>
    <row r="6718" spans="1:42">
      <c r="A6718" s="13"/>
      <c r="C6718" s="2"/>
      <c r="L6718" s="4"/>
      <c r="N6718" s="13"/>
      <c r="P6718" s="2"/>
      <c r="Z6718" s="4"/>
      <c r="AB6718" s="13"/>
      <c r="AD6718" s="2"/>
      <c r="AN6718" s="4"/>
      <c r="AO6718" s="4"/>
      <c r="AP6718" s="4"/>
    </row>
    <row r="6719" spans="1:42">
      <c r="A6719" s="13"/>
      <c r="C6719" s="2"/>
      <c r="L6719" s="4"/>
      <c r="N6719" s="13"/>
      <c r="P6719" s="2"/>
      <c r="Z6719" s="4"/>
      <c r="AB6719" s="13"/>
      <c r="AD6719" s="2"/>
      <c r="AN6719" s="4"/>
      <c r="AO6719" s="4"/>
      <c r="AP6719" s="4"/>
    </row>
    <row r="6720" spans="1:42">
      <c r="A6720" s="13"/>
      <c r="C6720" s="2"/>
      <c r="L6720" s="4"/>
      <c r="N6720" s="13"/>
      <c r="P6720" s="2"/>
      <c r="Z6720" s="4"/>
      <c r="AB6720" s="13"/>
      <c r="AD6720" s="2"/>
      <c r="AN6720" s="4"/>
      <c r="AO6720" s="4"/>
      <c r="AP6720" s="4"/>
    </row>
    <row r="6721" spans="1:42">
      <c r="A6721" s="13"/>
      <c r="C6721" s="2"/>
      <c r="L6721" s="4"/>
      <c r="N6721" s="13"/>
      <c r="P6721" s="2"/>
      <c r="Z6721" s="4"/>
      <c r="AB6721" s="13"/>
      <c r="AD6721" s="2"/>
      <c r="AN6721" s="4"/>
      <c r="AO6721" s="4"/>
      <c r="AP6721" s="4"/>
    </row>
    <row r="6722" spans="1:42">
      <c r="A6722" s="13"/>
      <c r="C6722" s="2"/>
      <c r="L6722" s="4"/>
      <c r="N6722" s="13"/>
      <c r="P6722" s="2"/>
      <c r="Z6722" s="4"/>
      <c r="AB6722" s="13"/>
      <c r="AD6722" s="2"/>
      <c r="AN6722" s="4"/>
      <c r="AO6722" s="4"/>
      <c r="AP6722" s="4"/>
    </row>
    <row r="6723" spans="1:42">
      <c r="A6723" s="13"/>
      <c r="C6723" s="2"/>
      <c r="L6723" s="4"/>
      <c r="N6723" s="13"/>
      <c r="P6723" s="2"/>
      <c r="Z6723" s="4"/>
      <c r="AB6723" s="13"/>
      <c r="AD6723" s="2"/>
      <c r="AN6723" s="4"/>
      <c r="AO6723" s="4"/>
      <c r="AP6723" s="4"/>
    </row>
    <row r="6724" spans="1:42">
      <c r="A6724" s="13"/>
      <c r="C6724" s="2"/>
      <c r="L6724" s="4"/>
      <c r="N6724" s="13"/>
      <c r="P6724" s="2"/>
      <c r="Z6724" s="4"/>
      <c r="AB6724" s="13"/>
      <c r="AD6724" s="2"/>
      <c r="AN6724" s="4"/>
      <c r="AO6724" s="4"/>
      <c r="AP6724" s="4"/>
    </row>
    <row r="6725" spans="1:42">
      <c r="A6725" s="13"/>
      <c r="C6725" s="2"/>
      <c r="L6725" s="4"/>
      <c r="N6725" s="13"/>
      <c r="P6725" s="2"/>
      <c r="Z6725" s="4"/>
      <c r="AB6725" s="13"/>
      <c r="AD6725" s="2"/>
      <c r="AN6725" s="4"/>
      <c r="AO6725" s="4"/>
      <c r="AP6725" s="4"/>
    </row>
    <row r="6726" spans="1:42">
      <c r="A6726" s="13"/>
      <c r="C6726" s="2"/>
      <c r="L6726" s="4"/>
      <c r="N6726" s="13"/>
      <c r="P6726" s="2"/>
      <c r="Z6726" s="4"/>
      <c r="AB6726" s="13"/>
      <c r="AD6726" s="2"/>
      <c r="AN6726" s="4"/>
      <c r="AO6726" s="4"/>
      <c r="AP6726" s="4"/>
    </row>
    <row r="6727" spans="1:42">
      <c r="A6727" s="13"/>
      <c r="C6727" s="2"/>
      <c r="L6727" s="4"/>
      <c r="N6727" s="13"/>
      <c r="P6727" s="2"/>
      <c r="Z6727" s="4"/>
      <c r="AB6727" s="13"/>
      <c r="AD6727" s="2"/>
      <c r="AN6727" s="4"/>
      <c r="AO6727" s="4"/>
      <c r="AP6727" s="4"/>
    </row>
    <row r="6728" spans="1:42">
      <c r="A6728" s="13"/>
      <c r="C6728" s="2"/>
      <c r="L6728" s="4"/>
      <c r="N6728" s="13"/>
      <c r="P6728" s="2"/>
      <c r="Z6728" s="4"/>
      <c r="AB6728" s="13"/>
      <c r="AD6728" s="2"/>
      <c r="AN6728" s="4"/>
      <c r="AO6728" s="4"/>
      <c r="AP6728" s="4"/>
    </row>
    <row r="6729" spans="1:42">
      <c r="A6729" s="13"/>
      <c r="C6729" s="2"/>
      <c r="L6729" s="4"/>
      <c r="N6729" s="13"/>
      <c r="P6729" s="2"/>
      <c r="Z6729" s="4"/>
      <c r="AB6729" s="13"/>
      <c r="AD6729" s="2"/>
      <c r="AN6729" s="4"/>
      <c r="AO6729" s="4"/>
      <c r="AP6729" s="4"/>
    </row>
    <row r="6730" spans="1:42">
      <c r="A6730" s="13"/>
      <c r="C6730" s="2"/>
      <c r="L6730" s="4"/>
      <c r="N6730" s="13"/>
      <c r="P6730" s="2"/>
      <c r="Z6730" s="4"/>
      <c r="AB6730" s="13"/>
      <c r="AD6730" s="2"/>
      <c r="AN6730" s="4"/>
      <c r="AO6730" s="4"/>
      <c r="AP6730" s="4"/>
    </row>
    <row r="6731" spans="1:42">
      <c r="A6731" s="13"/>
      <c r="C6731" s="2"/>
      <c r="L6731" s="4"/>
      <c r="N6731" s="13"/>
      <c r="P6731" s="2"/>
      <c r="Z6731" s="4"/>
      <c r="AB6731" s="13"/>
      <c r="AD6731" s="2"/>
      <c r="AN6731" s="4"/>
      <c r="AO6731" s="4"/>
      <c r="AP6731" s="4"/>
    </row>
    <row r="6732" spans="1:42">
      <c r="A6732" s="13"/>
      <c r="C6732" s="2"/>
      <c r="L6732" s="4"/>
      <c r="N6732" s="13"/>
      <c r="P6732" s="2"/>
      <c r="Z6732" s="4"/>
      <c r="AB6732" s="13"/>
      <c r="AD6732" s="2"/>
      <c r="AN6732" s="4"/>
      <c r="AO6732" s="4"/>
      <c r="AP6732" s="4"/>
    </row>
    <row r="6733" spans="1:42">
      <c r="A6733" s="13"/>
      <c r="C6733" s="2"/>
      <c r="L6733" s="4"/>
      <c r="N6733" s="13"/>
      <c r="P6733" s="2"/>
      <c r="Z6733" s="4"/>
      <c r="AB6733" s="13"/>
      <c r="AD6733" s="2"/>
      <c r="AN6733" s="4"/>
      <c r="AO6733" s="4"/>
      <c r="AP6733" s="4"/>
    </row>
    <row r="6734" spans="1:42">
      <c r="A6734" s="13"/>
      <c r="C6734" s="2"/>
      <c r="L6734" s="4"/>
      <c r="N6734" s="13"/>
      <c r="P6734" s="2"/>
      <c r="Z6734" s="4"/>
      <c r="AB6734" s="13"/>
      <c r="AD6734" s="2"/>
      <c r="AN6734" s="4"/>
      <c r="AO6734" s="4"/>
      <c r="AP6734" s="4"/>
    </row>
    <row r="6735" spans="1:42">
      <c r="A6735" s="13"/>
      <c r="C6735" s="2"/>
      <c r="L6735" s="4"/>
      <c r="N6735" s="13"/>
      <c r="P6735" s="2"/>
      <c r="Z6735" s="4"/>
      <c r="AB6735" s="13"/>
      <c r="AD6735" s="2"/>
      <c r="AN6735" s="4"/>
      <c r="AO6735" s="4"/>
      <c r="AP6735" s="4"/>
    </row>
    <row r="6736" spans="1:42">
      <c r="A6736" s="13"/>
      <c r="C6736" s="2"/>
      <c r="L6736" s="4"/>
      <c r="N6736" s="13"/>
      <c r="P6736" s="2"/>
      <c r="Z6736" s="4"/>
      <c r="AB6736" s="13"/>
      <c r="AD6736" s="2"/>
      <c r="AN6736" s="4"/>
      <c r="AO6736" s="4"/>
      <c r="AP6736" s="4"/>
    </row>
    <row r="6737" spans="1:42">
      <c r="A6737" s="13"/>
      <c r="C6737" s="2"/>
      <c r="L6737" s="4"/>
      <c r="N6737" s="13"/>
      <c r="P6737" s="2"/>
      <c r="Z6737" s="4"/>
      <c r="AB6737" s="13"/>
      <c r="AD6737" s="2"/>
      <c r="AN6737" s="4"/>
      <c r="AO6737" s="4"/>
      <c r="AP6737" s="4"/>
    </row>
    <row r="6738" spans="1:42">
      <c r="A6738" s="13"/>
      <c r="C6738" s="2"/>
      <c r="L6738" s="4"/>
      <c r="N6738" s="13"/>
      <c r="P6738" s="2"/>
      <c r="Z6738" s="4"/>
      <c r="AB6738" s="13"/>
      <c r="AD6738" s="2"/>
      <c r="AN6738" s="4"/>
      <c r="AO6738" s="4"/>
      <c r="AP6738" s="4"/>
    </row>
    <row r="6739" spans="1:42">
      <c r="A6739" s="13"/>
      <c r="C6739" s="2"/>
      <c r="L6739" s="4"/>
      <c r="N6739" s="13"/>
      <c r="P6739" s="2"/>
      <c r="Z6739" s="4"/>
      <c r="AB6739" s="13"/>
      <c r="AD6739" s="2"/>
      <c r="AN6739" s="4"/>
      <c r="AO6739" s="4"/>
      <c r="AP6739" s="4"/>
    </row>
    <row r="6740" spans="1:42">
      <c r="A6740" s="13"/>
      <c r="C6740" s="2"/>
      <c r="L6740" s="4"/>
      <c r="N6740" s="13"/>
      <c r="P6740" s="2"/>
      <c r="Z6740" s="4"/>
      <c r="AB6740" s="13"/>
      <c r="AD6740" s="2"/>
      <c r="AN6740" s="4"/>
      <c r="AO6740" s="4"/>
      <c r="AP6740" s="4"/>
    </row>
    <row r="6741" spans="1:42">
      <c r="A6741" s="13"/>
      <c r="C6741" s="2"/>
      <c r="L6741" s="4"/>
      <c r="N6741" s="13"/>
      <c r="P6741" s="2"/>
      <c r="Z6741" s="4"/>
      <c r="AB6741" s="13"/>
      <c r="AD6741" s="2"/>
      <c r="AN6741" s="4"/>
      <c r="AO6741" s="4"/>
      <c r="AP6741" s="4"/>
    </row>
    <row r="6742" spans="1:42">
      <c r="A6742" s="13"/>
      <c r="C6742" s="2"/>
      <c r="L6742" s="4"/>
      <c r="N6742" s="13"/>
      <c r="P6742" s="2"/>
      <c r="Z6742" s="4"/>
      <c r="AB6742" s="13"/>
      <c r="AD6742" s="2"/>
      <c r="AN6742" s="4"/>
      <c r="AO6742" s="4"/>
      <c r="AP6742" s="4"/>
    </row>
    <row r="6743" spans="1:42">
      <c r="A6743" s="13"/>
      <c r="C6743" s="2"/>
      <c r="L6743" s="4"/>
      <c r="N6743" s="13"/>
      <c r="P6743" s="2"/>
      <c r="Z6743" s="4"/>
      <c r="AB6743" s="13"/>
      <c r="AD6743" s="2"/>
      <c r="AN6743" s="4"/>
      <c r="AO6743" s="4"/>
      <c r="AP6743" s="4"/>
    </row>
    <row r="6744" spans="1:42">
      <c r="A6744" s="13"/>
      <c r="C6744" s="2"/>
      <c r="L6744" s="4"/>
      <c r="N6744" s="13"/>
      <c r="P6744" s="2"/>
      <c r="Z6744" s="4"/>
      <c r="AB6744" s="13"/>
      <c r="AD6744" s="2"/>
      <c r="AN6744" s="4"/>
      <c r="AO6744" s="4"/>
      <c r="AP6744" s="4"/>
    </row>
    <row r="6745" spans="1:42">
      <c r="A6745" s="13"/>
      <c r="C6745" s="2"/>
      <c r="L6745" s="4"/>
      <c r="N6745" s="13"/>
      <c r="P6745" s="2"/>
      <c r="Z6745" s="4"/>
      <c r="AB6745" s="13"/>
      <c r="AD6745" s="2"/>
      <c r="AN6745" s="4"/>
      <c r="AO6745" s="4"/>
      <c r="AP6745" s="4"/>
    </row>
    <row r="6746" spans="1:42">
      <c r="A6746" s="13"/>
      <c r="C6746" s="2"/>
      <c r="L6746" s="4"/>
      <c r="N6746" s="13"/>
      <c r="P6746" s="2"/>
      <c r="Z6746" s="4"/>
      <c r="AB6746" s="13"/>
      <c r="AD6746" s="2"/>
      <c r="AN6746" s="4"/>
      <c r="AO6746" s="4"/>
      <c r="AP6746" s="4"/>
    </row>
    <row r="6747" spans="1:42">
      <c r="A6747" s="13"/>
      <c r="C6747" s="2"/>
      <c r="L6747" s="4"/>
      <c r="N6747" s="13"/>
      <c r="P6747" s="2"/>
      <c r="Z6747" s="4"/>
      <c r="AB6747" s="13"/>
      <c r="AD6747" s="2"/>
      <c r="AN6747" s="4"/>
      <c r="AO6747" s="4"/>
      <c r="AP6747" s="4"/>
    </row>
    <row r="6748" spans="1:42">
      <c r="A6748" s="13"/>
      <c r="C6748" s="2"/>
      <c r="L6748" s="4"/>
      <c r="N6748" s="13"/>
      <c r="P6748" s="2"/>
      <c r="Z6748" s="4"/>
      <c r="AB6748" s="13"/>
      <c r="AD6748" s="2"/>
      <c r="AN6748" s="4"/>
      <c r="AO6748" s="4"/>
      <c r="AP6748" s="4"/>
    </row>
    <row r="6749" spans="1:42">
      <c r="A6749" s="13"/>
      <c r="C6749" s="2"/>
      <c r="L6749" s="4"/>
      <c r="N6749" s="13"/>
      <c r="P6749" s="2"/>
      <c r="Z6749" s="4"/>
      <c r="AB6749" s="13"/>
      <c r="AD6749" s="2"/>
      <c r="AN6749" s="4"/>
      <c r="AO6749" s="4"/>
      <c r="AP6749" s="4"/>
    </row>
    <row r="6750" spans="1:42">
      <c r="A6750" s="13"/>
      <c r="C6750" s="2"/>
      <c r="L6750" s="4"/>
      <c r="N6750" s="13"/>
      <c r="P6750" s="2"/>
      <c r="Z6750" s="4"/>
      <c r="AB6750" s="13"/>
      <c r="AD6750" s="2"/>
      <c r="AN6750" s="4"/>
      <c r="AO6750" s="4"/>
      <c r="AP6750" s="4"/>
    </row>
    <row r="6751" spans="1:42">
      <c r="A6751" s="13"/>
      <c r="C6751" s="2"/>
      <c r="L6751" s="4"/>
      <c r="N6751" s="13"/>
      <c r="P6751" s="2"/>
      <c r="Z6751" s="4"/>
      <c r="AB6751" s="13"/>
      <c r="AD6751" s="2"/>
      <c r="AN6751" s="4"/>
      <c r="AO6751" s="4"/>
      <c r="AP6751" s="4"/>
    </row>
    <row r="6752" spans="1:42">
      <c r="A6752" s="13"/>
      <c r="C6752" s="2"/>
      <c r="L6752" s="4"/>
      <c r="N6752" s="13"/>
      <c r="P6752" s="2"/>
      <c r="Z6752" s="4"/>
      <c r="AB6752" s="13"/>
      <c r="AD6752" s="2"/>
      <c r="AN6752" s="4"/>
      <c r="AO6752" s="4"/>
      <c r="AP6752" s="4"/>
    </row>
    <row r="6753" spans="1:42">
      <c r="A6753" s="13"/>
      <c r="C6753" s="2"/>
      <c r="L6753" s="4"/>
      <c r="N6753" s="13"/>
      <c r="P6753" s="2"/>
      <c r="Z6753" s="4"/>
      <c r="AB6753" s="13"/>
      <c r="AD6753" s="2"/>
      <c r="AN6753" s="4"/>
      <c r="AO6753" s="4"/>
      <c r="AP6753" s="4"/>
    </row>
    <row r="6754" spans="1:42">
      <c r="A6754" s="13"/>
      <c r="C6754" s="2"/>
      <c r="L6754" s="4"/>
      <c r="N6754" s="13"/>
      <c r="P6754" s="2"/>
      <c r="Z6754" s="4"/>
      <c r="AB6754" s="13"/>
      <c r="AD6754" s="2"/>
      <c r="AN6754" s="4"/>
      <c r="AO6754" s="4"/>
      <c r="AP6754" s="4"/>
    </row>
    <row r="6755" spans="1:42">
      <c r="A6755" s="13"/>
      <c r="C6755" s="2"/>
      <c r="L6755" s="4"/>
      <c r="N6755" s="13"/>
      <c r="P6755" s="2"/>
      <c r="Z6755" s="4"/>
      <c r="AB6755" s="13"/>
      <c r="AD6755" s="2"/>
      <c r="AN6755" s="4"/>
      <c r="AO6755" s="4"/>
      <c r="AP6755" s="4"/>
    </row>
    <row r="6756" spans="1:42">
      <c r="A6756" s="13"/>
      <c r="C6756" s="2"/>
      <c r="L6756" s="4"/>
      <c r="N6756" s="13"/>
      <c r="P6756" s="2"/>
      <c r="Z6756" s="4"/>
      <c r="AB6756" s="13"/>
      <c r="AD6756" s="2"/>
      <c r="AN6756" s="4"/>
      <c r="AO6756" s="4"/>
      <c r="AP6756" s="4"/>
    </row>
    <row r="6757" spans="1:42">
      <c r="A6757" s="13"/>
      <c r="C6757" s="2"/>
      <c r="L6757" s="4"/>
      <c r="N6757" s="13"/>
      <c r="P6757" s="2"/>
      <c r="Z6757" s="4"/>
      <c r="AB6757" s="13"/>
      <c r="AD6757" s="2"/>
      <c r="AN6757" s="4"/>
      <c r="AO6757" s="4"/>
      <c r="AP6757" s="4"/>
    </row>
    <row r="6758" spans="1:42">
      <c r="A6758" s="13"/>
      <c r="C6758" s="2"/>
      <c r="L6758" s="4"/>
      <c r="N6758" s="13"/>
      <c r="P6758" s="2"/>
      <c r="Z6758" s="4"/>
      <c r="AB6758" s="13"/>
      <c r="AD6758" s="2"/>
      <c r="AN6758" s="4"/>
      <c r="AO6758" s="4"/>
      <c r="AP6758" s="4"/>
    </row>
    <row r="6759" spans="1:42">
      <c r="A6759" s="13"/>
      <c r="C6759" s="2"/>
      <c r="L6759" s="4"/>
      <c r="N6759" s="13"/>
      <c r="P6759" s="2"/>
      <c r="Z6759" s="4"/>
      <c r="AB6759" s="13"/>
      <c r="AD6759" s="2"/>
      <c r="AN6759" s="4"/>
      <c r="AO6759" s="4"/>
      <c r="AP6759" s="4"/>
    </row>
    <row r="6760" spans="1:42">
      <c r="A6760" s="13"/>
      <c r="C6760" s="2"/>
      <c r="L6760" s="4"/>
      <c r="N6760" s="13"/>
      <c r="P6760" s="2"/>
      <c r="Z6760" s="4"/>
      <c r="AB6760" s="13"/>
      <c r="AD6760" s="2"/>
      <c r="AN6760" s="4"/>
      <c r="AO6760" s="4"/>
      <c r="AP6760" s="4"/>
    </row>
    <row r="6761" spans="1:42">
      <c r="A6761" s="13"/>
      <c r="C6761" s="2"/>
      <c r="L6761" s="4"/>
      <c r="N6761" s="13"/>
      <c r="P6761" s="2"/>
      <c r="Z6761" s="4"/>
      <c r="AB6761" s="13"/>
      <c r="AD6761" s="2"/>
      <c r="AN6761" s="4"/>
      <c r="AO6761" s="4"/>
      <c r="AP6761" s="4"/>
    </row>
    <row r="6762" spans="1:42">
      <c r="A6762" s="13"/>
      <c r="C6762" s="2"/>
      <c r="L6762" s="4"/>
      <c r="N6762" s="13"/>
      <c r="P6762" s="2"/>
      <c r="Z6762" s="4"/>
      <c r="AB6762" s="13"/>
      <c r="AD6762" s="2"/>
      <c r="AN6762" s="4"/>
      <c r="AO6762" s="4"/>
      <c r="AP6762" s="4"/>
    </row>
    <row r="6763" spans="1:42">
      <c r="A6763" s="13"/>
      <c r="C6763" s="2"/>
      <c r="L6763" s="4"/>
      <c r="N6763" s="13"/>
      <c r="P6763" s="2"/>
      <c r="Z6763" s="4"/>
      <c r="AB6763" s="13"/>
      <c r="AD6763" s="2"/>
      <c r="AN6763" s="4"/>
      <c r="AO6763" s="4"/>
      <c r="AP6763" s="4"/>
    </row>
    <row r="6764" spans="1:42">
      <c r="A6764" s="13"/>
      <c r="C6764" s="2"/>
      <c r="L6764" s="4"/>
      <c r="N6764" s="13"/>
      <c r="P6764" s="2"/>
      <c r="Z6764" s="4"/>
      <c r="AB6764" s="13"/>
      <c r="AD6764" s="2"/>
      <c r="AN6764" s="4"/>
      <c r="AO6764" s="4"/>
      <c r="AP6764" s="4"/>
    </row>
    <row r="6765" spans="1:42">
      <c r="A6765" s="13"/>
      <c r="C6765" s="2"/>
      <c r="L6765" s="4"/>
      <c r="N6765" s="13"/>
      <c r="P6765" s="2"/>
      <c r="Z6765" s="4"/>
      <c r="AB6765" s="13"/>
      <c r="AD6765" s="2"/>
      <c r="AN6765" s="4"/>
      <c r="AO6765" s="4"/>
      <c r="AP6765" s="4"/>
    </row>
    <row r="6766" spans="1:42">
      <c r="A6766" s="13"/>
      <c r="C6766" s="2"/>
      <c r="L6766" s="4"/>
      <c r="N6766" s="13"/>
      <c r="P6766" s="2"/>
      <c r="Z6766" s="4"/>
      <c r="AB6766" s="13"/>
      <c r="AD6766" s="2"/>
      <c r="AN6766" s="4"/>
      <c r="AO6766" s="4"/>
      <c r="AP6766" s="4"/>
    </row>
    <row r="6767" spans="1:42">
      <c r="A6767" s="13"/>
      <c r="C6767" s="2"/>
      <c r="L6767" s="4"/>
      <c r="N6767" s="13"/>
      <c r="P6767" s="2"/>
      <c r="Z6767" s="4"/>
      <c r="AB6767" s="13"/>
      <c r="AD6767" s="2"/>
      <c r="AN6767" s="4"/>
      <c r="AO6767" s="4"/>
      <c r="AP6767" s="4"/>
    </row>
    <row r="6768" spans="1:42">
      <c r="A6768" s="13"/>
      <c r="C6768" s="2"/>
      <c r="L6768" s="4"/>
      <c r="N6768" s="13"/>
      <c r="P6768" s="2"/>
      <c r="Z6768" s="4"/>
      <c r="AB6768" s="13"/>
      <c r="AD6768" s="2"/>
      <c r="AN6768" s="4"/>
      <c r="AO6768" s="4"/>
      <c r="AP6768" s="4"/>
    </row>
    <row r="6769" spans="1:42">
      <c r="A6769" s="13"/>
      <c r="C6769" s="2"/>
      <c r="L6769" s="4"/>
      <c r="N6769" s="13"/>
      <c r="P6769" s="2"/>
      <c r="Z6769" s="4"/>
      <c r="AB6769" s="13"/>
      <c r="AD6769" s="2"/>
      <c r="AN6769" s="4"/>
      <c r="AO6769" s="4"/>
      <c r="AP6769" s="4"/>
    </row>
    <row r="6770" spans="1:42">
      <c r="A6770" s="13"/>
      <c r="C6770" s="2"/>
      <c r="L6770" s="4"/>
      <c r="N6770" s="13"/>
      <c r="P6770" s="2"/>
      <c r="Z6770" s="4"/>
      <c r="AB6770" s="13"/>
      <c r="AD6770" s="2"/>
      <c r="AN6770" s="4"/>
      <c r="AO6770" s="4"/>
      <c r="AP6770" s="4"/>
    </row>
    <row r="6771" spans="1:42">
      <c r="A6771" s="13"/>
      <c r="C6771" s="2"/>
      <c r="L6771" s="4"/>
      <c r="N6771" s="13"/>
      <c r="P6771" s="2"/>
      <c r="Z6771" s="4"/>
      <c r="AB6771" s="13"/>
      <c r="AD6771" s="2"/>
      <c r="AN6771" s="4"/>
      <c r="AO6771" s="4"/>
      <c r="AP6771" s="4"/>
    </row>
    <row r="6772" spans="1:42">
      <c r="A6772" s="13"/>
      <c r="C6772" s="2"/>
      <c r="L6772" s="4"/>
      <c r="N6772" s="13"/>
      <c r="P6772" s="2"/>
      <c r="Z6772" s="4"/>
      <c r="AB6772" s="13"/>
      <c r="AD6772" s="2"/>
      <c r="AN6772" s="4"/>
      <c r="AO6772" s="4"/>
      <c r="AP6772" s="4"/>
    </row>
    <row r="6773" spans="1:42">
      <c r="A6773" s="13"/>
      <c r="C6773" s="2"/>
      <c r="L6773" s="4"/>
      <c r="N6773" s="13"/>
      <c r="P6773" s="2"/>
      <c r="Z6773" s="4"/>
      <c r="AB6773" s="13"/>
      <c r="AD6773" s="2"/>
      <c r="AN6773" s="4"/>
      <c r="AO6773" s="4"/>
      <c r="AP6773" s="4"/>
    </row>
    <row r="6774" spans="1:42">
      <c r="A6774" s="13"/>
      <c r="C6774" s="2"/>
      <c r="L6774" s="4"/>
      <c r="N6774" s="13"/>
      <c r="P6774" s="2"/>
      <c r="Z6774" s="4"/>
      <c r="AB6774" s="13"/>
      <c r="AD6774" s="2"/>
      <c r="AN6774" s="4"/>
      <c r="AO6774" s="4"/>
      <c r="AP6774" s="4"/>
    </row>
    <row r="6775" spans="1:42">
      <c r="A6775" s="13"/>
      <c r="C6775" s="2"/>
      <c r="L6775" s="4"/>
      <c r="N6775" s="13"/>
      <c r="P6775" s="2"/>
      <c r="Z6775" s="4"/>
      <c r="AB6775" s="13"/>
      <c r="AD6775" s="2"/>
      <c r="AN6775" s="4"/>
      <c r="AO6775" s="4"/>
      <c r="AP6775" s="4"/>
    </row>
    <row r="6776" spans="1:42">
      <c r="A6776" s="13"/>
      <c r="C6776" s="2"/>
      <c r="L6776" s="4"/>
      <c r="N6776" s="13"/>
      <c r="P6776" s="2"/>
      <c r="Z6776" s="4"/>
      <c r="AB6776" s="13"/>
      <c r="AD6776" s="2"/>
      <c r="AN6776" s="4"/>
      <c r="AO6776" s="4"/>
      <c r="AP6776" s="4"/>
    </row>
    <row r="6777" spans="1:42">
      <c r="A6777" s="13"/>
      <c r="C6777" s="2"/>
      <c r="L6777" s="4"/>
      <c r="N6777" s="13"/>
      <c r="P6777" s="2"/>
      <c r="Z6777" s="4"/>
      <c r="AB6777" s="13"/>
      <c r="AD6777" s="2"/>
      <c r="AN6777" s="4"/>
      <c r="AO6777" s="4"/>
      <c r="AP6777" s="4"/>
    </row>
    <row r="6778" spans="1:42">
      <c r="A6778" s="13"/>
      <c r="C6778" s="2"/>
      <c r="L6778" s="4"/>
      <c r="N6778" s="13"/>
      <c r="P6778" s="2"/>
      <c r="Z6778" s="4"/>
      <c r="AB6778" s="13"/>
      <c r="AD6778" s="2"/>
      <c r="AN6778" s="4"/>
      <c r="AO6778" s="4"/>
      <c r="AP6778" s="4"/>
    </row>
    <row r="6779" spans="1:42">
      <c r="A6779" s="13"/>
      <c r="C6779" s="2"/>
      <c r="L6779" s="4"/>
      <c r="N6779" s="13"/>
      <c r="P6779" s="2"/>
      <c r="Z6779" s="4"/>
      <c r="AB6779" s="13"/>
      <c r="AD6779" s="2"/>
      <c r="AN6779" s="4"/>
      <c r="AO6779" s="4"/>
      <c r="AP6779" s="4"/>
    </row>
    <row r="6780" spans="1:42">
      <c r="A6780" s="13"/>
      <c r="C6780" s="2"/>
      <c r="L6780" s="4"/>
      <c r="N6780" s="13"/>
      <c r="P6780" s="2"/>
      <c r="Z6780" s="4"/>
      <c r="AB6780" s="13"/>
      <c r="AD6780" s="2"/>
      <c r="AN6780" s="4"/>
      <c r="AO6780" s="4"/>
      <c r="AP6780" s="4"/>
    </row>
    <row r="6781" spans="1:42">
      <c r="A6781" s="13"/>
      <c r="C6781" s="2"/>
      <c r="L6781" s="4"/>
      <c r="N6781" s="13"/>
      <c r="P6781" s="2"/>
      <c r="Z6781" s="4"/>
      <c r="AB6781" s="13"/>
      <c r="AD6781" s="2"/>
      <c r="AN6781" s="4"/>
      <c r="AO6781" s="4"/>
      <c r="AP6781" s="4"/>
    </row>
    <row r="6782" spans="1:42">
      <c r="A6782" s="13"/>
      <c r="C6782" s="2"/>
      <c r="L6782" s="4"/>
      <c r="N6782" s="13"/>
      <c r="P6782" s="2"/>
      <c r="Z6782" s="4"/>
      <c r="AB6782" s="13"/>
      <c r="AD6782" s="2"/>
      <c r="AN6782" s="4"/>
      <c r="AO6782" s="4"/>
      <c r="AP6782" s="4"/>
    </row>
    <row r="6783" spans="1:42">
      <c r="A6783" s="13"/>
      <c r="C6783" s="2"/>
      <c r="L6783" s="4"/>
      <c r="N6783" s="13"/>
      <c r="P6783" s="2"/>
      <c r="Z6783" s="4"/>
      <c r="AB6783" s="13"/>
      <c r="AD6783" s="2"/>
      <c r="AN6783" s="4"/>
      <c r="AO6783" s="4"/>
      <c r="AP6783" s="4"/>
    </row>
    <row r="6784" spans="1:42">
      <c r="A6784" s="13"/>
      <c r="C6784" s="2"/>
      <c r="L6784" s="4"/>
      <c r="N6784" s="13"/>
      <c r="P6784" s="2"/>
      <c r="Z6784" s="4"/>
      <c r="AB6784" s="13"/>
      <c r="AD6784" s="2"/>
      <c r="AN6784" s="4"/>
      <c r="AO6784" s="4"/>
      <c r="AP6784" s="4"/>
    </row>
    <row r="6785" spans="1:42">
      <c r="A6785" s="13"/>
      <c r="C6785" s="2"/>
      <c r="L6785" s="4"/>
      <c r="N6785" s="13"/>
      <c r="P6785" s="2"/>
      <c r="Z6785" s="4"/>
      <c r="AB6785" s="13"/>
      <c r="AD6785" s="2"/>
      <c r="AN6785" s="4"/>
      <c r="AO6785" s="4"/>
      <c r="AP6785" s="4"/>
    </row>
    <row r="6786" spans="1:42">
      <c r="A6786" s="13"/>
      <c r="C6786" s="2"/>
      <c r="L6786" s="4"/>
      <c r="N6786" s="13"/>
      <c r="P6786" s="2"/>
      <c r="Z6786" s="4"/>
      <c r="AB6786" s="13"/>
      <c r="AD6786" s="2"/>
      <c r="AN6786" s="4"/>
      <c r="AO6786" s="4"/>
      <c r="AP6786" s="4"/>
    </row>
    <row r="6787" spans="1:42">
      <c r="A6787" s="13"/>
      <c r="C6787" s="2"/>
      <c r="L6787" s="4"/>
      <c r="N6787" s="13"/>
      <c r="P6787" s="2"/>
      <c r="Z6787" s="4"/>
      <c r="AB6787" s="13"/>
      <c r="AD6787" s="2"/>
      <c r="AN6787" s="4"/>
      <c r="AO6787" s="4"/>
      <c r="AP6787" s="4"/>
    </row>
    <row r="6788" spans="1:42">
      <c r="A6788" s="13"/>
      <c r="C6788" s="2"/>
      <c r="L6788" s="4"/>
      <c r="N6788" s="13"/>
      <c r="P6788" s="2"/>
      <c r="Z6788" s="4"/>
      <c r="AB6788" s="13"/>
      <c r="AD6788" s="2"/>
      <c r="AN6788" s="4"/>
      <c r="AO6788" s="4"/>
      <c r="AP6788" s="4"/>
    </row>
    <row r="6789" spans="1:42">
      <c r="A6789" s="13"/>
      <c r="C6789" s="2"/>
      <c r="L6789" s="4"/>
      <c r="N6789" s="13"/>
      <c r="P6789" s="2"/>
      <c r="Z6789" s="4"/>
      <c r="AB6789" s="13"/>
      <c r="AD6789" s="2"/>
      <c r="AN6789" s="4"/>
      <c r="AO6789" s="4"/>
      <c r="AP6789" s="4"/>
    </row>
    <row r="6790" spans="1:42">
      <c r="A6790" s="13"/>
      <c r="C6790" s="2"/>
      <c r="L6790" s="4"/>
      <c r="N6790" s="13"/>
      <c r="P6790" s="2"/>
      <c r="Z6790" s="4"/>
      <c r="AB6790" s="13"/>
      <c r="AD6790" s="2"/>
      <c r="AN6790" s="4"/>
      <c r="AO6790" s="4"/>
      <c r="AP6790" s="4"/>
    </row>
    <row r="6791" spans="1:42">
      <c r="A6791" s="13"/>
      <c r="C6791" s="2"/>
      <c r="L6791" s="4"/>
      <c r="N6791" s="13"/>
      <c r="P6791" s="2"/>
      <c r="Z6791" s="4"/>
      <c r="AB6791" s="13"/>
      <c r="AD6791" s="2"/>
      <c r="AN6791" s="4"/>
      <c r="AO6791" s="4"/>
      <c r="AP6791" s="4"/>
    </row>
    <row r="6792" spans="1:42">
      <c r="A6792" s="13"/>
      <c r="C6792" s="2"/>
      <c r="L6792" s="4"/>
      <c r="N6792" s="13"/>
      <c r="P6792" s="2"/>
      <c r="Z6792" s="4"/>
      <c r="AB6792" s="13"/>
      <c r="AD6792" s="2"/>
      <c r="AN6792" s="4"/>
      <c r="AO6792" s="4"/>
      <c r="AP6792" s="4"/>
    </row>
    <row r="6793" spans="1:42">
      <c r="A6793" s="13"/>
      <c r="C6793" s="2"/>
      <c r="L6793" s="4"/>
      <c r="N6793" s="13"/>
      <c r="P6793" s="2"/>
      <c r="Z6793" s="4"/>
      <c r="AB6793" s="13"/>
      <c r="AD6793" s="2"/>
      <c r="AN6793" s="4"/>
      <c r="AO6793" s="4"/>
      <c r="AP6793" s="4"/>
    </row>
    <row r="6794" spans="1:42">
      <c r="A6794" s="13"/>
      <c r="C6794" s="2"/>
      <c r="L6794" s="4"/>
      <c r="N6794" s="13"/>
      <c r="P6794" s="2"/>
      <c r="Z6794" s="4"/>
      <c r="AB6794" s="13"/>
      <c r="AD6794" s="2"/>
      <c r="AN6794" s="4"/>
      <c r="AO6794" s="4"/>
      <c r="AP6794" s="4"/>
    </row>
    <row r="6795" spans="1:42">
      <c r="A6795" s="13"/>
      <c r="C6795" s="2"/>
      <c r="L6795" s="4"/>
      <c r="N6795" s="13"/>
      <c r="P6795" s="2"/>
      <c r="Z6795" s="4"/>
      <c r="AB6795" s="13"/>
      <c r="AD6795" s="2"/>
      <c r="AN6795" s="4"/>
      <c r="AO6795" s="4"/>
      <c r="AP6795" s="4"/>
    </row>
    <row r="6796" spans="1:42">
      <c r="A6796" s="13"/>
      <c r="C6796" s="2"/>
      <c r="L6796" s="4"/>
      <c r="N6796" s="13"/>
      <c r="P6796" s="2"/>
      <c r="Z6796" s="4"/>
      <c r="AB6796" s="13"/>
      <c r="AD6796" s="2"/>
      <c r="AN6796" s="4"/>
      <c r="AO6796" s="4"/>
      <c r="AP6796" s="4"/>
    </row>
    <row r="6797" spans="1:42">
      <c r="A6797" s="13"/>
      <c r="C6797" s="2"/>
      <c r="L6797" s="4"/>
      <c r="N6797" s="13"/>
      <c r="P6797" s="2"/>
      <c r="Z6797" s="4"/>
      <c r="AB6797" s="13"/>
      <c r="AD6797" s="2"/>
      <c r="AN6797" s="4"/>
      <c r="AO6797" s="4"/>
      <c r="AP6797" s="4"/>
    </row>
    <row r="6798" spans="1:42">
      <c r="A6798" s="13"/>
      <c r="C6798" s="2"/>
      <c r="L6798" s="4"/>
      <c r="N6798" s="13"/>
      <c r="P6798" s="2"/>
      <c r="Z6798" s="4"/>
      <c r="AB6798" s="13"/>
      <c r="AD6798" s="2"/>
      <c r="AN6798" s="4"/>
      <c r="AO6798" s="4"/>
      <c r="AP6798" s="4"/>
    </row>
    <row r="6799" spans="1:42">
      <c r="A6799" s="13"/>
      <c r="C6799" s="2"/>
      <c r="L6799" s="4"/>
      <c r="N6799" s="13"/>
      <c r="P6799" s="2"/>
      <c r="Z6799" s="4"/>
      <c r="AB6799" s="13"/>
      <c r="AD6799" s="2"/>
      <c r="AN6799" s="4"/>
      <c r="AO6799" s="4"/>
      <c r="AP6799" s="4"/>
    </row>
    <row r="6800" spans="1:42">
      <c r="A6800" s="13"/>
      <c r="C6800" s="2"/>
      <c r="L6800" s="4"/>
      <c r="N6800" s="13"/>
      <c r="P6800" s="2"/>
      <c r="Z6800" s="4"/>
      <c r="AB6800" s="13"/>
      <c r="AD6800" s="2"/>
      <c r="AN6800" s="4"/>
      <c r="AO6800" s="4"/>
      <c r="AP6800" s="4"/>
    </row>
    <row r="6801" spans="1:42">
      <c r="A6801" s="13"/>
      <c r="C6801" s="2"/>
      <c r="L6801" s="4"/>
      <c r="N6801" s="13"/>
      <c r="P6801" s="2"/>
      <c r="Z6801" s="4"/>
      <c r="AB6801" s="13"/>
      <c r="AD6801" s="2"/>
      <c r="AN6801" s="4"/>
      <c r="AO6801" s="4"/>
      <c r="AP6801" s="4"/>
    </row>
    <row r="6802" spans="1:42">
      <c r="A6802" s="13"/>
      <c r="C6802" s="2"/>
      <c r="L6802" s="4"/>
      <c r="N6802" s="13"/>
      <c r="P6802" s="2"/>
      <c r="Z6802" s="4"/>
      <c r="AB6802" s="13"/>
      <c r="AD6802" s="2"/>
      <c r="AN6802" s="4"/>
      <c r="AO6802" s="4"/>
      <c r="AP6802" s="4"/>
    </row>
    <row r="6803" spans="1:42">
      <c r="A6803" s="13"/>
      <c r="C6803" s="2"/>
      <c r="L6803" s="4"/>
      <c r="N6803" s="13"/>
      <c r="P6803" s="2"/>
      <c r="Z6803" s="4"/>
      <c r="AB6803" s="13"/>
      <c r="AD6803" s="2"/>
      <c r="AN6803" s="4"/>
      <c r="AO6803" s="4"/>
      <c r="AP6803" s="4"/>
    </row>
    <row r="6804" spans="1:42">
      <c r="A6804" s="13"/>
      <c r="C6804" s="2"/>
      <c r="L6804" s="4"/>
      <c r="N6804" s="13"/>
      <c r="P6804" s="2"/>
      <c r="Z6804" s="4"/>
      <c r="AB6804" s="13"/>
      <c r="AD6804" s="2"/>
      <c r="AN6804" s="4"/>
      <c r="AO6804" s="4"/>
      <c r="AP6804" s="4"/>
    </row>
    <row r="6805" spans="1:42">
      <c r="A6805" s="13"/>
      <c r="C6805" s="2"/>
      <c r="L6805" s="4"/>
      <c r="N6805" s="13"/>
      <c r="P6805" s="2"/>
      <c r="Z6805" s="4"/>
      <c r="AB6805" s="13"/>
      <c r="AD6805" s="2"/>
      <c r="AN6805" s="4"/>
      <c r="AO6805" s="4"/>
      <c r="AP6805" s="4"/>
    </row>
    <row r="6806" spans="1:42">
      <c r="A6806" s="13"/>
      <c r="C6806" s="2"/>
      <c r="L6806" s="4"/>
      <c r="N6806" s="13"/>
      <c r="P6806" s="2"/>
      <c r="Z6806" s="4"/>
      <c r="AB6806" s="13"/>
      <c r="AD6806" s="2"/>
      <c r="AN6806" s="4"/>
      <c r="AO6806" s="4"/>
      <c r="AP6806" s="4"/>
    </row>
    <row r="6807" spans="1:42">
      <c r="A6807" s="13"/>
      <c r="C6807" s="2"/>
      <c r="L6807" s="4"/>
      <c r="N6807" s="13"/>
      <c r="P6807" s="2"/>
      <c r="Z6807" s="4"/>
      <c r="AB6807" s="13"/>
      <c r="AD6807" s="2"/>
      <c r="AN6807" s="4"/>
      <c r="AO6807" s="4"/>
      <c r="AP6807" s="4"/>
    </row>
    <row r="6808" spans="1:42">
      <c r="A6808" s="13"/>
      <c r="C6808" s="2"/>
      <c r="L6808" s="4"/>
      <c r="N6808" s="13"/>
      <c r="P6808" s="2"/>
      <c r="Z6808" s="4"/>
      <c r="AB6808" s="13"/>
      <c r="AD6808" s="2"/>
      <c r="AN6808" s="4"/>
      <c r="AO6808" s="4"/>
      <c r="AP6808" s="4"/>
    </row>
    <row r="6809" spans="1:42">
      <c r="A6809" s="13"/>
      <c r="C6809" s="2"/>
      <c r="L6809" s="4"/>
      <c r="N6809" s="13"/>
      <c r="P6809" s="2"/>
      <c r="Z6809" s="4"/>
      <c r="AB6809" s="13"/>
      <c r="AD6809" s="2"/>
      <c r="AN6809" s="4"/>
      <c r="AO6809" s="4"/>
      <c r="AP6809" s="4"/>
    </row>
    <row r="6810" spans="1:42">
      <c r="A6810" s="13"/>
      <c r="C6810" s="2"/>
      <c r="L6810" s="4"/>
      <c r="N6810" s="13"/>
      <c r="P6810" s="2"/>
      <c r="Z6810" s="4"/>
      <c r="AB6810" s="13"/>
      <c r="AD6810" s="2"/>
      <c r="AN6810" s="4"/>
      <c r="AO6810" s="4"/>
      <c r="AP6810" s="4"/>
    </row>
    <row r="6811" spans="1:42">
      <c r="A6811" s="13"/>
      <c r="C6811" s="2"/>
      <c r="L6811" s="4"/>
      <c r="N6811" s="13"/>
      <c r="P6811" s="2"/>
      <c r="Z6811" s="4"/>
      <c r="AB6811" s="13"/>
      <c r="AD6811" s="2"/>
      <c r="AN6811" s="4"/>
      <c r="AO6811" s="4"/>
      <c r="AP6811" s="4"/>
    </row>
    <row r="6812" spans="1:42">
      <c r="A6812" s="13"/>
      <c r="C6812" s="2"/>
      <c r="L6812" s="4"/>
      <c r="N6812" s="13"/>
      <c r="P6812" s="2"/>
      <c r="Z6812" s="4"/>
      <c r="AB6812" s="13"/>
      <c r="AD6812" s="2"/>
      <c r="AN6812" s="4"/>
      <c r="AO6812" s="4"/>
      <c r="AP6812" s="4"/>
    </row>
    <row r="6813" spans="1:42">
      <c r="A6813" s="13"/>
      <c r="C6813" s="2"/>
      <c r="L6813" s="4"/>
      <c r="N6813" s="13"/>
      <c r="P6813" s="2"/>
      <c r="Z6813" s="4"/>
      <c r="AB6813" s="13"/>
      <c r="AD6813" s="2"/>
      <c r="AN6813" s="4"/>
      <c r="AO6813" s="4"/>
      <c r="AP6813" s="4"/>
    </row>
    <row r="6814" spans="1:42">
      <c r="A6814" s="13"/>
      <c r="C6814" s="2"/>
      <c r="L6814" s="4"/>
      <c r="N6814" s="13"/>
      <c r="P6814" s="2"/>
      <c r="Z6814" s="4"/>
      <c r="AB6814" s="13"/>
      <c r="AD6814" s="2"/>
      <c r="AN6814" s="4"/>
      <c r="AO6814" s="4"/>
      <c r="AP6814" s="4"/>
    </row>
    <row r="6815" spans="1:42">
      <c r="A6815" s="13"/>
      <c r="C6815" s="2"/>
      <c r="L6815" s="4"/>
      <c r="N6815" s="13"/>
      <c r="P6815" s="2"/>
      <c r="Z6815" s="4"/>
      <c r="AB6815" s="13"/>
      <c r="AD6815" s="2"/>
      <c r="AN6815" s="4"/>
      <c r="AO6815" s="4"/>
      <c r="AP6815" s="4"/>
    </row>
    <row r="6816" spans="1:42">
      <c r="A6816" s="13"/>
      <c r="C6816" s="2"/>
      <c r="L6816" s="4"/>
      <c r="N6816" s="13"/>
      <c r="P6816" s="2"/>
      <c r="Z6816" s="4"/>
      <c r="AB6816" s="13"/>
      <c r="AD6816" s="2"/>
      <c r="AN6816" s="4"/>
      <c r="AO6816" s="4"/>
      <c r="AP6816" s="4"/>
    </row>
    <row r="6817" spans="1:42">
      <c r="A6817" s="13"/>
      <c r="C6817" s="2"/>
      <c r="L6817" s="4"/>
      <c r="N6817" s="13"/>
      <c r="P6817" s="2"/>
      <c r="Z6817" s="4"/>
      <c r="AB6817" s="13"/>
      <c r="AD6817" s="2"/>
      <c r="AN6817" s="4"/>
      <c r="AO6817" s="4"/>
      <c r="AP6817" s="4"/>
    </row>
    <row r="6818" spans="1:42">
      <c r="A6818" s="13"/>
      <c r="C6818" s="2"/>
      <c r="L6818" s="4"/>
      <c r="N6818" s="13"/>
      <c r="P6818" s="2"/>
      <c r="Z6818" s="4"/>
      <c r="AB6818" s="13"/>
      <c r="AD6818" s="2"/>
      <c r="AN6818" s="4"/>
      <c r="AO6818" s="4"/>
      <c r="AP6818" s="4"/>
    </row>
    <row r="6819" spans="1:42">
      <c r="A6819" s="13"/>
      <c r="C6819" s="2"/>
      <c r="L6819" s="4"/>
      <c r="N6819" s="13"/>
      <c r="P6819" s="2"/>
      <c r="Z6819" s="4"/>
      <c r="AB6819" s="13"/>
      <c r="AD6819" s="2"/>
      <c r="AN6819" s="4"/>
      <c r="AO6819" s="4"/>
      <c r="AP6819" s="4"/>
    </row>
    <row r="6820" spans="1:42">
      <c r="A6820" s="13"/>
      <c r="C6820" s="2"/>
      <c r="L6820" s="4"/>
      <c r="N6820" s="13"/>
      <c r="P6820" s="2"/>
      <c r="Z6820" s="4"/>
      <c r="AB6820" s="13"/>
      <c r="AD6820" s="2"/>
      <c r="AN6820" s="4"/>
      <c r="AO6820" s="4"/>
      <c r="AP6820" s="4"/>
    </row>
    <row r="6821" spans="1:42">
      <c r="A6821" s="13"/>
      <c r="C6821" s="2"/>
      <c r="L6821" s="4"/>
      <c r="N6821" s="13"/>
      <c r="P6821" s="2"/>
      <c r="Z6821" s="4"/>
      <c r="AB6821" s="13"/>
      <c r="AD6821" s="2"/>
      <c r="AN6821" s="4"/>
      <c r="AO6821" s="4"/>
      <c r="AP6821" s="4"/>
    </row>
    <row r="6822" spans="1:42">
      <c r="A6822" s="13"/>
      <c r="C6822" s="2"/>
      <c r="L6822" s="4"/>
      <c r="N6822" s="13"/>
      <c r="P6822" s="2"/>
      <c r="Z6822" s="4"/>
      <c r="AB6822" s="13"/>
      <c r="AD6822" s="2"/>
      <c r="AN6822" s="4"/>
      <c r="AO6822" s="4"/>
      <c r="AP6822" s="4"/>
    </row>
    <row r="6823" spans="1:42">
      <c r="A6823" s="13"/>
      <c r="C6823" s="2"/>
      <c r="L6823" s="4"/>
      <c r="N6823" s="13"/>
      <c r="P6823" s="2"/>
      <c r="Z6823" s="4"/>
      <c r="AB6823" s="13"/>
      <c r="AD6823" s="2"/>
      <c r="AN6823" s="4"/>
      <c r="AO6823" s="4"/>
      <c r="AP6823" s="4"/>
    </row>
    <row r="6824" spans="1:42">
      <c r="A6824" s="13"/>
      <c r="C6824" s="2"/>
      <c r="L6824" s="4"/>
      <c r="N6824" s="13"/>
      <c r="P6824" s="2"/>
      <c r="Z6824" s="4"/>
      <c r="AB6824" s="13"/>
      <c r="AD6824" s="2"/>
      <c r="AN6824" s="4"/>
      <c r="AO6824" s="4"/>
      <c r="AP6824" s="4"/>
    </row>
    <row r="6825" spans="1:42">
      <c r="A6825" s="13"/>
      <c r="C6825" s="2"/>
      <c r="L6825" s="4"/>
      <c r="N6825" s="13"/>
      <c r="P6825" s="2"/>
      <c r="Z6825" s="4"/>
      <c r="AB6825" s="13"/>
      <c r="AD6825" s="2"/>
      <c r="AN6825" s="4"/>
      <c r="AO6825" s="4"/>
      <c r="AP6825" s="4"/>
    </row>
    <row r="6826" spans="1:42">
      <c r="A6826" s="13"/>
      <c r="C6826" s="2"/>
      <c r="L6826" s="4"/>
      <c r="N6826" s="13"/>
      <c r="P6826" s="2"/>
      <c r="Z6826" s="4"/>
      <c r="AB6826" s="13"/>
      <c r="AD6826" s="2"/>
      <c r="AN6826" s="4"/>
      <c r="AO6826" s="4"/>
      <c r="AP6826" s="4"/>
    </row>
    <row r="6827" spans="1:42">
      <c r="A6827" s="13"/>
      <c r="C6827" s="2"/>
      <c r="L6827" s="4"/>
      <c r="N6827" s="13"/>
      <c r="P6827" s="2"/>
      <c r="Z6827" s="4"/>
      <c r="AB6827" s="13"/>
      <c r="AD6827" s="2"/>
      <c r="AN6827" s="4"/>
      <c r="AO6827" s="4"/>
      <c r="AP6827" s="4"/>
    </row>
    <row r="6828" spans="1:42">
      <c r="A6828" s="13"/>
      <c r="C6828" s="2"/>
      <c r="L6828" s="4"/>
      <c r="N6828" s="13"/>
      <c r="P6828" s="2"/>
      <c r="Z6828" s="4"/>
      <c r="AB6828" s="13"/>
      <c r="AD6828" s="2"/>
      <c r="AN6828" s="4"/>
      <c r="AO6828" s="4"/>
      <c r="AP6828" s="4"/>
    </row>
    <row r="6829" spans="1:42">
      <c r="A6829" s="13"/>
      <c r="C6829" s="2"/>
      <c r="L6829" s="4"/>
      <c r="N6829" s="13"/>
      <c r="P6829" s="2"/>
      <c r="Z6829" s="4"/>
      <c r="AB6829" s="13"/>
      <c r="AD6829" s="2"/>
      <c r="AN6829" s="4"/>
      <c r="AO6829" s="4"/>
      <c r="AP6829" s="4"/>
    </row>
    <row r="6830" spans="1:42">
      <c r="A6830" s="13"/>
      <c r="C6830" s="2"/>
      <c r="L6830" s="4"/>
      <c r="N6830" s="13"/>
      <c r="P6830" s="2"/>
      <c r="Z6830" s="4"/>
      <c r="AB6830" s="13"/>
      <c r="AD6830" s="2"/>
      <c r="AN6830" s="4"/>
      <c r="AO6830" s="4"/>
      <c r="AP6830" s="4"/>
    </row>
    <row r="6831" spans="1:42">
      <c r="A6831" s="13"/>
      <c r="C6831" s="2"/>
      <c r="L6831" s="4"/>
      <c r="N6831" s="13"/>
      <c r="P6831" s="2"/>
      <c r="Z6831" s="4"/>
      <c r="AB6831" s="13"/>
      <c r="AD6831" s="2"/>
      <c r="AN6831" s="4"/>
      <c r="AO6831" s="4"/>
      <c r="AP6831" s="4"/>
    </row>
    <row r="6832" spans="1:42">
      <c r="A6832" s="13"/>
      <c r="C6832" s="2"/>
      <c r="L6832" s="4"/>
      <c r="N6832" s="13"/>
      <c r="P6832" s="2"/>
      <c r="Z6832" s="4"/>
      <c r="AB6832" s="13"/>
      <c r="AD6832" s="2"/>
      <c r="AN6832" s="4"/>
      <c r="AO6832" s="4"/>
      <c r="AP6832" s="4"/>
    </row>
    <row r="6833" spans="1:42">
      <c r="A6833" s="13"/>
      <c r="C6833" s="2"/>
      <c r="L6833" s="4"/>
      <c r="N6833" s="13"/>
      <c r="P6833" s="2"/>
      <c r="Z6833" s="4"/>
      <c r="AB6833" s="13"/>
      <c r="AD6833" s="2"/>
      <c r="AN6833" s="4"/>
      <c r="AO6833" s="4"/>
      <c r="AP6833" s="4"/>
    </row>
    <row r="6834" spans="1:42">
      <c r="A6834" s="13"/>
      <c r="C6834" s="2"/>
      <c r="L6834" s="4"/>
      <c r="N6834" s="13"/>
      <c r="P6834" s="2"/>
      <c r="Z6834" s="4"/>
      <c r="AB6834" s="13"/>
      <c r="AD6834" s="2"/>
      <c r="AN6834" s="4"/>
      <c r="AO6834" s="4"/>
      <c r="AP6834" s="4"/>
    </row>
    <row r="6835" spans="1:42">
      <c r="A6835" s="13"/>
      <c r="C6835" s="2"/>
      <c r="L6835" s="4"/>
      <c r="N6835" s="13"/>
      <c r="P6835" s="2"/>
      <c r="Z6835" s="4"/>
      <c r="AB6835" s="13"/>
      <c r="AD6835" s="2"/>
      <c r="AN6835" s="4"/>
      <c r="AO6835" s="4"/>
      <c r="AP6835" s="4"/>
    </row>
    <row r="6836" spans="1:42">
      <c r="A6836" s="13"/>
      <c r="C6836" s="2"/>
      <c r="L6836" s="4"/>
      <c r="N6836" s="13"/>
      <c r="P6836" s="2"/>
      <c r="Z6836" s="4"/>
      <c r="AB6836" s="13"/>
      <c r="AD6836" s="2"/>
      <c r="AN6836" s="4"/>
      <c r="AO6836" s="4"/>
      <c r="AP6836" s="4"/>
    </row>
    <row r="6837" spans="1:42">
      <c r="A6837" s="13"/>
      <c r="C6837" s="2"/>
      <c r="L6837" s="4"/>
      <c r="N6837" s="13"/>
      <c r="P6837" s="2"/>
      <c r="Z6837" s="4"/>
      <c r="AB6837" s="13"/>
      <c r="AD6837" s="2"/>
      <c r="AN6837" s="4"/>
      <c r="AO6837" s="4"/>
      <c r="AP6837" s="4"/>
    </row>
    <row r="6838" spans="1:42">
      <c r="A6838" s="13"/>
      <c r="C6838" s="2"/>
      <c r="L6838" s="4"/>
      <c r="N6838" s="13"/>
      <c r="P6838" s="2"/>
      <c r="Z6838" s="4"/>
      <c r="AB6838" s="13"/>
      <c r="AD6838" s="2"/>
      <c r="AN6838" s="4"/>
      <c r="AO6838" s="4"/>
      <c r="AP6838" s="4"/>
    </row>
    <row r="6839" spans="1:42">
      <c r="A6839" s="13"/>
      <c r="C6839" s="2"/>
      <c r="L6839" s="4"/>
      <c r="N6839" s="13"/>
      <c r="P6839" s="2"/>
      <c r="Z6839" s="4"/>
      <c r="AB6839" s="13"/>
      <c r="AD6839" s="2"/>
      <c r="AN6839" s="4"/>
      <c r="AO6839" s="4"/>
      <c r="AP6839" s="4"/>
    </row>
    <row r="6840" spans="1:42">
      <c r="A6840" s="13"/>
      <c r="C6840" s="2"/>
      <c r="L6840" s="4"/>
      <c r="N6840" s="13"/>
      <c r="P6840" s="2"/>
      <c r="Z6840" s="4"/>
      <c r="AB6840" s="13"/>
      <c r="AD6840" s="2"/>
      <c r="AN6840" s="4"/>
      <c r="AO6840" s="4"/>
      <c r="AP6840" s="4"/>
    </row>
    <row r="6841" spans="1:42">
      <c r="A6841" s="13"/>
      <c r="C6841" s="2"/>
      <c r="L6841" s="4"/>
      <c r="N6841" s="13"/>
      <c r="P6841" s="2"/>
      <c r="Z6841" s="4"/>
      <c r="AB6841" s="13"/>
      <c r="AD6841" s="2"/>
      <c r="AN6841" s="4"/>
      <c r="AO6841" s="4"/>
      <c r="AP6841" s="4"/>
    </row>
    <row r="6842" spans="1:42">
      <c r="A6842" s="13"/>
      <c r="C6842" s="2"/>
      <c r="L6842" s="4"/>
      <c r="N6842" s="13"/>
      <c r="P6842" s="2"/>
      <c r="Z6842" s="4"/>
      <c r="AB6842" s="13"/>
      <c r="AD6842" s="2"/>
      <c r="AN6842" s="4"/>
      <c r="AO6842" s="4"/>
      <c r="AP6842" s="4"/>
    </row>
    <row r="6843" spans="1:42">
      <c r="A6843" s="13"/>
      <c r="C6843" s="2"/>
      <c r="L6843" s="4"/>
      <c r="N6843" s="13"/>
      <c r="P6843" s="2"/>
      <c r="Z6843" s="4"/>
      <c r="AB6843" s="13"/>
      <c r="AD6843" s="2"/>
      <c r="AN6843" s="4"/>
      <c r="AO6843" s="4"/>
      <c r="AP6843" s="4"/>
    </row>
    <row r="6844" spans="1:42">
      <c r="A6844" s="13"/>
      <c r="C6844" s="2"/>
      <c r="L6844" s="4"/>
      <c r="N6844" s="13"/>
      <c r="P6844" s="2"/>
      <c r="Z6844" s="4"/>
      <c r="AB6844" s="13"/>
      <c r="AD6844" s="2"/>
      <c r="AN6844" s="4"/>
      <c r="AO6844" s="4"/>
      <c r="AP6844" s="4"/>
    </row>
    <row r="6845" spans="1:42">
      <c r="A6845" s="13"/>
      <c r="C6845" s="2"/>
      <c r="L6845" s="4"/>
      <c r="N6845" s="13"/>
      <c r="P6845" s="2"/>
      <c r="Z6845" s="4"/>
      <c r="AB6845" s="13"/>
      <c r="AD6845" s="2"/>
      <c r="AN6845" s="4"/>
      <c r="AO6845" s="4"/>
      <c r="AP6845" s="4"/>
    </row>
    <row r="6846" spans="1:42">
      <c r="A6846" s="13"/>
      <c r="C6846" s="2"/>
      <c r="L6846" s="4"/>
      <c r="N6846" s="13"/>
      <c r="P6846" s="2"/>
      <c r="Z6846" s="4"/>
      <c r="AB6846" s="13"/>
      <c r="AD6846" s="2"/>
      <c r="AN6846" s="4"/>
      <c r="AO6846" s="4"/>
      <c r="AP6846" s="4"/>
    </row>
    <row r="6847" spans="1:42">
      <c r="A6847" s="13"/>
      <c r="C6847" s="2"/>
      <c r="L6847" s="4"/>
      <c r="N6847" s="13"/>
      <c r="P6847" s="2"/>
      <c r="Z6847" s="4"/>
      <c r="AB6847" s="13"/>
      <c r="AD6847" s="2"/>
      <c r="AN6847" s="4"/>
      <c r="AO6847" s="4"/>
      <c r="AP6847" s="4"/>
    </row>
    <row r="6848" spans="1:42">
      <c r="A6848" s="13"/>
      <c r="C6848" s="2"/>
      <c r="L6848" s="4"/>
      <c r="N6848" s="13"/>
      <c r="P6848" s="2"/>
      <c r="Z6848" s="4"/>
      <c r="AB6848" s="13"/>
      <c r="AD6848" s="2"/>
      <c r="AN6848" s="4"/>
      <c r="AO6848" s="4"/>
      <c r="AP6848" s="4"/>
    </row>
    <row r="6849" spans="1:42">
      <c r="A6849" s="13"/>
      <c r="C6849" s="2"/>
      <c r="L6849" s="4"/>
      <c r="N6849" s="13"/>
      <c r="P6849" s="2"/>
      <c r="Z6849" s="4"/>
      <c r="AB6849" s="13"/>
      <c r="AD6849" s="2"/>
      <c r="AN6849" s="4"/>
      <c r="AO6849" s="4"/>
      <c r="AP6849" s="4"/>
    </row>
    <row r="6850" spans="1:42">
      <c r="A6850" s="13"/>
      <c r="C6850" s="2"/>
      <c r="L6850" s="4"/>
      <c r="N6850" s="13"/>
      <c r="P6850" s="2"/>
      <c r="Z6850" s="4"/>
      <c r="AB6850" s="13"/>
      <c r="AD6850" s="2"/>
      <c r="AN6850" s="4"/>
      <c r="AO6850" s="4"/>
      <c r="AP6850" s="4"/>
    </row>
    <row r="6851" spans="1:42">
      <c r="A6851" s="13"/>
      <c r="C6851" s="2"/>
      <c r="L6851" s="4"/>
      <c r="N6851" s="13"/>
      <c r="P6851" s="2"/>
      <c r="Z6851" s="4"/>
      <c r="AB6851" s="13"/>
      <c r="AD6851" s="2"/>
      <c r="AN6851" s="4"/>
      <c r="AO6851" s="4"/>
      <c r="AP6851" s="4"/>
    </row>
    <row r="6852" spans="1:42">
      <c r="A6852" s="13"/>
      <c r="C6852" s="2"/>
      <c r="L6852" s="4"/>
      <c r="N6852" s="13"/>
      <c r="P6852" s="2"/>
      <c r="Z6852" s="4"/>
      <c r="AB6852" s="13"/>
      <c r="AD6852" s="2"/>
      <c r="AN6852" s="4"/>
      <c r="AO6852" s="4"/>
      <c r="AP6852" s="4"/>
    </row>
    <row r="6853" spans="1:42">
      <c r="A6853" s="13"/>
      <c r="C6853" s="2"/>
      <c r="L6853" s="4"/>
      <c r="N6853" s="13"/>
      <c r="P6853" s="2"/>
      <c r="Z6853" s="4"/>
      <c r="AB6853" s="13"/>
      <c r="AD6853" s="2"/>
      <c r="AN6853" s="4"/>
      <c r="AO6853" s="4"/>
      <c r="AP6853" s="4"/>
    </row>
    <row r="6854" spans="1:42">
      <c r="A6854" s="13"/>
      <c r="C6854" s="2"/>
      <c r="L6854" s="4"/>
      <c r="N6854" s="13"/>
      <c r="P6854" s="2"/>
      <c r="Z6854" s="4"/>
      <c r="AB6854" s="13"/>
      <c r="AD6854" s="2"/>
      <c r="AN6854" s="4"/>
      <c r="AO6854" s="4"/>
      <c r="AP6854" s="4"/>
    </row>
    <row r="6855" spans="1:42">
      <c r="A6855" s="13"/>
      <c r="C6855" s="2"/>
      <c r="L6855" s="4"/>
      <c r="N6855" s="13"/>
      <c r="P6855" s="2"/>
      <c r="Z6855" s="4"/>
      <c r="AB6855" s="13"/>
      <c r="AD6855" s="2"/>
      <c r="AN6855" s="4"/>
      <c r="AO6855" s="4"/>
      <c r="AP6855" s="4"/>
    </row>
    <row r="6856" spans="1:42">
      <c r="A6856" s="13"/>
      <c r="C6856" s="2"/>
      <c r="L6856" s="4"/>
      <c r="N6856" s="13"/>
      <c r="P6856" s="2"/>
      <c r="Z6856" s="4"/>
      <c r="AB6856" s="13"/>
      <c r="AD6856" s="2"/>
      <c r="AN6856" s="4"/>
      <c r="AO6856" s="4"/>
      <c r="AP6856" s="4"/>
    </row>
    <row r="6857" spans="1:42">
      <c r="A6857" s="13"/>
      <c r="C6857" s="2"/>
      <c r="L6857" s="4"/>
      <c r="N6857" s="13"/>
      <c r="P6857" s="2"/>
      <c r="Z6857" s="4"/>
      <c r="AB6857" s="13"/>
      <c r="AD6857" s="2"/>
      <c r="AN6857" s="4"/>
      <c r="AO6857" s="4"/>
      <c r="AP6857" s="4"/>
    </row>
    <row r="6858" spans="1:42">
      <c r="A6858" s="13"/>
      <c r="C6858" s="2"/>
      <c r="L6858" s="4"/>
      <c r="N6858" s="13"/>
      <c r="P6858" s="2"/>
      <c r="Z6858" s="4"/>
      <c r="AB6858" s="13"/>
      <c r="AD6858" s="2"/>
      <c r="AN6858" s="4"/>
      <c r="AO6858" s="4"/>
      <c r="AP6858" s="4"/>
    </row>
    <row r="6859" spans="1:42">
      <c r="A6859" s="13"/>
      <c r="C6859" s="2"/>
      <c r="L6859" s="4"/>
      <c r="N6859" s="13"/>
      <c r="P6859" s="2"/>
      <c r="Z6859" s="4"/>
      <c r="AB6859" s="13"/>
      <c r="AD6859" s="2"/>
      <c r="AN6859" s="4"/>
      <c r="AO6859" s="4"/>
      <c r="AP6859" s="4"/>
    </row>
    <row r="6860" spans="1:42">
      <c r="A6860" s="13"/>
      <c r="C6860" s="2"/>
      <c r="L6860" s="4"/>
      <c r="N6860" s="13"/>
      <c r="P6860" s="2"/>
      <c r="Z6860" s="4"/>
      <c r="AB6860" s="13"/>
      <c r="AD6860" s="2"/>
      <c r="AN6860" s="4"/>
      <c r="AO6860" s="4"/>
      <c r="AP6860" s="4"/>
    </row>
    <row r="6861" spans="1:42">
      <c r="A6861" s="13"/>
      <c r="C6861" s="2"/>
      <c r="L6861" s="4"/>
      <c r="N6861" s="13"/>
      <c r="P6861" s="2"/>
      <c r="Z6861" s="4"/>
      <c r="AB6861" s="13"/>
      <c r="AD6861" s="2"/>
      <c r="AN6861" s="4"/>
      <c r="AO6861" s="4"/>
      <c r="AP6861" s="4"/>
    </row>
    <row r="6862" spans="1:42">
      <c r="A6862" s="13"/>
      <c r="C6862" s="2"/>
      <c r="L6862" s="4"/>
      <c r="N6862" s="13"/>
      <c r="P6862" s="2"/>
      <c r="Z6862" s="4"/>
      <c r="AB6862" s="13"/>
      <c r="AD6862" s="2"/>
      <c r="AN6862" s="4"/>
      <c r="AO6862" s="4"/>
      <c r="AP6862" s="4"/>
    </row>
    <row r="6863" spans="1:42">
      <c r="A6863" s="13"/>
      <c r="C6863" s="2"/>
      <c r="L6863" s="4"/>
      <c r="N6863" s="13"/>
      <c r="P6863" s="2"/>
      <c r="Z6863" s="4"/>
      <c r="AB6863" s="13"/>
      <c r="AD6863" s="2"/>
      <c r="AN6863" s="4"/>
      <c r="AO6863" s="4"/>
      <c r="AP6863" s="4"/>
    </row>
    <row r="6864" spans="1:42">
      <c r="A6864" s="13"/>
      <c r="C6864" s="2"/>
      <c r="L6864" s="4"/>
      <c r="N6864" s="13"/>
      <c r="P6864" s="2"/>
      <c r="Z6864" s="4"/>
      <c r="AB6864" s="13"/>
      <c r="AD6864" s="2"/>
      <c r="AN6864" s="4"/>
      <c r="AO6864" s="4"/>
      <c r="AP6864" s="4"/>
    </row>
    <row r="6865" spans="1:42">
      <c r="A6865" s="13"/>
      <c r="C6865" s="2"/>
      <c r="L6865" s="4"/>
      <c r="N6865" s="13"/>
      <c r="P6865" s="2"/>
      <c r="Z6865" s="4"/>
      <c r="AB6865" s="13"/>
      <c r="AD6865" s="2"/>
      <c r="AN6865" s="4"/>
      <c r="AO6865" s="4"/>
      <c r="AP6865" s="4"/>
    </row>
    <row r="6866" spans="1:42">
      <c r="A6866" s="13"/>
      <c r="C6866" s="2"/>
      <c r="L6866" s="4"/>
      <c r="N6866" s="13"/>
      <c r="P6866" s="2"/>
      <c r="Z6866" s="4"/>
      <c r="AB6866" s="13"/>
      <c r="AD6866" s="2"/>
      <c r="AN6866" s="4"/>
      <c r="AO6866" s="4"/>
      <c r="AP6866" s="4"/>
    </row>
    <row r="6867" spans="1:42">
      <c r="A6867" s="13"/>
      <c r="C6867" s="2"/>
      <c r="L6867" s="4"/>
      <c r="N6867" s="13"/>
      <c r="P6867" s="2"/>
      <c r="Z6867" s="4"/>
      <c r="AB6867" s="13"/>
      <c r="AD6867" s="2"/>
      <c r="AN6867" s="4"/>
      <c r="AO6867" s="4"/>
      <c r="AP6867" s="4"/>
    </row>
    <row r="6868" spans="1:42">
      <c r="A6868" s="13"/>
      <c r="C6868" s="2"/>
      <c r="L6868" s="4"/>
      <c r="N6868" s="13"/>
      <c r="P6868" s="2"/>
      <c r="Z6868" s="4"/>
      <c r="AB6868" s="13"/>
      <c r="AD6868" s="2"/>
      <c r="AN6868" s="4"/>
      <c r="AO6868" s="4"/>
      <c r="AP6868" s="4"/>
    </row>
    <row r="6869" spans="1:42">
      <c r="A6869" s="13"/>
      <c r="C6869" s="2"/>
      <c r="L6869" s="4"/>
      <c r="N6869" s="13"/>
      <c r="P6869" s="2"/>
      <c r="Z6869" s="4"/>
      <c r="AB6869" s="13"/>
      <c r="AD6869" s="2"/>
      <c r="AN6869" s="4"/>
      <c r="AO6869" s="4"/>
      <c r="AP6869" s="4"/>
    </row>
    <row r="6870" spans="1:42">
      <c r="A6870" s="13"/>
      <c r="C6870" s="2"/>
      <c r="L6870" s="4"/>
      <c r="N6870" s="13"/>
      <c r="P6870" s="2"/>
      <c r="Z6870" s="4"/>
      <c r="AB6870" s="13"/>
      <c r="AD6870" s="2"/>
      <c r="AN6870" s="4"/>
      <c r="AO6870" s="4"/>
      <c r="AP6870" s="4"/>
    </row>
    <row r="6871" spans="1:42">
      <c r="A6871" s="13"/>
      <c r="C6871" s="2"/>
      <c r="L6871" s="4"/>
      <c r="N6871" s="13"/>
      <c r="P6871" s="2"/>
      <c r="Z6871" s="4"/>
      <c r="AB6871" s="13"/>
      <c r="AD6871" s="2"/>
      <c r="AN6871" s="4"/>
      <c r="AO6871" s="4"/>
      <c r="AP6871" s="4"/>
    </row>
    <row r="6872" spans="1:42">
      <c r="A6872" s="13"/>
      <c r="C6872" s="2"/>
      <c r="L6872" s="4"/>
      <c r="N6872" s="13"/>
      <c r="P6872" s="2"/>
      <c r="Z6872" s="4"/>
      <c r="AB6872" s="13"/>
      <c r="AD6872" s="2"/>
      <c r="AN6872" s="4"/>
      <c r="AO6872" s="4"/>
      <c r="AP6872" s="4"/>
    </row>
    <row r="6873" spans="1:42">
      <c r="A6873" s="13"/>
      <c r="C6873" s="2"/>
      <c r="L6873" s="4"/>
      <c r="N6873" s="13"/>
      <c r="P6873" s="2"/>
      <c r="Z6873" s="4"/>
      <c r="AB6873" s="13"/>
      <c r="AD6873" s="2"/>
      <c r="AN6873" s="4"/>
      <c r="AO6873" s="4"/>
      <c r="AP6873" s="4"/>
    </row>
    <row r="6874" spans="1:42">
      <c r="A6874" s="13"/>
      <c r="C6874" s="2"/>
      <c r="L6874" s="4"/>
      <c r="N6874" s="13"/>
      <c r="P6874" s="2"/>
      <c r="Z6874" s="4"/>
      <c r="AB6874" s="13"/>
      <c r="AD6874" s="2"/>
      <c r="AN6874" s="4"/>
      <c r="AO6874" s="4"/>
      <c r="AP6874" s="4"/>
    </row>
    <row r="6875" spans="1:42">
      <c r="A6875" s="13"/>
      <c r="C6875" s="2"/>
      <c r="L6875" s="4"/>
      <c r="N6875" s="13"/>
      <c r="P6875" s="2"/>
      <c r="Z6875" s="4"/>
      <c r="AB6875" s="13"/>
      <c r="AD6875" s="2"/>
      <c r="AN6875" s="4"/>
      <c r="AO6875" s="4"/>
      <c r="AP6875" s="4"/>
    </row>
    <row r="6876" spans="1:42">
      <c r="A6876" s="13"/>
      <c r="C6876" s="2"/>
      <c r="L6876" s="4"/>
      <c r="N6876" s="13"/>
      <c r="P6876" s="2"/>
      <c r="Z6876" s="4"/>
      <c r="AB6876" s="13"/>
      <c r="AD6876" s="2"/>
      <c r="AN6876" s="4"/>
      <c r="AO6876" s="4"/>
      <c r="AP6876" s="4"/>
    </row>
    <row r="6877" spans="1:42">
      <c r="A6877" s="13"/>
      <c r="C6877" s="2"/>
      <c r="L6877" s="4"/>
      <c r="N6877" s="13"/>
      <c r="P6877" s="2"/>
      <c r="Z6877" s="4"/>
      <c r="AB6877" s="13"/>
      <c r="AD6877" s="2"/>
      <c r="AN6877" s="4"/>
      <c r="AO6877" s="4"/>
      <c r="AP6877" s="4"/>
    </row>
    <row r="6878" spans="1:42">
      <c r="A6878" s="13"/>
      <c r="C6878" s="2"/>
      <c r="L6878" s="4"/>
      <c r="N6878" s="13"/>
      <c r="P6878" s="2"/>
      <c r="Z6878" s="4"/>
      <c r="AB6878" s="13"/>
      <c r="AD6878" s="2"/>
      <c r="AN6878" s="4"/>
      <c r="AO6878" s="4"/>
      <c r="AP6878" s="4"/>
    </row>
    <row r="6879" spans="1:42">
      <c r="A6879" s="13"/>
      <c r="C6879" s="2"/>
      <c r="L6879" s="4"/>
      <c r="N6879" s="13"/>
      <c r="P6879" s="2"/>
      <c r="Z6879" s="4"/>
      <c r="AB6879" s="13"/>
      <c r="AD6879" s="2"/>
      <c r="AN6879" s="4"/>
      <c r="AO6879" s="4"/>
      <c r="AP6879" s="4"/>
    </row>
    <row r="6880" spans="1:42">
      <c r="A6880" s="13"/>
      <c r="C6880" s="2"/>
      <c r="L6880" s="4"/>
      <c r="N6880" s="13"/>
      <c r="P6880" s="2"/>
      <c r="Z6880" s="4"/>
      <c r="AB6880" s="13"/>
      <c r="AD6880" s="2"/>
      <c r="AN6880" s="4"/>
      <c r="AO6880" s="4"/>
      <c r="AP6880" s="4"/>
    </row>
    <row r="6881" spans="1:42">
      <c r="A6881" s="13"/>
      <c r="C6881" s="2"/>
      <c r="L6881" s="4"/>
      <c r="N6881" s="13"/>
      <c r="P6881" s="2"/>
      <c r="Z6881" s="4"/>
      <c r="AB6881" s="13"/>
      <c r="AD6881" s="2"/>
      <c r="AN6881" s="4"/>
      <c r="AO6881" s="4"/>
      <c r="AP6881" s="4"/>
    </row>
    <row r="6882" spans="1:42">
      <c r="A6882" s="13"/>
      <c r="C6882" s="2"/>
      <c r="L6882" s="4"/>
      <c r="N6882" s="13"/>
      <c r="P6882" s="2"/>
      <c r="Z6882" s="4"/>
      <c r="AB6882" s="13"/>
      <c r="AD6882" s="2"/>
      <c r="AN6882" s="4"/>
      <c r="AO6882" s="4"/>
      <c r="AP6882" s="4"/>
    </row>
    <row r="6883" spans="1:42">
      <c r="A6883" s="13"/>
      <c r="C6883" s="2"/>
      <c r="L6883" s="4"/>
      <c r="N6883" s="13"/>
      <c r="P6883" s="2"/>
      <c r="Z6883" s="4"/>
      <c r="AB6883" s="13"/>
      <c r="AD6883" s="2"/>
      <c r="AN6883" s="4"/>
      <c r="AO6883" s="4"/>
      <c r="AP6883" s="4"/>
    </row>
    <row r="6884" spans="1:42">
      <c r="A6884" s="13"/>
      <c r="C6884" s="2"/>
      <c r="L6884" s="4"/>
      <c r="N6884" s="13"/>
      <c r="P6884" s="2"/>
      <c r="Z6884" s="4"/>
      <c r="AB6884" s="13"/>
      <c r="AD6884" s="2"/>
      <c r="AN6884" s="4"/>
      <c r="AO6884" s="4"/>
      <c r="AP6884" s="4"/>
    </row>
    <row r="6885" spans="1:42">
      <c r="A6885" s="13"/>
      <c r="C6885" s="2"/>
      <c r="L6885" s="4"/>
      <c r="N6885" s="13"/>
      <c r="P6885" s="2"/>
      <c r="Z6885" s="4"/>
      <c r="AB6885" s="13"/>
      <c r="AD6885" s="2"/>
      <c r="AN6885" s="4"/>
      <c r="AO6885" s="4"/>
      <c r="AP6885" s="4"/>
    </row>
    <row r="6886" spans="1:42">
      <c r="A6886" s="13"/>
      <c r="C6886" s="2"/>
      <c r="L6886" s="4"/>
      <c r="N6886" s="13"/>
      <c r="P6886" s="2"/>
      <c r="Z6886" s="4"/>
      <c r="AB6886" s="13"/>
      <c r="AD6886" s="2"/>
      <c r="AN6886" s="4"/>
      <c r="AO6886" s="4"/>
      <c r="AP6886" s="4"/>
    </row>
    <row r="6887" spans="1:42">
      <c r="A6887" s="13"/>
      <c r="C6887" s="2"/>
      <c r="L6887" s="4"/>
      <c r="N6887" s="13"/>
      <c r="P6887" s="2"/>
      <c r="Z6887" s="4"/>
      <c r="AB6887" s="13"/>
      <c r="AD6887" s="2"/>
      <c r="AN6887" s="4"/>
      <c r="AO6887" s="4"/>
      <c r="AP6887" s="4"/>
    </row>
    <row r="6888" spans="1:42">
      <c r="A6888" s="13"/>
      <c r="C6888" s="2"/>
      <c r="L6888" s="4"/>
      <c r="N6888" s="13"/>
      <c r="P6888" s="2"/>
      <c r="Z6888" s="4"/>
      <c r="AB6888" s="13"/>
      <c r="AD6888" s="2"/>
      <c r="AN6888" s="4"/>
      <c r="AO6888" s="4"/>
      <c r="AP6888" s="4"/>
    </row>
    <row r="6889" spans="1:42">
      <c r="A6889" s="13"/>
      <c r="C6889" s="2"/>
      <c r="L6889" s="4"/>
      <c r="N6889" s="13"/>
      <c r="P6889" s="2"/>
      <c r="Z6889" s="4"/>
      <c r="AB6889" s="13"/>
      <c r="AD6889" s="2"/>
      <c r="AN6889" s="4"/>
      <c r="AO6889" s="4"/>
      <c r="AP6889" s="4"/>
    </row>
    <row r="6890" spans="1:42">
      <c r="A6890" s="13"/>
      <c r="C6890" s="2"/>
      <c r="L6890" s="4"/>
      <c r="N6890" s="13"/>
      <c r="P6890" s="2"/>
      <c r="Z6890" s="4"/>
      <c r="AB6890" s="13"/>
      <c r="AD6890" s="2"/>
      <c r="AN6890" s="4"/>
      <c r="AO6890" s="4"/>
      <c r="AP6890" s="4"/>
    </row>
    <row r="6891" spans="1:42">
      <c r="A6891" s="13"/>
      <c r="C6891" s="2"/>
      <c r="L6891" s="4"/>
      <c r="N6891" s="13"/>
      <c r="P6891" s="2"/>
      <c r="Z6891" s="4"/>
      <c r="AB6891" s="13"/>
      <c r="AD6891" s="2"/>
      <c r="AN6891" s="4"/>
      <c r="AO6891" s="4"/>
      <c r="AP6891" s="4"/>
    </row>
    <row r="6892" spans="1:42">
      <c r="A6892" s="13"/>
      <c r="C6892" s="2"/>
      <c r="L6892" s="4"/>
      <c r="N6892" s="13"/>
      <c r="P6892" s="2"/>
      <c r="Z6892" s="4"/>
      <c r="AB6892" s="13"/>
      <c r="AD6892" s="2"/>
      <c r="AN6892" s="4"/>
      <c r="AO6892" s="4"/>
      <c r="AP6892" s="4"/>
    </row>
    <row r="6893" spans="1:42">
      <c r="A6893" s="13"/>
      <c r="C6893" s="2"/>
      <c r="L6893" s="4"/>
      <c r="N6893" s="13"/>
      <c r="P6893" s="2"/>
      <c r="Z6893" s="4"/>
      <c r="AB6893" s="13"/>
      <c r="AD6893" s="2"/>
      <c r="AN6893" s="4"/>
      <c r="AO6893" s="4"/>
      <c r="AP6893" s="4"/>
    </row>
    <row r="6894" spans="1:42">
      <c r="A6894" s="13"/>
      <c r="C6894" s="2"/>
      <c r="L6894" s="4"/>
      <c r="N6894" s="13"/>
      <c r="P6894" s="2"/>
      <c r="Z6894" s="4"/>
      <c r="AB6894" s="13"/>
      <c r="AD6894" s="2"/>
      <c r="AN6894" s="4"/>
      <c r="AO6894" s="4"/>
      <c r="AP6894" s="4"/>
    </row>
    <row r="6895" spans="1:42">
      <c r="A6895" s="13"/>
      <c r="C6895" s="2"/>
      <c r="L6895" s="4"/>
      <c r="N6895" s="13"/>
      <c r="P6895" s="2"/>
      <c r="Z6895" s="4"/>
      <c r="AB6895" s="13"/>
      <c r="AD6895" s="2"/>
      <c r="AN6895" s="4"/>
      <c r="AO6895" s="4"/>
      <c r="AP6895" s="4"/>
    </row>
    <row r="6896" spans="1:42">
      <c r="A6896" s="13"/>
      <c r="C6896" s="2"/>
      <c r="L6896" s="4"/>
      <c r="N6896" s="13"/>
      <c r="P6896" s="2"/>
      <c r="Z6896" s="4"/>
      <c r="AB6896" s="13"/>
      <c r="AD6896" s="2"/>
      <c r="AN6896" s="4"/>
      <c r="AO6896" s="4"/>
      <c r="AP6896" s="4"/>
    </row>
    <row r="6897" spans="1:42">
      <c r="A6897" s="13"/>
      <c r="C6897" s="2"/>
      <c r="L6897" s="4"/>
      <c r="N6897" s="13"/>
      <c r="P6897" s="2"/>
      <c r="Z6897" s="4"/>
      <c r="AB6897" s="13"/>
      <c r="AD6897" s="2"/>
      <c r="AN6897" s="4"/>
      <c r="AO6897" s="4"/>
      <c r="AP6897" s="4"/>
    </row>
    <row r="6898" spans="1:42">
      <c r="A6898" s="13"/>
      <c r="C6898" s="2"/>
      <c r="L6898" s="4"/>
      <c r="N6898" s="13"/>
      <c r="P6898" s="2"/>
      <c r="Z6898" s="4"/>
      <c r="AB6898" s="13"/>
      <c r="AD6898" s="2"/>
      <c r="AN6898" s="4"/>
      <c r="AO6898" s="4"/>
      <c r="AP6898" s="4"/>
    </row>
    <row r="6899" spans="1:42">
      <c r="A6899" s="13"/>
      <c r="C6899" s="2"/>
      <c r="L6899" s="4"/>
      <c r="N6899" s="13"/>
      <c r="P6899" s="2"/>
      <c r="Z6899" s="4"/>
      <c r="AB6899" s="13"/>
      <c r="AD6899" s="2"/>
      <c r="AN6899" s="4"/>
      <c r="AO6899" s="4"/>
      <c r="AP6899" s="4"/>
    </row>
    <row r="6900" spans="1:42">
      <c r="A6900" s="13"/>
      <c r="C6900" s="2"/>
      <c r="L6900" s="4"/>
      <c r="N6900" s="13"/>
      <c r="P6900" s="2"/>
      <c r="Z6900" s="4"/>
      <c r="AB6900" s="13"/>
      <c r="AD6900" s="2"/>
      <c r="AN6900" s="4"/>
      <c r="AO6900" s="4"/>
      <c r="AP6900" s="4"/>
    </row>
    <row r="6901" spans="1:42">
      <c r="A6901" s="13"/>
      <c r="C6901" s="2"/>
      <c r="L6901" s="4"/>
      <c r="N6901" s="13"/>
      <c r="P6901" s="2"/>
      <c r="Z6901" s="4"/>
      <c r="AB6901" s="13"/>
      <c r="AD6901" s="2"/>
      <c r="AN6901" s="4"/>
      <c r="AO6901" s="4"/>
      <c r="AP6901" s="4"/>
    </row>
    <row r="6902" spans="1:42">
      <c r="A6902" s="13"/>
      <c r="C6902" s="2"/>
      <c r="L6902" s="4"/>
      <c r="N6902" s="13"/>
      <c r="P6902" s="2"/>
      <c r="Z6902" s="4"/>
      <c r="AB6902" s="13"/>
      <c r="AD6902" s="2"/>
      <c r="AN6902" s="4"/>
      <c r="AO6902" s="4"/>
      <c r="AP6902" s="4"/>
    </row>
    <row r="6903" spans="1:42">
      <c r="A6903" s="13"/>
      <c r="C6903" s="2"/>
      <c r="L6903" s="4"/>
      <c r="N6903" s="13"/>
      <c r="P6903" s="2"/>
      <c r="Z6903" s="4"/>
      <c r="AB6903" s="13"/>
      <c r="AD6903" s="2"/>
      <c r="AN6903" s="4"/>
      <c r="AO6903" s="4"/>
      <c r="AP6903" s="4"/>
    </row>
    <row r="6904" spans="1:42">
      <c r="A6904" s="13"/>
      <c r="C6904" s="2"/>
      <c r="L6904" s="4"/>
      <c r="N6904" s="13"/>
      <c r="P6904" s="2"/>
      <c r="Z6904" s="4"/>
      <c r="AB6904" s="13"/>
      <c r="AD6904" s="2"/>
      <c r="AN6904" s="4"/>
      <c r="AO6904" s="4"/>
      <c r="AP6904" s="4"/>
    </row>
    <row r="6905" spans="1:42">
      <c r="A6905" s="13"/>
      <c r="C6905" s="2"/>
      <c r="L6905" s="4"/>
      <c r="N6905" s="13"/>
      <c r="P6905" s="2"/>
      <c r="Z6905" s="4"/>
      <c r="AB6905" s="13"/>
      <c r="AD6905" s="2"/>
      <c r="AN6905" s="4"/>
      <c r="AO6905" s="4"/>
      <c r="AP6905" s="4"/>
    </row>
    <row r="6906" spans="1:42">
      <c r="A6906" s="13"/>
      <c r="C6906" s="2"/>
      <c r="L6906" s="4"/>
      <c r="N6906" s="13"/>
      <c r="P6906" s="2"/>
      <c r="Z6906" s="4"/>
      <c r="AB6906" s="13"/>
      <c r="AD6906" s="2"/>
      <c r="AN6906" s="4"/>
      <c r="AO6906" s="4"/>
      <c r="AP6906" s="4"/>
    </row>
    <row r="6907" spans="1:42">
      <c r="A6907" s="13"/>
      <c r="C6907" s="2"/>
      <c r="L6907" s="4"/>
      <c r="N6907" s="13"/>
      <c r="P6907" s="2"/>
      <c r="Z6907" s="4"/>
      <c r="AB6907" s="13"/>
      <c r="AD6907" s="2"/>
      <c r="AN6907" s="4"/>
      <c r="AO6907" s="4"/>
      <c r="AP6907" s="4"/>
    </row>
    <row r="6908" spans="1:42">
      <c r="A6908" s="13"/>
      <c r="C6908" s="2"/>
      <c r="L6908" s="4"/>
      <c r="N6908" s="13"/>
      <c r="P6908" s="2"/>
      <c r="Z6908" s="4"/>
      <c r="AB6908" s="13"/>
      <c r="AD6908" s="2"/>
      <c r="AN6908" s="4"/>
      <c r="AO6908" s="4"/>
      <c r="AP6908" s="4"/>
    </row>
    <row r="6909" spans="1:42">
      <c r="A6909" s="13"/>
      <c r="C6909" s="2"/>
      <c r="L6909" s="4"/>
      <c r="N6909" s="13"/>
      <c r="P6909" s="2"/>
      <c r="Z6909" s="4"/>
      <c r="AB6909" s="13"/>
      <c r="AD6909" s="2"/>
      <c r="AN6909" s="4"/>
      <c r="AO6909" s="4"/>
      <c r="AP6909" s="4"/>
    </row>
    <row r="6910" spans="1:42">
      <c r="A6910" s="13"/>
      <c r="C6910" s="2"/>
      <c r="L6910" s="4"/>
      <c r="N6910" s="13"/>
      <c r="P6910" s="2"/>
      <c r="Z6910" s="4"/>
      <c r="AB6910" s="13"/>
      <c r="AD6910" s="2"/>
      <c r="AN6910" s="4"/>
      <c r="AO6910" s="4"/>
      <c r="AP6910" s="4"/>
    </row>
    <row r="6911" spans="1:42">
      <c r="A6911" s="13"/>
      <c r="C6911" s="2"/>
      <c r="L6911" s="4"/>
      <c r="N6911" s="13"/>
      <c r="P6911" s="2"/>
      <c r="Z6911" s="4"/>
      <c r="AB6911" s="13"/>
      <c r="AD6911" s="2"/>
      <c r="AN6911" s="4"/>
      <c r="AO6911" s="4"/>
      <c r="AP6911" s="4"/>
    </row>
    <row r="6912" spans="1:42">
      <c r="A6912" s="13"/>
      <c r="C6912" s="2"/>
      <c r="L6912" s="4"/>
      <c r="N6912" s="13"/>
      <c r="P6912" s="2"/>
      <c r="Z6912" s="4"/>
      <c r="AB6912" s="13"/>
      <c r="AD6912" s="2"/>
      <c r="AN6912" s="4"/>
      <c r="AO6912" s="4"/>
      <c r="AP6912" s="4"/>
    </row>
    <row r="6913" spans="1:42">
      <c r="A6913" s="13"/>
      <c r="C6913" s="2"/>
      <c r="L6913" s="4"/>
      <c r="N6913" s="13"/>
      <c r="P6913" s="2"/>
      <c r="Z6913" s="4"/>
      <c r="AB6913" s="13"/>
      <c r="AD6913" s="2"/>
      <c r="AN6913" s="4"/>
      <c r="AO6913" s="4"/>
      <c r="AP6913" s="4"/>
    </row>
    <row r="6914" spans="1:42">
      <c r="A6914" s="13"/>
      <c r="C6914" s="2"/>
      <c r="L6914" s="4"/>
      <c r="N6914" s="13"/>
      <c r="P6914" s="2"/>
      <c r="Z6914" s="4"/>
      <c r="AB6914" s="13"/>
      <c r="AD6914" s="2"/>
      <c r="AN6914" s="4"/>
      <c r="AO6914" s="4"/>
      <c r="AP6914" s="4"/>
    </row>
    <row r="6915" spans="1:42">
      <c r="A6915" s="13"/>
      <c r="C6915" s="2"/>
      <c r="L6915" s="4"/>
      <c r="N6915" s="13"/>
      <c r="P6915" s="2"/>
      <c r="Z6915" s="4"/>
      <c r="AB6915" s="13"/>
      <c r="AD6915" s="2"/>
      <c r="AN6915" s="4"/>
      <c r="AO6915" s="4"/>
      <c r="AP6915" s="4"/>
    </row>
    <row r="6916" spans="1:42">
      <c r="A6916" s="13"/>
      <c r="C6916" s="2"/>
      <c r="L6916" s="4"/>
      <c r="N6916" s="13"/>
      <c r="P6916" s="2"/>
      <c r="Z6916" s="4"/>
      <c r="AB6916" s="13"/>
      <c r="AD6916" s="2"/>
      <c r="AN6916" s="4"/>
      <c r="AO6916" s="4"/>
      <c r="AP6916" s="4"/>
    </row>
    <row r="6917" spans="1:42">
      <c r="A6917" s="13"/>
      <c r="C6917" s="2"/>
      <c r="L6917" s="4"/>
      <c r="N6917" s="13"/>
      <c r="P6917" s="2"/>
      <c r="Z6917" s="4"/>
      <c r="AB6917" s="13"/>
      <c r="AD6917" s="2"/>
      <c r="AN6917" s="4"/>
      <c r="AO6917" s="4"/>
      <c r="AP6917" s="4"/>
    </row>
    <row r="6918" spans="1:42">
      <c r="A6918" s="13"/>
      <c r="C6918" s="2"/>
      <c r="L6918" s="4"/>
      <c r="N6918" s="13"/>
      <c r="P6918" s="2"/>
      <c r="Z6918" s="4"/>
      <c r="AB6918" s="13"/>
      <c r="AD6918" s="2"/>
      <c r="AN6918" s="4"/>
      <c r="AO6918" s="4"/>
      <c r="AP6918" s="4"/>
    </row>
    <row r="6919" spans="1:42">
      <c r="A6919" s="13"/>
      <c r="C6919" s="2"/>
      <c r="L6919" s="4"/>
      <c r="N6919" s="13"/>
      <c r="P6919" s="2"/>
      <c r="Z6919" s="4"/>
      <c r="AB6919" s="13"/>
      <c r="AD6919" s="2"/>
      <c r="AN6919" s="4"/>
      <c r="AO6919" s="4"/>
      <c r="AP6919" s="4"/>
    </row>
    <row r="6920" spans="1:42">
      <c r="A6920" s="13"/>
      <c r="C6920" s="2"/>
      <c r="L6920" s="4"/>
      <c r="N6920" s="13"/>
      <c r="P6920" s="2"/>
      <c r="Z6920" s="4"/>
      <c r="AB6920" s="13"/>
      <c r="AD6920" s="2"/>
      <c r="AN6920" s="4"/>
      <c r="AO6920" s="4"/>
      <c r="AP6920" s="4"/>
    </row>
    <row r="6921" spans="1:42">
      <c r="A6921" s="13"/>
      <c r="C6921" s="2"/>
      <c r="L6921" s="4"/>
      <c r="N6921" s="13"/>
      <c r="P6921" s="2"/>
      <c r="Z6921" s="4"/>
      <c r="AB6921" s="13"/>
      <c r="AD6921" s="2"/>
      <c r="AN6921" s="4"/>
      <c r="AO6921" s="4"/>
      <c r="AP6921" s="4"/>
    </row>
    <row r="6922" spans="1:42">
      <c r="A6922" s="13"/>
      <c r="C6922" s="2"/>
      <c r="L6922" s="4"/>
      <c r="N6922" s="13"/>
      <c r="P6922" s="2"/>
      <c r="Z6922" s="4"/>
      <c r="AB6922" s="13"/>
      <c r="AD6922" s="2"/>
      <c r="AN6922" s="4"/>
      <c r="AO6922" s="4"/>
      <c r="AP6922" s="4"/>
    </row>
    <row r="6923" spans="1:42">
      <c r="A6923" s="13"/>
      <c r="C6923" s="2"/>
      <c r="L6923" s="4"/>
      <c r="N6923" s="13"/>
      <c r="P6923" s="2"/>
      <c r="Z6923" s="4"/>
      <c r="AB6923" s="13"/>
      <c r="AD6923" s="2"/>
      <c r="AN6923" s="4"/>
      <c r="AO6923" s="4"/>
      <c r="AP6923" s="4"/>
    </row>
    <row r="6924" spans="1:42">
      <c r="A6924" s="13"/>
      <c r="C6924" s="2"/>
      <c r="L6924" s="4"/>
      <c r="N6924" s="13"/>
      <c r="P6924" s="2"/>
      <c r="Z6924" s="4"/>
      <c r="AB6924" s="13"/>
      <c r="AD6924" s="2"/>
      <c r="AN6924" s="4"/>
      <c r="AO6924" s="4"/>
      <c r="AP6924" s="4"/>
    </row>
    <row r="6925" spans="1:42">
      <c r="A6925" s="13"/>
      <c r="C6925" s="2"/>
      <c r="L6925" s="4"/>
      <c r="N6925" s="13"/>
      <c r="P6925" s="2"/>
      <c r="Z6925" s="4"/>
      <c r="AB6925" s="13"/>
      <c r="AD6925" s="2"/>
      <c r="AN6925" s="4"/>
      <c r="AO6925" s="4"/>
      <c r="AP6925" s="4"/>
    </row>
    <row r="6926" spans="1:42">
      <c r="A6926" s="13"/>
      <c r="C6926" s="2"/>
      <c r="L6926" s="4"/>
      <c r="N6926" s="13"/>
      <c r="P6926" s="2"/>
      <c r="Z6926" s="4"/>
      <c r="AB6926" s="13"/>
      <c r="AD6926" s="2"/>
      <c r="AN6926" s="4"/>
      <c r="AO6926" s="4"/>
      <c r="AP6926" s="4"/>
    </row>
    <row r="6927" spans="1:42">
      <c r="A6927" s="13"/>
      <c r="C6927" s="2"/>
      <c r="L6927" s="4"/>
      <c r="N6927" s="13"/>
      <c r="P6927" s="2"/>
      <c r="Z6927" s="4"/>
      <c r="AB6927" s="13"/>
      <c r="AD6927" s="2"/>
      <c r="AN6927" s="4"/>
      <c r="AO6927" s="4"/>
      <c r="AP6927" s="4"/>
    </row>
    <row r="6928" spans="1:42">
      <c r="A6928" s="13"/>
      <c r="C6928" s="2"/>
      <c r="L6928" s="4"/>
      <c r="N6928" s="13"/>
      <c r="P6928" s="2"/>
      <c r="Z6928" s="4"/>
      <c r="AB6928" s="13"/>
      <c r="AD6928" s="2"/>
      <c r="AN6928" s="4"/>
      <c r="AO6928" s="4"/>
      <c r="AP6928" s="4"/>
    </row>
    <row r="6929" spans="1:42">
      <c r="A6929" s="13"/>
      <c r="C6929" s="2"/>
      <c r="L6929" s="4"/>
      <c r="N6929" s="13"/>
      <c r="P6929" s="2"/>
      <c r="Z6929" s="4"/>
      <c r="AB6929" s="13"/>
      <c r="AD6929" s="2"/>
      <c r="AN6929" s="4"/>
      <c r="AO6929" s="4"/>
      <c r="AP6929" s="4"/>
    </row>
    <row r="6930" spans="1:42">
      <c r="A6930" s="13"/>
      <c r="C6930" s="2"/>
      <c r="L6930" s="4"/>
      <c r="N6930" s="13"/>
      <c r="P6930" s="2"/>
      <c r="Z6930" s="4"/>
      <c r="AB6930" s="13"/>
      <c r="AD6930" s="2"/>
      <c r="AN6930" s="4"/>
      <c r="AO6930" s="4"/>
      <c r="AP6930" s="4"/>
    </row>
    <row r="6931" spans="1:42">
      <c r="A6931" s="13"/>
      <c r="C6931" s="2"/>
      <c r="L6931" s="4"/>
      <c r="N6931" s="13"/>
      <c r="P6931" s="2"/>
      <c r="Z6931" s="4"/>
      <c r="AB6931" s="13"/>
      <c r="AD6931" s="2"/>
      <c r="AN6931" s="4"/>
      <c r="AO6931" s="4"/>
      <c r="AP6931" s="4"/>
    </row>
    <row r="6932" spans="1:42">
      <c r="A6932" s="13"/>
      <c r="C6932" s="2"/>
      <c r="L6932" s="4"/>
      <c r="N6932" s="13"/>
      <c r="P6932" s="2"/>
      <c r="Z6932" s="4"/>
      <c r="AB6932" s="13"/>
      <c r="AD6932" s="2"/>
      <c r="AN6932" s="4"/>
      <c r="AO6932" s="4"/>
      <c r="AP6932" s="4"/>
    </row>
    <row r="6933" spans="1:42">
      <c r="A6933" s="13"/>
      <c r="C6933" s="2"/>
      <c r="L6933" s="4"/>
      <c r="N6933" s="13"/>
      <c r="P6933" s="2"/>
      <c r="Z6933" s="4"/>
      <c r="AB6933" s="13"/>
      <c r="AD6933" s="2"/>
      <c r="AN6933" s="4"/>
      <c r="AO6933" s="4"/>
      <c r="AP6933" s="4"/>
    </row>
    <row r="6934" spans="1:42">
      <c r="A6934" s="13"/>
      <c r="C6934" s="2"/>
      <c r="L6934" s="4"/>
      <c r="N6934" s="13"/>
      <c r="P6934" s="2"/>
      <c r="Z6934" s="4"/>
      <c r="AB6934" s="13"/>
      <c r="AD6934" s="2"/>
      <c r="AN6934" s="4"/>
      <c r="AO6934" s="4"/>
      <c r="AP6934" s="4"/>
    </row>
    <row r="6935" spans="1:42">
      <c r="A6935" s="13"/>
      <c r="C6935" s="2"/>
      <c r="L6935" s="4"/>
      <c r="N6935" s="13"/>
      <c r="P6935" s="2"/>
      <c r="Z6935" s="4"/>
      <c r="AB6935" s="13"/>
      <c r="AD6935" s="2"/>
      <c r="AN6935" s="4"/>
      <c r="AO6935" s="4"/>
      <c r="AP6935" s="4"/>
    </row>
    <row r="6936" spans="1:42">
      <c r="A6936" s="13"/>
      <c r="C6936" s="2"/>
      <c r="L6936" s="4"/>
      <c r="N6936" s="13"/>
      <c r="P6936" s="2"/>
      <c r="Z6936" s="4"/>
      <c r="AB6936" s="13"/>
      <c r="AD6936" s="2"/>
      <c r="AN6936" s="4"/>
      <c r="AO6936" s="4"/>
      <c r="AP6936" s="4"/>
    </row>
    <row r="6937" spans="1:42">
      <c r="A6937" s="13"/>
      <c r="C6937" s="2"/>
      <c r="L6937" s="4"/>
      <c r="N6937" s="13"/>
      <c r="P6937" s="2"/>
      <c r="Z6937" s="4"/>
      <c r="AB6937" s="13"/>
      <c r="AD6937" s="2"/>
      <c r="AN6937" s="4"/>
      <c r="AO6937" s="4"/>
      <c r="AP6937" s="4"/>
    </row>
    <row r="6938" spans="1:42">
      <c r="A6938" s="13"/>
      <c r="C6938" s="2"/>
      <c r="L6938" s="4"/>
      <c r="N6938" s="13"/>
      <c r="P6938" s="2"/>
      <c r="Z6938" s="4"/>
      <c r="AB6938" s="13"/>
      <c r="AD6938" s="2"/>
      <c r="AN6938" s="4"/>
      <c r="AO6938" s="4"/>
      <c r="AP6938" s="4"/>
    </row>
    <row r="6939" spans="1:42">
      <c r="A6939" s="13"/>
      <c r="C6939" s="2"/>
      <c r="L6939" s="4"/>
      <c r="N6939" s="13"/>
      <c r="P6939" s="2"/>
      <c r="Z6939" s="4"/>
      <c r="AB6939" s="13"/>
      <c r="AD6939" s="2"/>
      <c r="AN6939" s="4"/>
      <c r="AO6939" s="4"/>
      <c r="AP6939" s="4"/>
    </row>
    <row r="6940" spans="1:42">
      <c r="A6940" s="13"/>
      <c r="C6940" s="2"/>
      <c r="L6940" s="4"/>
      <c r="N6940" s="13"/>
      <c r="P6940" s="2"/>
      <c r="Z6940" s="4"/>
      <c r="AB6940" s="13"/>
      <c r="AD6940" s="2"/>
      <c r="AN6940" s="4"/>
      <c r="AO6940" s="4"/>
      <c r="AP6940" s="4"/>
    </row>
    <row r="6941" spans="1:42">
      <c r="A6941" s="13"/>
      <c r="C6941" s="2"/>
      <c r="L6941" s="4"/>
      <c r="N6941" s="13"/>
      <c r="P6941" s="2"/>
      <c r="Z6941" s="4"/>
      <c r="AB6941" s="13"/>
      <c r="AD6941" s="2"/>
      <c r="AN6941" s="4"/>
      <c r="AO6941" s="4"/>
      <c r="AP6941" s="4"/>
    </row>
    <row r="6942" spans="1:42">
      <c r="A6942" s="13"/>
      <c r="C6942" s="2"/>
      <c r="L6942" s="4"/>
      <c r="N6942" s="13"/>
      <c r="P6942" s="2"/>
      <c r="Z6942" s="4"/>
      <c r="AB6942" s="13"/>
      <c r="AD6942" s="2"/>
      <c r="AN6942" s="4"/>
      <c r="AO6942" s="4"/>
      <c r="AP6942" s="4"/>
    </row>
    <row r="6943" spans="1:42">
      <c r="A6943" s="13"/>
      <c r="C6943" s="2"/>
      <c r="L6943" s="4"/>
      <c r="N6943" s="13"/>
      <c r="P6943" s="2"/>
      <c r="Z6943" s="4"/>
      <c r="AB6943" s="13"/>
      <c r="AD6943" s="2"/>
      <c r="AN6943" s="4"/>
      <c r="AO6943" s="4"/>
      <c r="AP6943" s="4"/>
    </row>
    <row r="6944" spans="1:42">
      <c r="A6944" s="13"/>
      <c r="C6944" s="2"/>
      <c r="L6944" s="4"/>
      <c r="N6944" s="13"/>
      <c r="P6944" s="2"/>
      <c r="Z6944" s="4"/>
      <c r="AB6944" s="13"/>
      <c r="AD6944" s="2"/>
      <c r="AN6944" s="4"/>
      <c r="AO6944" s="4"/>
      <c r="AP6944" s="4"/>
    </row>
    <row r="6945" spans="1:42">
      <c r="A6945" s="13"/>
      <c r="C6945" s="2"/>
      <c r="L6945" s="4"/>
      <c r="N6945" s="13"/>
      <c r="P6945" s="2"/>
      <c r="Z6945" s="4"/>
      <c r="AB6945" s="13"/>
      <c r="AD6945" s="2"/>
      <c r="AN6945" s="4"/>
      <c r="AO6945" s="4"/>
      <c r="AP6945" s="4"/>
    </row>
    <row r="6946" spans="1:42">
      <c r="A6946" s="13"/>
      <c r="C6946" s="2"/>
      <c r="L6946" s="4"/>
      <c r="N6946" s="13"/>
      <c r="P6946" s="2"/>
      <c r="Z6946" s="4"/>
      <c r="AB6946" s="13"/>
      <c r="AD6946" s="2"/>
      <c r="AN6946" s="4"/>
      <c r="AO6946" s="4"/>
      <c r="AP6946" s="4"/>
    </row>
    <row r="6947" spans="1:42">
      <c r="A6947" s="13"/>
      <c r="C6947" s="2"/>
      <c r="L6947" s="4"/>
      <c r="N6947" s="13"/>
      <c r="P6947" s="2"/>
      <c r="Z6947" s="4"/>
      <c r="AB6947" s="13"/>
      <c r="AD6947" s="2"/>
      <c r="AN6947" s="4"/>
      <c r="AO6947" s="4"/>
      <c r="AP6947" s="4"/>
    </row>
    <row r="6948" spans="1:42">
      <c r="A6948" s="13"/>
      <c r="C6948" s="2"/>
      <c r="L6948" s="4"/>
      <c r="N6948" s="13"/>
      <c r="P6948" s="2"/>
      <c r="Z6948" s="4"/>
      <c r="AB6948" s="13"/>
      <c r="AD6948" s="2"/>
      <c r="AN6948" s="4"/>
      <c r="AO6948" s="4"/>
      <c r="AP6948" s="4"/>
    </row>
    <row r="6949" spans="1:42">
      <c r="A6949" s="13"/>
      <c r="C6949" s="2"/>
      <c r="L6949" s="4"/>
      <c r="N6949" s="13"/>
      <c r="P6949" s="2"/>
      <c r="Z6949" s="4"/>
      <c r="AB6949" s="13"/>
      <c r="AD6949" s="2"/>
      <c r="AN6949" s="4"/>
      <c r="AO6949" s="4"/>
      <c r="AP6949" s="4"/>
    </row>
    <row r="6950" spans="1:42">
      <c r="A6950" s="13"/>
      <c r="C6950" s="2"/>
      <c r="L6950" s="4"/>
      <c r="N6950" s="13"/>
      <c r="P6950" s="2"/>
      <c r="Z6950" s="4"/>
      <c r="AB6950" s="13"/>
      <c r="AD6950" s="2"/>
      <c r="AN6950" s="4"/>
      <c r="AO6950" s="4"/>
      <c r="AP6950" s="4"/>
    </row>
    <row r="6951" spans="1:42">
      <c r="A6951" s="13"/>
      <c r="C6951" s="2"/>
      <c r="L6951" s="4"/>
      <c r="N6951" s="13"/>
      <c r="P6951" s="2"/>
      <c r="Z6951" s="4"/>
      <c r="AB6951" s="13"/>
      <c r="AD6951" s="2"/>
      <c r="AN6951" s="4"/>
      <c r="AO6951" s="4"/>
      <c r="AP6951" s="4"/>
    </row>
    <row r="6952" spans="1:42">
      <c r="A6952" s="13"/>
      <c r="C6952" s="2"/>
      <c r="L6952" s="4"/>
      <c r="N6952" s="13"/>
      <c r="P6952" s="2"/>
      <c r="Z6952" s="4"/>
      <c r="AB6952" s="13"/>
      <c r="AD6952" s="2"/>
      <c r="AN6952" s="4"/>
      <c r="AO6952" s="4"/>
      <c r="AP6952" s="4"/>
    </row>
    <row r="6953" spans="1:42">
      <c r="A6953" s="13"/>
      <c r="C6953" s="2"/>
      <c r="L6953" s="4"/>
      <c r="N6953" s="13"/>
      <c r="P6953" s="2"/>
      <c r="Z6953" s="4"/>
      <c r="AB6953" s="13"/>
      <c r="AD6953" s="2"/>
      <c r="AN6953" s="4"/>
      <c r="AO6953" s="4"/>
      <c r="AP6953" s="4"/>
    </row>
    <row r="6954" spans="1:42">
      <c r="A6954" s="13"/>
      <c r="C6954" s="2"/>
      <c r="L6954" s="4"/>
      <c r="N6954" s="13"/>
      <c r="P6954" s="2"/>
      <c r="Z6954" s="4"/>
      <c r="AB6954" s="13"/>
      <c r="AD6954" s="2"/>
      <c r="AN6954" s="4"/>
      <c r="AO6954" s="4"/>
      <c r="AP6954" s="4"/>
    </row>
    <row r="6955" spans="1:42">
      <c r="A6955" s="13"/>
      <c r="C6955" s="2"/>
      <c r="L6955" s="4"/>
      <c r="N6955" s="13"/>
      <c r="P6955" s="2"/>
      <c r="Z6955" s="4"/>
      <c r="AB6955" s="13"/>
      <c r="AD6955" s="2"/>
      <c r="AN6955" s="4"/>
      <c r="AO6955" s="4"/>
      <c r="AP6955" s="4"/>
    </row>
    <row r="6956" spans="1:42">
      <c r="A6956" s="13"/>
      <c r="C6956" s="2"/>
      <c r="L6956" s="4"/>
      <c r="N6956" s="13"/>
      <c r="P6956" s="2"/>
      <c r="Z6956" s="4"/>
      <c r="AB6956" s="13"/>
      <c r="AD6956" s="2"/>
      <c r="AN6956" s="4"/>
      <c r="AO6956" s="4"/>
      <c r="AP6956" s="4"/>
    </row>
    <row r="6957" spans="1:42">
      <c r="A6957" s="13"/>
      <c r="C6957" s="2"/>
      <c r="L6957" s="4"/>
      <c r="N6957" s="13"/>
      <c r="P6957" s="2"/>
      <c r="Z6957" s="4"/>
      <c r="AB6957" s="13"/>
      <c r="AD6957" s="2"/>
      <c r="AN6957" s="4"/>
      <c r="AO6957" s="4"/>
      <c r="AP6957" s="4"/>
    </row>
    <row r="6958" spans="1:42">
      <c r="A6958" s="13"/>
      <c r="C6958" s="2"/>
      <c r="L6958" s="4"/>
      <c r="N6958" s="13"/>
      <c r="P6958" s="2"/>
      <c r="Z6958" s="4"/>
      <c r="AB6958" s="13"/>
      <c r="AD6958" s="2"/>
      <c r="AN6958" s="4"/>
      <c r="AO6958" s="4"/>
      <c r="AP6958" s="4"/>
    </row>
    <row r="6959" spans="1:42">
      <c r="A6959" s="13"/>
      <c r="C6959" s="2"/>
      <c r="L6959" s="4"/>
      <c r="N6959" s="13"/>
      <c r="P6959" s="2"/>
      <c r="Z6959" s="4"/>
      <c r="AB6959" s="13"/>
      <c r="AD6959" s="2"/>
      <c r="AN6959" s="4"/>
      <c r="AO6959" s="4"/>
      <c r="AP6959" s="4"/>
    </row>
    <row r="6960" spans="1:42">
      <c r="A6960" s="13"/>
      <c r="C6960" s="2"/>
      <c r="L6960" s="4"/>
      <c r="N6960" s="13"/>
      <c r="P6960" s="2"/>
      <c r="Z6960" s="4"/>
      <c r="AB6960" s="13"/>
      <c r="AD6960" s="2"/>
      <c r="AN6960" s="4"/>
      <c r="AO6960" s="4"/>
      <c r="AP6960" s="4"/>
    </row>
    <row r="6961" spans="1:42">
      <c r="A6961" s="13"/>
      <c r="C6961" s="2"/>
      <c r="L6961" s="4"/>
      <c r="N6961" s="13"/>
      <c r="P6961" s="2"/>
      <c r="Z6961" s="4"/>
      <c r="AB6961" s="13"/>
      <c r="AD6961" s="2"/>
      <c r="AN6961" s="4"/>
      <c r="AO6961" s="4"/>
      <c r="AP6961" s="4"/>
    </row>
    <row r="6962" spans="1:42">
      <c r="A6962" s="13"/>
      <c r="C6962" s="2"/>
      <c r="L6962" s="4"/>
      <c r="N6962" s="13"/>
      <c r="P6962" s="2"/>
      <c r="Z6962" s="4"/>
      <c r="AB6962" s="13"/>
      <c r="AD6962" s="2"/>
      <c r="AN6962" s="4"/>
      <c r="AO6962" s="4"/>
      <c r="AP6962" s="4"/>
    </row>
    <row r="6963" spans="1:42">
      <c r="A6963" s="13"/>
      <c r="C6963" s="2"/>
      <c r="L6963" s="4"/>
      <c r="N6963" s="13"/>
      <c r="P6963" s="2"/>
      <c r="Z6963" s="4"/>
      <c r="AB6963" s="13"/>
      <c r="AD6963" s="2"/>
      <c r="AN6963" s="4"/>
      <c r="AO6963" s="4"/>
      <c r="AP6963" s="4"/>
    </row>
    <row r="6964" spans="1:42">
      <c r="A6964" s="13"/>
      <c r="C6964" s="2"/>
      <c r="L6964" s="4"/>
      <c r="N6964" s="13"/>
      <c r="P6964" s="2"/>
      <c r="Z6964" s="4"/>
      <c r="AB6964" s="13"/>
      <c r="AD6964" s="2"/>
      <c r="AN6964" s="4"/>
      <c r="AO6964" s="4"/>
      <c r="AP6964" s="4"/>
    </row>
    <row r="6965" spans="1:42">
      <c r="A6965" s="13"/>
      <c r="C6965" s="2"/>
      <c r="L6965" s="4"/>
      <c r="N6965" s="13"/>
      <c r="P6965" s="2"/>
      <c r="Z6965" s="4"/>
      <c r="AB6965" s="13"/>
      <c r="AD6965" s="2"/>
      <c r="AN6965" s="4"/>
      <c r="AO6965" s="4"/>
      <c r="AP6965" s="4"/>
    </row>
    <row r="6966" spans="1:42">
      <c r="A6966" s="13"/>
      <c r="C6966" s="2"/>
      <c r="L6966" s="4"/>
      <c r="N6966" s="13"/>
      <c r="P6966" s="2"/>
      <c r="Z6966" s="4"/>
      <c r="AB6966" s="13"/>
      <c r="AD6966" s="2"/>
      <c r="AN6966" s="4"/>
      <c r="AO6966" s="4"/>
      <c r="AP6966" s="4"/>
    </row>
    <row r="6967" spans="1:42">
      <c r="A6967" s="13"/>
      <c r="C6967" s="2"/>
      <c r="L6967" s="4"/>
      <c r="N6967" s="13"/>
      <c r="P6967" s="2"/>
      <c r="Z6967" s="4"/>
      <c r="AB6967" s="13"/>
      <c r="AD6967" s="2"/>
      <c r="AN6967" s="4"/>
      <c r="AO6967" s="4"/>
      <c r="AP6967" s="4"/>
    </row>
    <row r="6968" spans="1:42">
      <c r="A6968" s="13"/>
      <c r="C6968" s="2"/>
      <c r="L6968" s="4"/>
      <c r="N6968" s="13"/>
      <c r="P6968" s="2"/>
      <c r="Z6968" s="4"/>
      <c r="AB6968" s="13"/>
      <c r="AD6968" s="2"/>
      <c r="AN6968" s="4"/>
      <c r="AO6968" s="4"/>
      <c r="AP6968" s="4"/>
    </row>
    <row r="6969" spans="1:42">
      <c r="A6969" s="13"/>
      <c r="C6969" s="2"/>
      <c r="L6969" s="4"/>
      <c r="N6969" s="13"/>
      <c r="P6969" s="2"/>
      <c r="Z6969" s="4"/>
      <c r="AB6969" s="13"/>
      <c r="AD6969" s="2"/>
      <c r="AN6969" s="4"/>
      <c r="AO6969" s="4"/>
      <c r="AP6969" s="4"/>
    </row>
    <row r="6970" spans="1:42">
      <c r="A6970" s="13"/>
      <c r="C6970" s="2"/>
      <c r="L6970" s="4"/>
      <c r="N6970" s="13"/>
      <c r="P6970" s="2"/>
      <c r="Z6970" s="4"/>
      <c r="AB6970" s="13"/>
      <c r="AD6970" s="2"/>
      <c r="AN6970" s="4"/>
      <c r="AO6970" s="4"/>
      <c r="AP6970" s="4"/>
    </row>
    <row r="6971" spans="1:42">
      <c r="A6971" s="13"/>
      <c r="C6971" s="2"/>
      <c r="L6971" s="4"/>
      <c r="N6971" s="13"/>
      <c r="P6971" s="2"/>
      <c r="Z6971" s="4"/>
      <c r="AB6971" s="13"/>
      <c r="AD6971" s="2"/>
      <c r="AN6971" s="4"/>
      <c r="AO6971" s="4"/>
      <c r="AP6971" s="4"/>
    </row>
    <row r="6972" spans="1:42">
      <c r="A6972" s="13"/>
      <c r="C6972" s="2"/>
      <c r="L6972" s="4"/>
      <c r="N6972" s="13"/>
      <c r="P6972" s="2"/>
      <c r="Z6972" s="4"/>
      <c r="AB6972" s="13"/>
      <c r="AD6972" s="2"/>
      <c r="AN6972" s="4"/>
      <c r="AO6972" s="4"/>
      <c r="AP6972" s="4"/>
    </row>
    <row r="6973" spans="1:42">
      <c r="A6973" s="13"/>
      <c r="C6973" s="2"/>
      <c r="L6973" s="4"/>
      <c r="N6973" s="13"/>
      <c r="P6973" s="2"/>
      <c r="Z6973" s="4"/>
      <c r="AB6973" s="13"/>
      <c r="AD6973" s="2"/>
      <c r="AN6973" s="4"/>
      <c r="AO6973" s="4"/>
      <c r="AP6973" s="4"/>
    </row>
    <row r="6974" spans="1:42">
      <c r="A6974" s="13"/>
      <c r="C6974" s="2"/>
      <c r="L6974" s="4"/>
      <c r="N6974" s="13"/>
      <c r="P6974" s="2"/>
      <c r="Z6974" s="4"/>
      <c r="AB6974" s="13"/>
      <c r="AD6974" s="2"/>
      <c r="AN6974" s="4"/>
      <c r="AO6974" s="4"/>
      <c r="AP6974" s="4"/>
    </row>
    <row r="6975" spans="1:42">
      <c r="A6975" s="13"/>
      <c r="C6975" s="2"/>
      <c r="L6975" s="4"/>
      <c r="N6975" s="13"/>
      <c r="P6975" s="2"/>
      <c r="Z6975" s="4"/>
      <c r="AB6975" s="13"/>
      <c r="AD6975" s="2"/>
      <c r="AN6975" s="4"/>
      <c r="AO6975" s="4"/>
      <c r="AP6975" s="4"/>
    </row>
    <row r="6976" spans="1:42">
      <c r="A6976" s="13"/>
      <c r="C6976" s="2"/>
      <c r="L6976" s="4"/>
      <c r="N6976" s="13"/>
      <c r="P6976" s="2"/>
      <c r="Z6976" s="4"/>
      <c r="AB6976" s="13"/>
      <c r="AD6976" s="2"/>
      <c r="AN6976" s="4"/>
      <c r="AO6976" s="4"/>
      <c r="AP6976" s="4"/>
    </row>
    <row r="6977" spans="1:42">
      <c r="A6977" s="13"/>
      <c r="C6977" s="2"/>
      <c r="L6977" s="4"/>
      <c r="N6977" s="13"/>
      <c r="P6977" s="2"/>
      <c r="Z6977" s="4"/>
      <c r="AB6977" s="13"/>
      <c r="AD6977" s="2"/>
      <c r="AN6977" s="4"/>
      <c r="AO6977" s="4"/>
      <c r="AP6977" s="4"/>
    </row>
    <row r="6978" spans="1:42">
      <c r="A6978" s="13"/>
      <c r="C6978" s="2"/>
      <c r="L6978" s="4"/>
      <c r="N6978" s="13"/>
      <c r="P6978" s="2"/>
      <c r="Z6978" s="4"/>
      <c r="AB6978" s="13"/>
      <c r="AD6978" s="2"/>
      <c r="AN6978" s="4"/>
      <c r="AO6978" s="4"/>
      <c r="AP6978" s="4"/>
    </row>
    <row r="6979" spans="1:42">
      <c r="A6979" s="13"/>
      <c r="C6979" s="2"/>
      <c r="L6979" s="4"/>
      <c r="N6979" s="13"/>
      <c r="P6979" s="2"/>
      <c r="Z6979" s="4"/>
      <c r="AB6979" s="13"/>
      <c r="AD6979" s="2"/>
      <c r="AN6979" s="4"/>
      <c r="AO6979" s="4"/>
      <c r="AP6979" s="4"/>
    </row>
    <row r="6980" spans="1:42">
      <c r="A6980" s="13"/>
      <c r="C6980" s="2"/>
      <c r="L6980" s="4"/>
      <c r="N6980" s="13"/>
      <c r="P6980" s="2"/>
      <c r="Z6980" s="4"/>
      <c r="AB6980" s="13"/>
      <c r="AD6980" s="2"/>
      <c r="AN6980" s="4"/>
      <c r="AO6980" s="4"/>
      <c r="AP6980" s="4"/>
    </row>
    <row r="6981" spans="1:42">
      <c r="A6981" s="13"/>
      <c r="C6981" s="2"/>
      <c r="L6981" s="4"/>
      <c r="N6981" s="13"/>
      <c r="P6981" s="2"/>
      <c r="Z6981" s="4"/>
      <c r="AB6981" s="13"/>
      <c r="AD6981" s="2"/>
      <c r="AN6981" s="4"/>
      <c r="AO6981" s="4"/>
      <c r="AP6981" s="4"/>
    </row>
    <row r="6982" spans="1:42">
      <c r="A6982" s="13"/>
      <c r="C6982" s="2"/>
      <c r="L6982" s="4"/>
      <c r="N6982" s="13"/>
      <c r="P6982" s="2"/>
      <c r="Z6982" s="4"/>
      <c r="AB6982" s="13"/>
      <c r="AD6982" s="2"/>
      <c r="AN6982" s="4"/>
      <c r="AO6982" s="4"/>
      <c r="AP6982" s="4"/>
    </row>
    <row r="6983" spans="1:42">
      <c r="A6983" s="13"/>
      <c r="C6983" s="2"/>
      <c r="L6983" s="4"/>
      <c r="N6983" s="13"/>
      <c r="P6983" s="2"/>
      <c r="Z6983" s="4"/>
      <c r="AB6983" s="13"/>
      <c r="AD6983" s="2"/>
      <c r="AN6983" s="4"/>
      <c r="AO6983" s="4"/>
      <c r="AP6983" s="4"/>
    </row>
    <row r="6984" spans="1:42">
      <c r="A6984" s="13"/>
      <c r="C6984" s="2"/>
      <c r="L6984" s="4"/>
      <c r="N6984" s="13"/>
      <c r="P6984" s="2"/>
      <c r="Z6984" s="4"/>
      <c r="AB6984" s="13"/>
      <c r="AD6984" s="2"/>
      <c r="AN6984" s="4"/>
      <c r="AO6984" s="4"/>
      <c r="AP6984" s="4"/>
    </row>
    <row r="6985" spans="1:42">
      <c r="A6985" s="13"/>
      <c r="C6985" s="2"/>
      <c r="L6985" s="4"/>
      <c r="N6985" s="13"/>
      <c r="P6985" s="2"/>
      <c r="Z6985" s="4"/>
      <c r="AB6985" s="13"/>
      <c r="AD6985" s="2"/>
      <c r="AN6985" s="4"/>
      <c r="AO6985" s="4"/>
      <c r="AP6985" s="4"/>
    </row>
    <row r="6986" spans="1:42">
      <c r="A6986" s="13"/>
      <c r="C6986" s="2"/>
      <c r="L6986" s="4"/>
      <c r="N6986" s="13"/>
      <c r="P6986" s="2"/>
      <c r="Z6986" s="4"/>
      <c r="AB6986" s="13"/>
      <c r="AD6986" s="2"/>
      <c r="AN6986" s="4"/>
      <c r="AO6986" s="4"/>
      <c r="AP6986" s="4"/>
    </row>
    <row r="6987" spans="1:42">
      <c r="A6987" s="13"/>
      <c r="C6987" s="2"/>
      <c r="L6987" s="4"/>
      <c r="N6987" s="13"/>
      <c r="P6987" s="2"/>
      <c r="Z6987" s="4"/>
      <c r="AB6987" s="13"/>
      <c r="AD6987" s="2"/>
      <c r="AN6987" s="4"/>
      <c r="AO6987" s="4"/>
      <c r="AP6987" s="4"/>
    </row>
    <row r="6988" spans="1:42">
      <c r="A6988" s="13"/>
      <c r="C6988" s="2"/>
      <c r="L6988" s="4"/>
      <c r="N6988" s="13"/>
      <c r="P6988" s="2"/>
      <c r="Z6988" s="4"/>
      <c r="AB6988" s="13"/>
      <c r="AD6988" s="2"/>
      <c r="AN6988" s="4"/>
      <c r="AO6988" s="4"/>
      <c r="AP6988" s="4"/>
    </row>
    <row r="6989" spans="1:42">
      <c r="A6989" s="13"/>
      <c r="C6989" s="2"/>
      <c r="L6989" s="4"/>
      <c r="N6989" s="13"/>
      <c r="P6989" s="2"/>
      <c r="Z6989" s="4"/>
      <c r="AB6989" s="13"/>
      <c r="AD6989" s="2"/>
      <c r="AN6989" s="4"/>
      <c r="AO6989" s="4"/>
      <c r="AP6989" s="4"/>
    </row>
    <row r="6990" spans="1:42">
      <c r="A6990" s="13"/>
      <c r="C6990" s="2"/>
      <c r="L6990" s="4"/>
      <c r="N6990" s="13"/>
      <c r="P6990" s="2"/>
      <c r="Z6990" s="4"/>
      <c r="AB6990" s="13"/>
      <c r="AD6990" s="2"/>
      <c r="AN6990" s="4"/>
      <c r="AO6990" s="4"/>
      <c r="AP6990" s="4"/>
    </row>
    <row r="6991" spans="1:42">
      <c r="A6991" s="13"/>
      <c r="C6991" s="2"/>
      <c r="L6991" s="4"/>
      <c r="N6991" s="13"/>
      <c r="P6991" s="2"/>
      <c r="Z6991" s="4"/>
      <c r="AB6991" s="13"/>
      <c r="AD6991" s="2"/>
      <c r="AN6991" s="4"/>
      <c r="AO6991" s="4"/>
      <c r="AP6991" s="4"/>
    </row>
    <row r="6992" spans="1:42">
      <c r="A6992" s="13"/>
      <c r="C6992" s="2"/>
      <c r="L6992" s="4"/>
      <c r="N6992" s="13"/>
      <c r="P6992" s="2"/>
      <c r="Z6992" s="4"/>
      <c r="AB6992" s="13"/>
      <c r="AD6992" s="2"/>
      <c r="AN6992" s="4"/>
      <c r="AO6992" s="4"/>
      <c r="AP6992" s="4"/>
    </row>
    <row r="6993" spans="1:42">
      <c r="A6993" s="13"/>
      <c r="C6993" s="2"/>
      <c r="L6993" s="4"/>
      <c r="N6993" s="13"/>
      <c r="P6993" s="2"/>
      <c r="Z6993" s="4"/>
      <c r="AB6993" s="13"/>
      <c r="AD6993" s="2"/>
      <c r="AN6993" s="4"/>
      <c r="AO6993" s="4"/>
      <c r="AP6993" s="4"/>
    </row>
    <row r="6994" spans="1:42">
      <c r="A6994" s="13"/>
      <c r="C6994" s="2"/>
      <c r="L6994" s="4"/>
      <c r="N6994" s="13"/>
      <c r="P6994" s="2"/>
      <c r="Z6994" s="4"/>
      <c r="AB6994" s="13"/>
      <c r="AD6994" s="2"/>
      <c r="AN6994" s="4"/>
      <c r="AO6994" s="4"/>
      <c r="AP6994" s="4"/>
    </row>
    <row r="6995" spans="1:42">
      <c r="A6995" s="13"/>
      <c r="C6995" s="2"/>
      <c r="L6995" s="4"/>
      <c r="N6995" s="13"/>
      <c r="P6995" s="2"/>
      <c r="Z6995" s="4"/>
      <c r="AB6995" s="13"/>
      <c r="AD6995" s="2"/>
      <c r="AN6995" s="4"/>
      <c r="AO6995" s="4"/>
      <c r="AP6995" s="4"/>
    </row>
    <row r="6996" spans="1:42">
      <c r="A6996" s="13"/>
      <c r="C6996" s="2"/>
      <c r="L6996" s="4"/>
      <c r="N6996" s="13"/>
      <c r="P6996" s="2"/>
      <c r="Z6996" s="4"/>
      <c r="AB6996" s="13"/>
      <c r="AD6996" s="2"/>
      <c r="AN6996" s="4"/>
      <c r="AO6996" s="4"/>
      <c r="AP6996" s="4"/>
    </row>
    <row r="6997" spans="1:42">
      <c r="A6997" s="13"/>
      <c r="C6997" s="2"/>
      <c r="L6997" s="4"/>
      <c r="N6997" s="13"/>
      <c r="P6997" s="2"/>
      <c r="Z6997" s="4"/>
      <c r="AB6997" s="13"/>
      <c r="AD6997" s="2"/>
      <c r="AN6997" s="4"/>
      <c r="AO6997" s="4"/>
      <c r="AP6997" s="4"/>
    </row>
    <row r="6998" spans="1:42">
      <c r="A6998" s="13"/>
      <c r="C6998" s="2"/>
      <c r="L6998" s="4"/>
      <c r="N6998" s="13"/>
      <c r="P6998" s="2"/>
      <c r="Z6998" s="4"/>
      <c r="AB6998" s="13"/>
      <c r="AD6998" s="2"/>
      <c r="AN6998" s="4"/>
      <c r="AO6998" s="4"/>
      <c r="AP6998" s="4"/>
    </row>
    <row r="6999" spans="1:42">
      <c r="A6999" s="13"/>
      <c r="C6999" s="2"/>
      <c r="L6999" s="4"/>
      <c r="N6999" s="13"/>
      <c r="P6999" s="2"/>
      <c r="Z6999" s="4"/>
      <c r="AB6999" s="13"/>
      <c r="AD6999" s="2"/>
      <c r="AN6999" s="4"/>
      <c r="AO6999" s="4"/>
      <c r="AP6999" s="4"/>
    </row>
    <row r="7000" spans="1:42">
      <c r="A7000" s="13"/>
      <c r="C7000" s="2"/>
      <c r="L7000" s="4"/>
      <c r="N7000" s="13"/>
      <c r="P7000" s="2"/>
      <c r="Z7000" s="4"/>
      <c r="AB7000" s="13"/>
      <c r="AD7000" s="2"/>
      <c r="AN7000" s="4"/>
      <c r="AO7000" s="4"/>
      <c r="AP7000" s="4"/>
    </row>
    <row r="7001" spans="1:42">
      <c r="A7001" s="13"/>
      <c r="C7001" s="2"/>
      <c r="L7001" s="4"/>
      <c r="N7001" s="13"/>
      <c r="P7001" s="2"/>
      <c r="Z7001" s="4"/>
      <c r="AB7001" s="13"/>
      <c r="AD7001" s="2"/>
      <c r="AN7001" s="4"/>
      <c r="AO7001" s="4"/>
      <c r="AP7001" s="4"/>
    </row>
    <row r="7002" spans="1:42">
      <c r="A7002" s="13"/>
      <c r="C7002" s="2"/>
      <c r="L7002" s="4"/>
      <c r="N7002" s="13"/>
      <c r="P7002" s="2"/>
      <c r="Z7002" s="4"/>
      <c r="AB7002" s="13"/>
      <c r="AD7002" s="2"/>
      <c r="AN7002" s="4"/>
      <c r="AO7002" s="4"/>
      <c r="AP7002" s="4"/>
    </row>
    <row r="7003" spans="1:42">
      <c r="A7003" s="13"/>
      <c r="C7003" s="2"/>
      <c r="L7003" s="4"/>
      <c r="N7003" s="13"/>
      <c r="P7003" s="2"/>
      <c r="Z7003" s="4"/>
      <c r="AB7003" s="13"/>
      <c r="AD7003" s="2"/>
      <c r="AN7003" s="4"/>
      <c r="AO7003" s="4"/>
      <c r="AP7003" s="4"/>
    </row>
    <row r="7004" spans="1:42">
      <c r="A7004" s="13"/>
      <c r="C7004" s="2"/>
      <c r="L7004" s="4"/>
      <c r="N7004" s="13"/>
      <c r="P7004" s="2"/>
      <c r="Z7004" s="4"/>
      <c r="AB7004" s="13"/>
      <c r="AD7004" s="2"/>
      <c r="AN7004" s="4"/>
      <c r="AO7004" s="4"/>
      <c r="AP7004" s="4"/>
    </row>
    <row r="7005" spans="1:42">
      <c r="A7005" s="13"/>
      <c r="C7005" s="2"/>
      <c r="L7005" s="4"/>
      <c r="N7005" s="13"/>
      <c r="P7005" s="2"/>
      <c r="Z7005" s="4"/>
      <c r="AB7005" s="13"/>
      <c r="AD7005" s="2"/>
      <c r="AN7005" s="4"/>
      <c r="AO7005" s="4"/>
      <c r="AP7005" s="4"/>
    </row>
    <row r="7006" spans="1:42">
      <c r="A7006" s="13"/>
      <c r="C7006" s="2"/>
      <c r="L7006" s="4"/>
      <c r="N7006" s="13"/>
      <c r="P7006" s="2"/>
      <c r="Z7006" s="4"/>
      <c r="AB7006" s="13"/>
      <c r="AD7006" s="2"/>
      <c r="AN7006" s="4"/>
      <c r="AO7006" s="4"/>
      <c r="AP7006" s="4"/>
    </row>
    <row r="7007" spans="1:42">
      <c r="A7007" s="13"/>
      <c r="C7007" s="2"/>
      <c r="L7007" s="4"/>
      <c r="N7007" s="13"/>
      <c r="P7007" s="2"/>
      <c r="Z7007" s="4"/>
      <c r="AB7007" s="13"/>
      <c r="AD7007" s="2"/>
      <c r="AN7007" s="4"/>
      <c r="AO7007" s="4"/>
      <c r="AP7007" s="4"/>
    </row>
    <row r="7008" spans="1:42">
      <c r="A7008" s="13"/>
      <c r="C7008" s="2"/>
      <c r="L7008" s="4"/>
      <c r="N7008" s="13"/>
      <c r="P7008" s="2"/>
      <c r="Z7008" s="4"/>
      <c r="AB7008" s="13"/>
      <c r="AD7008" s="2"/>
      <c r="AN7008" s="4"/>
      <c r="AO7008" s="4"/>
      <c r="AP7008" s="4"/>
    </row>
    <row r="7009" spans="1:42">
      <c r="A7009" s="13"/>
      <c r="C7009" s="2"/>
      <c r="L7009" s="4"/>
      <c r="N7009" s="13"/>
      <c r="P7009" s="2"/>
      <c r="Z7009" s="4"/>
      <c r="AB7009" s="13"/>
      <c r="AD7009" s="2"/>
      <c r="AN7009" s="4"/>
      <c r="AO7009" s="4"/>
      <c r="AP7009" s="4"/>
    </row>
    <row r="7010" spans="1:42">
      <c r="A7010" s="13"/>
      <c r="C7010" s="2"/>
      <c r="L7010" s="4"/>
      <c r="N7010" s="13"/>
      <c r="P7010" s="2"/>
      <c r="Z7010" s="4"/>
      <c r="AB7010" s="13"/>
      <c r="AD7010" s="2"/>
      <c r="AN7010" s="4"/>
      <c r="AO7010" s="4"/>
      <c r="AP7010" s="4"/>
    </row>
    <row r="7011" spans="1:42">
      <c r="A7011" s="13"/>
      <c r="C7011" s="2"/>
      <c r="L7011" s="4"/>
      <c r="N7011" s="13"/>
      <c r="P7011" s="2"/>
      <c r="Z7011" s="4"/>
      <c r="AB7011" s="13"/>
      <c r="AD7011" s="2"/>
      <c r="AN7011" s="4"/>
      <c r="AO7011" s="4"/>
      <c r="AP7011" s="4"/>
    </row>
    <row r="7012" spans="1:42">
      <c r="A7012" s="13"/>
      <c r="C7012" s="2"/>
      <c r="L7012" s="4"/>
      <c r="N7012" s="13"/>
      <c r="P7012" s="2"/>
      <c r="Z7012" s="4"/>
      <c r="AB7012" s="13"/>
      <c r="AD7012" s="2"/>
      <c r="AN7012" s="4"/>
      <c r="AO7012" s="4"/>
      <c r="AP7012" s="4"/>
    </row>
    <row r="7013" spans="1:42">
      <c r="A7013" s="13"/>
      <c r="C7013" s="2"/>
      <c r="L7013" s="4"/>
      <c r="N7013" s="13"/>
      <c r="P7013" s="2"/>
      <c r="Z7013" s="4"/>
      <c r="AB7013" s="13"/>
      <c r="AD7013" s="2"/>
      <c r="AN7013" s="4"/>
      <c r="AO7013" s="4"/>
      <c r="AP7013" s="4"/>
    </row>
    <row r="7014" spans="1:42">
      <c r="A7014" s="13"/>
      <c r="C7014" s="2"/>
      <c r="L7014" s="4"/>
      <c r="N7014" s="13"/>
      <c r="P7014" s="2"/>
      <c r="Z7014" s="4"/>
      <c r="AB7014" s="13"/>
      <c r="AD7014" s="2"/>
      <c r="AN7014" s="4"/>
      <c r="AO7014" s="4"/>
      <c r="AP7014" s="4"/>
    </row>
    <row r="7015" spans="1:42">
      <c r="A7015" s="13"/>
      <c r="C7015" s="2"/>
      <c r="L7015" s="4"/>
      <c r="N7015" s="13"/>
      <c r="P7015" s="2"/>
      <c r="Z7015" s="4"/>
      <c r="AB7015" s="13"/>
      <c r="AD7015" s="2"/>
      <c r="AN7015" s="4"/>
      <c r="AO7015" s="4"/>
      <c r="AP7015" s="4"/>
    </row>
    <row r="7016" spans="1:42">
      <c r="A7016" s="13"/>
      <c r="C7016" s="2"/>
      <c r="L7016" s="4"/>
      <c r="N7016" s="13"/>
      <c r="P7016" s="2"/>
      <c r="Z7016" s="4"/>
      <c r="AB7016" s="13"/>
      <c r="AD7016" s="2"/>
      <c r="AN7016" s="4"/>
      <c r="AO7016" s="4"/>
      <c r="AP7016" s="4"/>
    </row>
    <row r="7017" spans="1:42">
      <c r="A7017" s="13"/>
      <c r="C7017" s="2"/>
      <c r="L7017" s="4"/>
      <c r="N7017" s="13"/>
      <c r="P7017" s="2"/>
      <c r="Z7017" s="4"/>
      <c r="AB7017" s="13"/>
      <c r="AD7017" s="2"/>
      <c r="AN7017" s="4"/>
      <c r="AO7017" s="4"/>
      <c r="AP7017" s="4"/>
    </row>
    <row r="7018" spans="1:42">
      <c r="A7018" s="13"/>
      <c r="C7018" s="2"/>
      <c r="L7018" s="4"/>
      <c r="N7018" s="13"/>
      <c r="P7018" s="2"/>
      <c r="Z7018" s="4"/>
      <c r="AB7018" s="13"/>
      <c r="AD7018" s="2"/>
      <c r="AN7018" s="4"/>
      <c r="AO7018" s="4"/>
      <c r="AP7018" s="4"/>
    </row>
    <row r="7019" spans="1:42">
      <c r="A7019" s="13"/>
      <c r="C7019" s="2"/>
      <c r="L7019" s="4"/>
      <c r="N7019" s="13"/>
      <c r="P7019" s="2"/>
      <c r="Z7019" s="4"/>
      <c r="AB7019" s="13"/>
      <c r="AD7019" s="2"/>
      <c r="AN7019" s="4"/>
      <c r="AO7019" s="4"/>
      <c r="AP7019" s="4"/>
    </row>
    <row r="7020" spans="1:42">
      <c r="A7020" s="13"/>
      <c r="C7020" s="2"/>
      <c r="L7020" s="4"/>
      <c r="N7020" s="13"/>
      <c r="P7020" s="2"/>
      <c r="Z7020" s="4"/>
      <c r="AB7020" s="13"/>
      <c r="AD7020" s="2"/>
      <c r="AN7020" s="4"/>
      <c r="AO7020" s="4"/>
      <c r="AP7020" s="4"/>
    </row>
    <row r="7021" spans="1:42">
      <c r="A7021" s="13"/>
      <c r="C7021" s="2"/>
      <c r="L7021" s="4"/>
      <c r="N7021" s="13"/>
      <c r="P7021" s="2"/>
      <c r="Z7021" s="4"/>
      <c r="AB7021" s="13"/>
      <c r="AD7021" s="2"/>
      <c r="AN7021" s="4"/>
      <c r="AO7021" s="4"/>
      <c r="AP7021" s="4"/>
    </row>
    <row r="7022" spans="1:42">
      <c r="A7022" s="13"/>
      <c r="C7022" s="2"/>
      <c r="L7022" s="4"/>
      <c r="N7022" s="13"/>
      <c r="P7022" s="2"/>
      <c r="Z7022" s="4"/>
      <c r="AB7022" s="13"/>
      <c r="AD7022" s="2"/>
      <c r="AN7022" s="4"/>
      <c r="AO7022" s="4"/>
      <c r="AP7022" s="4"/>
    </row>
    <row r="7023" spans="1:42">
      <c r="A7023" s="13"/>
      <c r="C7023" s="2"/>
      <c r="L7023" s="4"/>
      <c r="N7023" s="13"/>
      <c r="P7023" s="2"/>
      <c r="Z7023" s="4"/>
      <c r="AB7023" s="13"/>
      <c r="AD7023" s="2"/>
      <c r="AN7023" s="4"/>
      <c r="AO7023" s="4"/>
      <c r="AP7023" s="4"/>
    </row>
    <row r="7024" spans="1:42">
      <c r="A7024" s="13"/>
      <c r="C7024" s="2"/>
      <c r="L7024" s="4"/>
      <c r="N7024" s="13"/>
      <c r="P7024" s="2"/>
      <c r="Z7024" s="4"/>
      <c r="AB7024" s="13"/>
      <c r="AD7024" s="2"/>
      <c r="AN7024" s="4"/>
      <c r="AO7024" s="4"/>
      <c r="AP7024" s="4"/>
    </row>
    <row r="7025" spans="1:42">
      <c r="A7025" s="13"/>
      <c r="C7025" s="2"/>
      <c r="L7025" s="4"/>
      <c r="N7025" s="13"/>
      <c r="P7025" s="2"/>
      <c r="Z7025" s="4"/>
      <c r="AB7025" s="13"/>
      <c r="AD7025" s="2"/>
      <c r="AN7025" s="4"/>
      <c r="AO7025" s="4"/>
      <c r="AP7025" s="4"/>
    </row>
    <row r="7026" spans="1:42">
      <c r="A7026" s="13"/>
      <c r="C7026" s="2"/>
      <c r="L7026" s="4"/>
      <c r="N7026" s="13"/>
      <c r="P7026" s="2"/>
      <c r="Z7026" s="4"/>
      <c r="AB7026" s="13"/>
      <c r="AD7026" s="2"/>
      <c r="AN7026" s="4"/>
      <c r="AO7026" s="4"/>
      <c r="AP7026" s="4"/>
    </row>
    <row r="7027" spans="1:42">
      <c r="A7027" s="13"/>
      <c r="C7027" s="2"/>
      <c r="L7027" s="4"/>
      <c r="N7027" s="13"/>
      <c r="P7027" s="2"/>
      <c r="Z7027" s="4"/>
      <c r="AB7027" s="13"/>
      <c r="AD7027" s="2"/>
      <c r="AN7027" s="4"/>
      <c r="AO7027" s="4"/>
      <c r="AP7027" s="4"/>
    </row>
    <row r="7028" spans="1:42">
      <c r="A7028" s="13"/>
      <c r="C7028" s="2"/>
      <c r="L7028" s="4"/>
      <c r="N7028" s="13"/>
      <c r="P7028" s="2"/>
      <c r="Z7028" s="4"/>
      <c r="AB7028" s="13"/>
      <c r="AD7028" s="2"/>
      <c r="AN7028" s="4"/>
      <c r="AO7028" s="4"/>
      <c r="AP7028" s="4"/>
    </row>
    <row r="7029" spans="1:42">
      <c r="A7029" s="13"/>
      <c r="C7029" s="2"/>
      <c r="L7029" s="4"/>
      <c r="N7029" s="13"/>
      <c r="P7029" s="2"/>
      <c r="Z7029" s="4"/>
      <c r="AB7029" s="13"/>
      <c r="AD7029" s="2"/>
      <c r="AN7029" s="4"/>
      <c r="AO7029" s="4"/>
      <c r="AP7029" s="4"/>
    </row>
    <row r="7030" spans="1:42">
      <c r="A7030" s="13"/>
      <c r="C7030" s="2"/>
      <c r="L7030" s="4"/>
      <c r="N7030" s="13"/>
      <c r="P7030" s="2"/>
      <c r="Z7030" s="4"/>
      <c r="AB7030" s="13"/>
      <c r="AD7030" s="2"/>
      <c r="AN7030" s="4"/>
      <c r="AO7030" s="4"/>
      <c r="AP7030" s="4"/>
    </row>
    <row r="7031" spans="1:42">
      <c r="A7031" s="13"/>
      <c r="C7031" s="2"/>
      <c r="L7031" s="4"/>
      <c r="N7031" s="13"/>
      <c r="P7031" s="2"/>
      <c r="Z7031" s="4"/>
      <c r="AB7031" s="13"/>
      <c r="AD7031" s="2"/>
      <c r="AN7031" s="4"/>
      <c r="AO7031" s="4"/>
      <c r="AP7031" s="4"/>
    </row>
    <row r="7032" spans="1:42">
      <c r="A7032" s="13"/>
      <c r="C7032" s="2"/>
      <c r="L7032" s="4"/>
      <c r="N7032" s="13"/>
      <c r="P7032" s="2"/>
      <c r="Z7032" s="4"/>
      <c r="AB7032" s="13"/>
      <c r="AD7032" s="2"/>
      <c r="AN7032" s="4"/>
      <c r="AO7032" s="4"/>
      <c r="AP7032" s="4"/>
    </row>
    <row r="7033" spans="1:42">
      <c r="A7033" s="13"/>
      <c r="C7033" s="2"/>
      <c r="L7033" s="4"/>
      <c r="N7033" s="13"/>
      <c r="P7033" s="2"/>
      <c r="Z7033" s="4"/>
      <c r="AB7033" s="13"/>
      <c r="AD7033" s="2"/>
      <c r="AN7033" s="4"/>
      <c r="AO7033" s="4"/>
      <c r="AP7033" s="4"/>
    </row>
    <row r="7034" spans="1:42">
      <c r="A7034" s="13"/>
      <c r="C7034" s="2"/>
      <c r="L7034" s="4"/>
      <c r="N7034" s="13"/>
      <c r="P7034" s="2"/>
      <c r="Z7034" s="4"/>
      <c r="AB7034" s="13"/>
      <c r="AD7034" s="2"/>
      <c r="AN7034" s="4"/>
      <c r="AO7034" s="4"/>
      <c r="AP7034" s="4"/>
    </row>
    <row r="7035" spans="1:42">
      <c r="A7035" s="13"/>
      <c r="C7035" s="2"/>
      <c r="L7035" s="4"/>
      <c r="N7035" s="13"/>
      <c r="P7035" s="2"/>
      <c r="Z7035" s="4"/>
      <c r="AB7035" s="13"/>
      <c r="AD7035" s="2"/>
      <c r="AN7035" s="4"/>
      <c r="AO7035" s="4"/>
      <c r="AP7035" s="4"/>
    </row>
    <row r="7036" spans="1:42">
      <c r="A7036" s="13"/>
      <c r="C7036" s="2"/>
      <c r="L7036" s="4"/>
      <c r="N7036" s="13"/>
      <c r="P7036" s="2"/>
      <c r="Z7036" s="4"/>
      <c r="AB7036" s="13"/>
      <c r="AD7036" s="2"/>
      <c r="AN7036" s="4"/>
      <c r="AO7036" s="4"/>
      <c r="AP7036" s="4"/>
    </row>
    <row r="7037" spans="1:42">
      <c r="A7037" s="13"/>
      <c r="C7037" s="2"/>
      <c r="L7037" s="4"/>
      <c r="N7037" s="13"/>
      <c r="P7037" s="2"/>
      <c r="Z7037" s="4"/>
      <c r="AB7037" s="13"/>
      <c r="AD7037" s="2"/>
      <c r="AN7037" s="4"/>
      <c r="AO7037" s="4"/>
      <c r="AP7037" s="4"/>
    </row>
    <row r="7038" spans="1:42">
      <c r="A7038" s="13"/>
      <c r="C7038" s="2"/>
      <c r="L7038" s="4"/>
      <c r="N7038" s="13"/>
      <c r="P7038" s="2"/>
      <c r="Z7038" s="4"/>
      <c r="AB7038" s="13"/>
      <c r="AD7038" s="2"/>
      <c r="AN7038" s="4"/>
      <c r="AO7038" s="4"/>
      <c r="AP7038" s="4"/>
    </row>
    <row r="7039" spans="1:42">
      <c r="A7039" s="13"/>
      <c r="C7039" s="2"/>
      <c r="L7039" s="4"/>
      <c r="N7039" s="13"/>
      <c r="P7039" s="2"/>
      <c r="Z7039" s="4"/>
      <c r="AB7039" s="13"/>
      <c r="AD7039" s="2"/>
      <c r="AN7039" s="4"/>
      <c r="AO7039" s="4"/>
      <c r="AP7039" s="4"/>
    </row>
    <row r="7040" spans="1:42">
      <c r="A7040" s="13"/>
      <c r="C7040" s="2"/>
      <c r="L7040" s="4"/>
      <c r="N7040" s="13"/>
      <c r="P7040" s="2"/>
      <c r="Z7040" s="4"/>
      <c r="AB7040" s="13"/>
      <c r="AD7040" s="2"/>
      <c r="AN7040" s="4"/>
      <c r="AO7040" s="4"/>
      <c r="AP7040" s="4"/>
    </row>
    <row r="7041" spans="1:42">
      <c r="A7041" s="13"/>
      <c r="C7041" s="2"/>
      <c r="L7041" s="4"/>
      <c r="N7041" s="13"/>
      <c r="P7041" s="2"/>
      <c r="Z7041" s="4"/>
      <c r="AB7041" s="13"/>
      <c r="AD7041" s="2"/>
      <c r="AN7041" s="4"/>
      <c r="AO7041" s="4"/>
      <c r="AP7041" s="4"/>
    </row>
    <row r="7042" spans="1:42">
      <c r="A7042" s="13"/>
      <c r="C7042" s="2"/>
      <c r="L7042" s="4"/>
      <c r="N7042" s="13"/>
      <c r="P7042" s="2"/>
      <c r="Z7042" s="4"/>
      <c r="AB7042" s="13"/>
      <c r="AD7042" s="2"/>
      <c r="AN7042" s="4"/>
      <c r="AO7042" s="4"/>
      <c r="AP7042" s="4"/>
    </row>
    <row r="7043" spans="1:42">
      <c r="A7043" s="13"/>
      <c r="C7043" s="2"/>
      <c r="L7043" s="4"/>
      <c r="N7043" s="13"/>
      <c r="P7043" s="2"/>
      <c r="Z7043" s="4"/>
      <c r="AB7043" s="13"/>
      <c r="AD7043" s="2"/>
      <c r="AN7043" s="4"/>
      <c r="AO7043" s="4"/>
      <c r="AP7043" s="4"/>
    </row>
    <row r="7044" spans="1:42">
      <c r="A7044" s="13"/>
      <c r="C7044" s="2"/>
      <c r="L7044" s="4"/>
      <c r="N7044" s="13"/>
      <c r="P7044" s="2"/>
      <c r="Z7044" s="4"/>
      <c r="AB7044" s="13"/>
      <c r="AD7044" s="2"/>
      <c r="AN7044" s="4"/>
      <c r="AO7044" s="4"/>
      <c r="AP7044" s="4"/>
    </row>
    <row r="7045" spans="1:42">
      <c r="A7045" s="13"/>
      <c r="C7045" s="2"/>
      <c r="L7045" s="4"/>
      <c r="N7045" s="13"/>
      <c r="P7045" s="2"/>
      <c r="Z7045" s="4"/>
      <c r="AB7045" s="13"/>
      <c r="AD7045" s="2"/>
      <c r="AN7045" s="4"/>
      <c r="AO7045" s="4"/>
      <c r="AP7045" s="4"/>
    </row>
    <row r="7046" spans="1:42">
      <c r="A7046" s="13"/>
      <c r="C7046" s="2"/>
      <c r="L7046" s="4"/>
      <c r="N7046" s="13"/>
      <c r="P7046" s="2"/>
      <c r="Z7046" s="4"/>
      <c r="AB7046" s="13"/>
      <c r="AD7046" s="2"/>
      <c r="AN7046" s="4"/>
      <c r="AO7046" s="4"/>
      <c r="AP7046" s="4"/>
    </row>
    <row r="7047" spans="1:42">
      <c r="A7047" s="13"/>
      <c r="C7047" s="2"/>
      <c r="L7047" s="4"/>
      <c r="N7047" s="13"/>
      <c r="P7047" s="2"/>
      <c r="Z7047" s="4"/>
      <c r="AB7047" s="13"/>
      <c r="AD7047" s="2"/>
      <c r="AN7047" s="4"/>
      <c r="AO7047" s="4"/>
      <c r="AP7047" s="4"/>
    </row>
    <row r="7048" spans="1:42">
      <c r="A7048" s="13"/>
      <c r="C7048" s="2"/>
      <c r="L7048" s="4"/>
      <c r="N7048" s="13"/>
      <c r="P7048" s="2"/>
      <c r="Z7048" s="4"/>
      <c r="AB7048" s="13"/>
      <c r="AD7048" s="2"/>
      <c r="AN7048" s="4"/>
      <c r="AO7048" s="4"/>
      <c r="AP7048" s="4"/>
    </row>
    <row r="7049" spans="1:42">
      <c r="A7049" s="13"/>
      <c r="C7049" s="2"/>
      <c r="L7049" s="4"/>
      <c r="N7049" s="13"/>
      <c r="P7049" s="2"/>
      <c r="Z7049" s="4"/>
      <c r="AB7049" s="13"/>
      <c r="AD7049" s="2"/>
      <c r="AN7049" s="4"/>
      <c r="AO7049" s="4"/>
      <c r="AP7049" s="4"/>
    </row>
    <row r="7050" spans="1:42">
      <c r="A7050" s="13"/>
      <c r="C7050" s="2"/>
      <c r="L7050" s="4"/>
      <c r="N7050" s="13"/>
      <c r="P7050" s="2"/>
      <c r="Z7050" s="4"/>
      <c r="AB7050" s="13"/>
      <c r="AD7050" s="2"/>
      <c r="AN7050" s="4"/>
      <c r="AO7050" s="4"/>
      <c r="AP7050" s="4"/>
    </row>
    <row r="7051" spans="1:42">
      <c r="A7051" s="13"/>
      <c r="C7051" s="2"/>
      <c r="L7051" s="4"/>
      <c r="N7051" s="13"/>
      <c r="P7051" s="2"/>
      <c r="Z7051" s="4"/>
      <c r="AB7051" s="13"/>
      <c r="AD7051" s="2"/>
      <c r="AN7051" s="4"/>
      <c r="AO7051" s="4"/>
      <c r="AP7051" s="4"/>
    </row>
    <row r="7052" spans="1:42">
      <c r="A7052" s="13"/>
      <c r="C7052" s="2"/>
      <c r="L7052" s="4"/>
      <c r="N7052" s="13"/>
      <c r="P7052" s="2"/>
      <c r="Z7052" s="4"/>
      <c r="AB7052" s="13"/>
      <c r="AD7052" s="2"/>
      <c r="AN7052" s="4"/>
      <c r="AO7052" s="4"/>
      <c r="AP7052" s="4"/>
    </row>
    <row r="7053" spans="1:42">
      <c r="A7053" s="13"/>
      <c r="C7053" s="2"/>
      <c r="L7053" s="4"/>
      <c r="N7053" s="13"/>
      <c r="P7053" s="2"/>
      <c r="Z7053" s="4"/>
      <c r="AB7053" s="13"/>
      <c r="AD7053" s="2"/>
      <c r="AN7053" s="4"/>
      <c r="AO7053" s="4"/>
      <c r="AP7053" s="4"/>
    </row>
    <row r="7054" spans="1:42">
      <c r="A7054" s="13"/>
      <c r="C7054" s="2"/>
      <c r="L7054" s="4"/>
      <c r="N7054" s="13"/>
      <c r="P7054" s="2"/>
      <c r="Z7054" s="4"/>
      <c r="AB7054" s="13"/>
      <c r="AD7054" s="2"/>
      <c r="AN7054" s="4"/>
      <c r="AO7054" s="4"/>
      <c r="AP7054" s="4"/>
    </row>
    <row r="7055" spans="1:42">
      <c r="A7055" s="13"/>
      <c r="C7055" s="2"/>
      <c r="L7055" s="4"/>
      <c r="N7055" s="13"/>
      <c r="P7055" s="2"/>
      <c r="Z7055" s="4"/>
      <c r="AB7055" s="13"/>
      <c r="AD7055" s="2"/>
      <c r="AN7055" s="4"/>
      <c r="AO7055" s="4"/>
      <c r="AP7055" s="4"/>
    </row>
    <row r="7056" spans="1:42">
      <c r="A7056" s="13"/>
      <c r="C7056" s="2"/>
      <c r="L7056" s="4"/>
      <c r="N7056" s="13"/>
      <c r="P7056" s="2"/>
      <c r="Z7056" s="4"/>
      <c r="AB7056" s="13"/>
      <c r="AD7056" s="2"/>
      <c r="AN7056" s="4"/>
      <c r="AO7056" s="4"/>
      <c r="AP7056" s="4"/>
    </row>
    <row r="7057" spans="1:42">
      <c r="A7057" s="13"/>
      <c r="C7057" s="2"/>
      <c r="L7057" s="4"/>
      <c r="N7057" s="13"/>
      <c r="P7057" s="2"/>
      <c r="Z7057" s="4"/>
      <c r="AB7057" s="13"/>
      <c r="AD7057" s="2"/>
      <c r="AN7057" s="4"/>
      <c r="AO7057" s="4"/>
      <c r="AP7057" s="4"/>
    </row>
    <row r="7058" spans="1:42">
      <c r="A7058" s="13"/>
      <c r="C7058" s="2"/>
      <c r="L7058" s="4"/>
      <c r="N7058" s="13"/>
      <c r="P7058" s="2"/>
      <c r="Z7058" s="4"/>
      <c r="AB7058" s="13"/>
      <c r="AD7058" s="2"/>
      <c r="AN7058" s="4"/>
      <c r="AO7058" s="4"/>
      <c r="AP7058" s="4"/>
    </row>
    <row r="7059" spans="1:42">
      <c r="A7059" s="13"/>
      <c r="C7059" s="2"/>
      <c r="L7059" s="4"/>
      <c r="N7059" s="13"/>
      <c r="P7059" s="2"/>
      <c r="Z7059" s="4"/>
      <c r="AB7059" s="13"/>
      <c r="AD7059" s="2"/>
      <c r="AN7059" s="4"/>
      <c r="AO7059" s="4"/>
      <c r="AP7059" s="4"/>
    </row>
    <row r="7060" spans="1:42">
      <c r="A7060" s="13"/>
      <c r="C7060" s="2"/>
      <c r="L7060" s="4"/>
      <c r="N7060" s="13"/>
      <c r="P7060" s="2"/>
      <c r="Z7060" s="4"/>
      <c r="AB7060" s="13"/>
      <c r="AD7060" s="2"/>
      <c r="AN7060" s="4"/>
      <c r="AO7060" s="4"/>
      <c r="AP7060" s="4"/>
    </row>
    <row r="7061" spans="1:42">
      <c r="A7061" s="13"/>
      <c r="C7061" s="2"/>
      <c r="L7061" s="4"/>
      <c r="N7061" s="13"/>
      <c r="P7061" s="2"/>
      <c r="Z7061" s="4"/>
      <c r="AB7061" s="13"/>
      <c r="AD7061" s="2"/>
      <c r="AN7061" s="4"/>
      <c r="AO7061" s="4"/>
      <c r="AP7061" s="4"/>
    </row>
    <row r="7062" spans="1:42">
      <c r="A7062" s="13"/>
      <c r="C7062" s="2"/>
      <c r="L7062" s="4"/>
      <c r="N7062" s="13"/>
      <c r="P7062" s="2"/>
      <c r="Z7062" s="4"/>
      <c r="AB7062" s="13"/>
      <c r="AD7062" s="2"/>
      <c r="AN7062" s="4"/>
      <c r="AO7062" s="4"/>
      <c r="AP7062" s="4"/>
    </row>
    <row r="7063" spans="1:42">
      <c r="A7063" s="13"/>
      <c r="C7063" s="2"/>
      <c r="L7063" s="4"/>
      <c r="N7063" s="13"/>
      <c r="P7063" s="2"/>
      <c r="Z7063" s="4"/>
      <c r="AB7063" s="13"/>
      <c r="AD7063" s="2"/>
      <c r="AN7063" s="4"/>
      <c r="AO7063" s="4"/>
      <c r="AP7063" s="4"/>
    </row>
    <row r="7064" spans="1:42">
      <c r="A7064" s="13"/>
      <c r="C7064" s="2"/>
      <c r="L7064" s="4"/>
      <c r="N7064" s="13"/>
      <c r="P7064" s="2"/>
      <c r="Z7064" s="4"/>
      <c r="AB7064" s="13"/>
      <c r="AD7064" s="2"/>
      <c r="AN7064" s="4"/>
      <c r="AO7064" s="4"/>
      <c r="AP7064" s="4"/>
    </row>
    <row r="7065" spans="1:42">
      <c r="A7065" s="13"/>
      <c r="C7065" s="2"/>
      <c r="L7065" s="4"/>
      <c r="N7065" s="13"/>
      <c r="P7065" s="2"/>
      <c r="Z7065" s="4"/>
      <c r="AB7065" s="13"/>
      <c r="AD7065" s="2"/>
      <c r="AN7065" s="4"/>
      <c r="AO7065" s="4"/>
      <c r="AP7065" s="4"/>
    </row>
    <row r="7066" spans="1:42">
      <c r="A7066" s="13"/>
      <c r="C7066" s="2"/>
      <c r="L7066" s="4"/>
      <c r="N7066" s="13"/>
      <c r="P7066" s="2"/>
      <c r="Z7066" s="4"/>
      <c r="AB7066" s="13"/>
      <c r="AD7066" s="2"/>
      <c r="AN7066" s="4"/>
      <c r="AO7066" s="4"/>
      <c r="AP7066" s="4"/>
    </row>
    <row r="7067" spans="1:42">
      <c r="A7067" s="13"/>
      <c r="C7067" s="2"/>
      <c r="L7067" s="4"/>
      <c r="N7067" s="13"/>
      <c r="P7067" s="2"/>
      <c r="Z7067" s="4"/>
      <c r="AB7067" s="13"/>
      <c r="AD7067" s="2"/>
      <c r="AN7067" s="4"/>
      <c r="AO7067" s="4"/>
      <c r="AP7067" s="4"/>
    </row>
    <row r="7068" spans="1:42">
      <c r="A7068" s="13"/>
      <c r="C7068" s="2"/>
      <c r="L7068" s="4"/>
      <c r="N7068" s="13"/>
      <c r="P7068" s="2"/>
      <c r="Z7068" s="4"/>
      <c r="AB7068" s="13"/>
      <c r="AD7068" s="2"/>
      <c r="AN7068" s="4"/>
      <c r="AO7068" s="4"/>
      <c r="AP7068" s="4"/>
    </row>
    <row r="7069" spans="1:42">
      <c r="A7069" s="13"/>
      <c r="C7069" s="2"/>
      <c r="L7069" s="4"/>
      <c r="N7069" s="13"/>
      <c r="P7069" s="2"/>
      <c r="Z7069" s="4"/>
      <c r="AB7069" s="13"/>
      <c r="AD7069" s="2"/>
      <c r="AN7069" s="4"/>
      <c r="AO7069" s="4"/>
      <c r="AP7069" s="4"/>
    </row>
    <row r="7070" spans="1:42">
      <c r="A7070" s="13"/>
      <c r="C7070" s="2"/>
      <c r="L7070" s="4"/>
      <c r="N7070" s="13"/>
      <c r="P7070" s="2"/>
      <c r="Z7070" s="4"/>
      <c r="AB7070" s="13"/>
      <c r="AD7070" s="2"/>
      <c r="AN7070" s="4"/>
      <c r="AO7070" s="4"/>
      <c r="AP7070" s="4"/>
    </row>
    <row r="7071" spans="1:42">
      <c r="A7071" s="13"/>
      <c r="C7071" s="2"/>
      <c r="L7071" s="4"/>
      <c r="N7071" s="13"/>
      <c r="P7071" s="2"/>
      <c r="Z7071" s="4"/>
      <c r="AB7071" s="13"/>
      <c r="AD7071" s="2"/>
      <c r="AN7071" s="4"/>
      <c r="AO7071" s="4"/>
      <c r="AP7071" s="4"/>
    </row>
    <row r="7072" spans="1:42">
      <c r="A7072" s="13"/>
      <c r="C7072" s="2"/>
      <c r="L7072" s="4"/>
      <c r="N7072" s="13"/>
      <c r="P7072" s="2"/>
      <c r="Z7072" s="4"/>
      <c r="AB7072" s="13"/>
      <c r="AD7072" s="2"/>
      <c r="AN7072" s="4"/>
      <c r="AO7072" s="4"/>
      <c r="AP7072" s="4"/>
    </row>
    <row r="7073" spans="1:42">
      <c r="A7073" s="13"/>
      <c r="C7073" s="2"/>
      <c r="L7073" s="4"/>
      <c r="N7073" s="13"/>
      <c r="P7073" s="2"/>
      <c r="Z7073" s="4"/>
      <c r="AB7073" s="13"/>
      <c r="AD7073" s="2"/>
      <c r="AN7073" s="4"/>
      <c r="AO7073" s="4"/>
      <c r="AP7073" s="4"/>
    </row>
    <row r="7074" spans="1:42">
      <c r="A7074" s="13"/>
      <c r="C7074" s="2"/>
      <c r="L7074" s="4"/>
      <c r="N7074" s="13"/>
      <c r="P7074" s="2"/>
      <c r="Z7074" s="4"/>
      <c r="AB7074" s="13"/>
      <c r="AD7074" s="2"/>
      <c r="AN7074" s="4"/>
      <c r="AO7074" s="4"/>
      <c r="AP7074" s="4"/>
    </row>
    <row r="7075" spans="1:42">
      <c r="A7075" s="13"/>
      <c r="C7075" s="2"/>
      <c r="L7075" s="4"/>
      <c r="N7075" s="13"/>
      <c r="P7075" s="2"/>
      <c r="Z7075" s="4"/>
      <c r="AB7075" s="13"/>
      <c r="AD7075" s="2"/>
      <c r="AN7075" s="4"/>
      <c r="AO7075" s="4"/>
      <c r="AP7075" s="4"/>
    </row>
    <row r="7076" spans="1:42">
      <c r="A7076" s="13"/>
      <c r="C7076" s="2"/>
      <c r="L7076" s="4"/>
      <c r="N7076" s="13"/>
      <c r="P7076" s="2"/>
      <c r="Z7076" s="4"/>
      <c r="AB7076" s="13"/>
      <c r="AD7076" s="2"/>
      <c r="AN7076" s="4"/>
      <c r="AO7076" s="4"/>
      <c r="AP7076" s="4"/>
    </row>
    <row r="7077" spans="1:42">
      <c r="A7077" s="13"/>
      <c r="C7077" s="2"/>
      <c r="L7077" s="4"/>
      <c r="N7077" s="13"/>
      <c r="P7077" s="2"/>
      <c r="Z7077" s="4"/>
      <c r="AB7077" s="13"/>
      <c r="AD7077" s="2"/>
      <c r="AN7077" s="4"/>
      <c r="AO7077" s="4"/>
      <c r="AP7077" s="4"/>
    </row>
    <row r="7078" spans="1:42">
      <c r="A7078" s="13"/>
      <c r="C7078" s="2"/>
      <c r="L7078" s="4"/>
      <c r="N7078" s="13"/>
      <c r="P7078" s="2"/>
      <c r="Z7078" s="4"/>
      <c r="AB7078" s="13"/>
      <c r="AD7078" s="2"/>
      <c r="AN7078" s="4"/>
      <c r="AO7078" s="4"/>
      <c r="AP7078" s="4"/>
    </row>
    <row r="7079" spans="1:42">
      <c r="A7079" s="13"/>
      <c r="C7079" s="2"/>
      <c r="L7079" s="4"/>
      <c r="N7079" s="13"/>
      <c r="P7079" s="2"/>
      <c r="Z7079" s="4"/>
      <c r="AB7079" s="13"/>
      <c r="AD7079" s="2"/>
      <c r="AN7079" s="4"/>
      <c r="AO7079" s="4"/>
      <c r="AP7079" s="4"/>
    </row>
    <row r="7080" spans="1:42">
      <c r="A7080" s="13"/>
      <c r="C7080" s="2"/>
      <c r="L7080" s="4"/>
      <c r="N7080" s="13"/>
      <c r="P7080" s="2"/>
      <c r="Z7080" s="4"/>
      <c r="AB7080" s="13"/>
      <c r="AD7080" s="2"/>
      <c r="AN7080" s="4"/>
      <c r="AO7080" s="4"/>
      <c r="AP7080" s="4"/>
    </row>
    <row r="7081" spans="1:42">
      <c r="A7081" s="13"/>
      <c r="C7081" s="2"/>
      <c r="L7081" s="4"/>
      <c r="N7081" s="13"/>
      <c r="P7081" s="2"/>
      <c r="Z7081" s="4"/>
      <c r="AB7081" s="13"/>
      <c r="AD7081" s="2"/>
      <c r="AN7081" s="4"/>
      <c r="AO7081" s="4"/>
      <c r="AP7081" s="4"/>
    </row>
    <row r="7082" spans="1:42">
      <c r="A7082" s="13"/>
      <c r="C7082" s="2"/>
      <c r="L7082" s="4"/>
      <c r="N7082" s="13"/>
      <c r="P7082" s="2"/>
      <c r="Z7082" s="4"/>
      <c r="AB7082" s="13"/>
      <c r="AD7082" s="2"/>
      <c r="AN7082" s="4"/>
      <c r="AO7082" s="4"/>
      <c r="AP7082" s="4"/>
    </row>
    <row r="7083" spans="1:42">
      <c r="A7083" s="13"/>
      <c r="C7083" s="2"/>
      <c r="L7083" s="4"/>
      <c r="N7083" s="13"/>
      <c r="P7083" s="2"/>
      <c r="Z7083" s="4"/>
      <c r="AB7083" s="13"/>
      <c r="AD7083" s="2"/>
      <c r="AN7083" s="4"/>
      <c r="AO7083" s="4"/>
      <c r="AP7083" s="4"/>
    </row>
    <row r="7084" spans="1:42">
      <c r="A7084" s="13"/>
      <c r="C7084" s="2"/>
      <c r="L7084" s="4"/>
      <c r="N7084" s="13"/>
      <c r="P7084" s="2"/>
      <c r="Z7084" s="4"/>
      <c r="AB7084" s="13"/>
      <c r="AD7084" s="2"/>
      <c r="AN7084" s="4"/>
      <c r="AO7084" s="4"/>
      <c r="AP7084" s="4"/>
    </row>
    <row r="7085" spans="1:42">
      <c r="A7085" s="13"/>
      <c r="C7085" s="2"/>
      <c r="L7085" s="4"/>
      <c r="N7085" s="13"/>
      <c r="P7085" s="2"/>
      <c r="Z7085" s="4"/>
      <c r="AB7085" s="13"/>
      <c r="AD7085" s="2"/>
      <c r="AN7085" s="4"/>
      <c r="AO7085" s="4"/>
      <c r="AP7085" s="4"/>
    </row>
    <row r="7086" spans="1:42">
      <c r="A7086" s="13"/>
      <c r="C7086" s="2"/>
      <c r="L7086" s="4"/>
      <c r="N7086" s="13"/>
      <c r="P7086" s="2"/>
      <c r="Z7086" s="4"/>
      <c r="AB7086" s="13"/>
      <c r="AD7086" s="2"/>
      <c r="AN7086" s="4"/>
      <c r="AO7086" s="4"/>
      <c r="AP7086" s="4"/>
    </row>
    <row r="7087" spans="1:42">
      <c r="A7087" s="13"/>
      <c r="C7087" s="2"/>
      <c r="L7087" s="4"/>
      <c r="N7087" s="13"/>
      <c r="P7087" s="2"/>
      <c r="Z7087" s="4"/>
      <c r="AB7087" s="13"/>
      <c r="AD7087" s="2"/>
      <c r="AN7087" s="4"/>
      <c r="AO7087" s="4"/>
      <c r="AP7087" s="4"/>
    </row>
    <row r="7088" spans="1:42">
      <c r="A7088" s="13"/>
      <c r="C7088" s="2"/>
      <c r="L7088" s="4"/>
      <c r="N7088" s="13"/>
      <c r="P7088" s="2"/>
      <c r="Z7088" s="4"/>
      <c r="AB7088" s="13"/>
      <c r="AD7088" s="2"/>
      <c r="AN7088" s="4"/>
      <c r="AO7088" s="4"/>
      <c r="AP7088" s="4"/>
    </row>
    <row r="7089" spans="1:42">
      <c r="A7089" s="13"/>
      <c r="C7089" s="2"/>
      <c r="L7089" s="4"/>
      <c r="N7089" s="13"/>
      <c r="P7089" s="2"/>
      <c r="Z7089" s="4"/>
      <c r="AB7089" s="13"/>
      <c r="AD7089" s="2"/>
      <c r="AN7089" s="4"/>
      <c r="AO7089" s="4"/>
      <c r="AP7089" s="4"/>
    </row>
    <row r="7090" spans="1:42">
      <c r="A7090" s="13"/>
      <c r="C7090" s="2"/>
      <c r="L7090" s="4"/>
      <c r="N7090" s="13"/>
      <c r="P7090" s="2"/>
      <c r="Z7090" s="4"/>
      <c r="AB7090" s="13"/>
      <c r="AD7090" s="2"/>
      <c r="AN7090" s="4"/>
      <c r="AO7090" s="4"/>
      <c r="AP7090" s="4"/>
    </row>
    <row r="7091" spans="1:42">
      <c r="A7091" s="13"/>
      <c r="C7091" s="2"/>
      <c r="L7091" s="4"/>
      <c r="N7091" s="13"/>
      <c r="P7091" s="2"/>
      <c r="Z7091" s="4"/>
      <c r="AB7091" s="13"/>
      <c r="AD7091" s="2"/>
      <c r="AN7091" s="4"/>
      <c r="AO7091" s="4"/>
      <c r="AP7091" s="4"/>
    </row>
    <row r="7092" spans="1:42">
      <c r="A7092" s="13"/>
      <c r="C7092" s="2"/>
      <c r="L7092" s="4"/>
      <c r="N7092" s="13"/>
      <c r="P7092" s="2"/>
      <c r="Z7092" s="4"/>
      <c r="AB7092" s="13"/>
      <c r="AD7092" s="2"/>
      <c r="AN7092" s="4"/>
      <c r="AO7092" s="4"/>
      <c r="AP7092" s="4"/>
    </row>
    <row r="7093" spans="1:42">
      <c r="A7093" s="13"/>
      <c r="C7093" s="2"/>
      <c r="L7093" s="4"/>
      <c r="N7093" s="13"/>
      <c r="P7093" s="2"/>
      <c r="Z7093" s="4"/>
      <c r="AB7093" s="13"/>
      <c r="AD7093" s="2"/>
      <c r="AN7093" s="4"/>
      <c r="AO7093" s="4"/>
      <c r="AP7093" s="4"/>
    </row>
    <row r="7094" spans="1:42">
      <c r="A7094" s="13"/>
      <c r="C7094" s="2"/>
      <c r="L7094" s="4"/>
      <c r="N7094" s="13"/>
      <c r="P7094" s="2"/>
      <c r="Z7094" s="4"/>
      <c r="AB7094" s="13"/>
      <c r="AD7094" s="2"/>
      <c r="AN7094" s="4"/>
      <c r="AO7094" s="4"/>
      <c r="AP7094" s="4"/>
    </row>
    <row r="7095" spans="1:42">
      <c r="A7095" s="13"/>
      <c r="C7095" s="2"/>
      <c r="L7095" s="4"/>
      <c r="N7095" s="13"/>
      <c r="P7095" s="2"/>
      <c r="Z7095" s="4"/>
      <c r="AB7095" s="13"/>
      <c r="AD7095" s="2"/>
      <c r="AN7095" s="4"/>
      <c r="AO7095" s="4"/>
      <c r="AP7095" s="4"/>
    </row>
    <row r="7096" spans="1:42">
      <c r="A7096" s="13"/>
      <c r="C7096" s="2"/>
      <c r="L7096" s="4"/>
      <c r="N7096" s="13"/>
      <c r="P7096" s="2"/>
      <c r="Z7096" s="4"/>
      <c r="AB7096" s="13"/>
      <c r="AD7096" s="2"/>
      <c r="AN7096" s="4"/>
      <c r="AO7096" s="4"/>
      <c r="AP7096" s="4"/>
    </row>
    <row r="7097" spans="1:42">
      <c r="A7097" s="13"/>
      <c r="C7097" s="2"/>
      <c r="L7097" s="4"/>
      <c r="N7097" s="13"/>
      <c r="P7097" s="2"/>
      <c r="Z7097" s="4"/>
      <c r="AB7097" s="13"/>
      <c r="AD7097" s="2"/>
      <c r="AN7097" s="4"/>
      <c r="AO7097" s="4"/>
      <c r="AP7097" s="4"/>
    </row>
    <row r="7098" spans="1:42">
      <c r="A7098" s="13"/>
      <c r="C7098" s="2"/>
      <c r="L7098" s="4"/>
      <c r="N7098" s="13"/>
      <c r="P7098" s="2"/>
      <c r="Z7098" s="4"/>
      <c r="AB7098" s="13"/>
      <c r="AD7098" s="2"/>
      <c r="AN7098" s="4"/>
      <c r="AO7098" s="4"/>
      <c r="AP7098" s="4"/>
    </row>
    <row r="7099" spans="1:42">
      <c r="A7099" s="13"/>
      <c r="C7099" s="2"/>
      <c r="L7099" s="4"/>
      <c r="N7099" s="13"/>
      <c r="P7099" s="2"/>
      <c r="Z7099" s="4"/>
      <c r="AB7099" s="13"/>
      <c r="AD7099" s="2"/>
      <c r="AN7099" s="4"/>
      <c r="AO7099" s="4"/>
      <c r="AP7099" s="4"/>
    </row>
    <row r="7100" spans="1:42">
      <c r="A7100" s="13"/>
      <c r="C7100" s="2"/>
      <c r="L7100" s="4"/>
      <c r="N7100" s="13"/>
      <c r="P7100" s="2"/>
      <c r="Z7100" s="4"/>
      <c r="AB7100" s="13"/>
      <c r="AD7100" s="2"/>
      <c r="AN7100" s="4"/>
      <c r="AO7100" s="4"/>
      <c r="AP7100" s="4"/>
    </row>
    <row r="7101" spans="1:42">
      <c r="A7101" s="13"/>
      <c r="C7101" s="2"/>
      <c r="L7101" s="4"/>
      <c r="N7101" s="13"/>
      <c r="P7101" s="2"/>
      <c r="Z7101" s="4"/>
      <c r="AB7101" s="13"/>
      <c r="AD7101" s="2"/>
      <c r="AN7101" s="4"/>
      <c r="AO7101" s="4"/>
      <c r="AP7101" s="4"/>
    </row>
    <row r="7102" spans="1:42">
      <c r="A7102" s="13"/>
      <c r="C7102" s="2"/>
      <c r="L7102" s="4"/>
      <c r="N7102" s="13"/>
      <c r="P7102" s="2"/>
      <c r="Z7102" s="4"/>
      <c r="AB7102" s="13"/>
      <c r="AD7102" s="2"/>
      <c r="AN7102" s="4"/>
      <c r="AO7102" s="4"/>
      <c r="AP7102" s="4"/>
    </row>
    <row r="7103" spans="1:42">
      <c r="A7103" s="13"/>
      <c r="C7103" s="2"/>
      <c r="L7103" s="4"/>
      <c r="N7103" s="13"/>
      <c r="P7103" s="2"/>
      <c r="Z7103" s="4"/>
      <c r="AB7103" s="13"/>
      <c r="AD7103" s="2"/>
      <c r="AN7103" s="4"/>
      <c r="AO7103" s="4"/>
      <c r="AP7103" s="4"/>
    </row>
    <row r="7104" spans="1:42">
      <c r="A7104" s="13"/>
      <c r="C7104" s="2"/>
      <c r="L7104" s="4"/>
      <c r="N7104" s="13"/>
      <c r="P7104" s="2"/>
      <c r="Z7104" s="4"/>
      <c r="AB7104" s="13"/>
      <c r="AD7104" s="2"/>
      <c r="AN7104" s="4"/>
      <c r="AO7104" s="4"/>
      <c r="AP7104" s="4"/>
    </row>
    <row r="7105" spans="1:42">
      <c r="A7105" s="13"/>
      <c r="C7105" s="2"/>
      <c r="L7105" s="4"/>
      <c r="N7105" s="13"/>
      <c r="P7105" s="2"/>
      <c r="Z7105" s="4"/>
      <c r="AB7105" s="13"/>
      <c r="AD7105" s="2"/>
      <c r="AN7105" s="4"/>
      <c r="AO7105" s="4"/>
      <c r="AP7105" s="4"/>
    </row>
    <row r="7106" spans="1:42">
      <c r="A7106" s="13"/>
      <c r="C7106" s="2"/>
      <c r="L7106" s="4"/>
      <c r="N7106" s="13"/>
      <c r="P7106" s="2"/>
      <c r="Z7106" s="4"/>
      <c r="AB7106" s="13"/>
      <c r="AD7106" s="2"/>
      <c r="AN7106" s="4"/>
      <c r="AO7106" s="4"/>
      <c r="AP7106" s="4"/>
    </row>
    <row r="7107" spans="1:42">
      <c r="A7107" s="13"/>
      <c r="C7107" s="2"/>
      <c r="L7107" s="4"/>
      <c r="N7107" s="13"/>
      <c r="P7107" s="2"/>
      <c r="Z7107" s="4"/>
      <c r="AB7107" s="13"/>
      <c r="AD7107" s="2"/>
      <c r="AN7107" s="4"/>
      <c r="AO7107" s="4"/>
      <c r="AP7107" s="4"/>
    </row>
    <row r="7108" spans="1:42">
      <c r="A7108" s="13"/>
      <c r="C7108" s="2"/>
      <c r="L7108" s="4"/>
      <c r="N7108" s="13"/>
      <c r="P7108" s="2"/>
      <c r="Z7108" s="4"/>
      <c r="AB7108" s="13"/>
      <c r="AD7108" s="2"/>
      <c r="AN7108" s="4"/>
      <c r="AO7108" s="4"/>
      <c r="AP7108" s="4"/>
    </row>
    <row r="7109" spans="1:42">
      <c r="A7109" s="13"/>
      <c r="C7109" s="2"/>
      <c r="L7109" s="4"/>
      <c r="N7109" s="13"/>
      <c r="P7109" s="2"/>
      <c r="Z7109" s="4"/>
      <c r="AB7109" s="13"/>
      <c r="AD7109" s="2"/>
      <c r="AN7109" s="4"/>
      <c r="AO7109" s="4"/>
      <c r="AP7109" s="4"/>
    </row>
    <row r="7110" spans="1:42">
      <c r="A7110" s="13"/>
      <c r="C7110" s="2"/>
      <c r="L7110" s="4"/>
      <c r="N7110" s="13"/>
      <c r="P7110" s="2"/>
      <c r="Z7110" s="4"/>
      <c r="AB7110" s="13"/>
      <c r="AD7110" s="2"/>
      <c r="AN7110" s="4"/>
      <c r="AO7110" s="4"/>
      <c r="AP7110" s="4"/>
    </row>
    <row r="7111" spans="1:42">
      <c r="A7111" s="13"/>
      <c r="C7111" s="2"/>
      <c r="L7111" s="4"/>
      <c r="N7111" s="13"/>
      <c r="P7111" s="2"/>
      <c r="Z7111" s="4"/>
      <c r="AB7111" s="13"/>
      <c r="AD7111" s="2"/>
      <c r="AN7111" s="4"/>
      <c r="AO7111" s="4"/>
      <c r="AP7111" s="4"/>
    </row>
    <row r="7112" spans="1:42">
      <c r="A7112" s="13"/>
      <c r="C7112" s="2"/>
      <c r="L7112" s="4"/>
      <c r="N7112" s="13"/>
      <c r="P7112" s="2"/>
      <c r="Z7112" s="4"/>
      <c r="AB7112" s="13"/>
      <c r="AD7112" s="2"/>
      <c r="AN7112" s="4"/>
      <c r="AO7112" s="4"/>
      <c r="AP7112" s="4"/>
    </row>
    <row r="7113" spans="1:42">
      <c r="A7113" s="13"/>
      <c r="C7113" s="2"/>
      <c r="L7113" s="4"/>
      <c r="N7113" s="13"/>
      <c r="P7113" s="2"/>
      <c r="Z7113" s="4"/>
      <c r="AB7113" s="13"/>
      <c r="AD7113" s="2"/>
      <c r="AN7113" s="4"/>
      <c r="AO7113" s="4"/>
      <c r="AP7113" s="4"/>
    </row>
    <row r="7114" spans="1:42">
      <c r="A7114" s="13"/>
      <c r="C7114" s="2"/>
      <c r="L7114" s="4"/>
      <c r="N7114" s="13"/>
      <c r="P7114" s="2"/>
      <c r="Z7114" s="4"/>
      <c r="AB7114" s="13"/>
      <c r="AD7114" s="2"/>
      <c r="AN7114" s="4"/>
      <c r="AO7114" s="4"/>
      <c r="AP7114" s="4"/>
    </row>
    <row r="7115" spans="1:42">
      <c r="A7115" s="13"/>
      <c r="C7115" s="2"/>
      <c r="L7115" s="4"/>
      <c r="N7115" s="13"/>
      <c r="P7115" s="2"/>
      <c r="Z7115" s="4"/>
      <c r="AB7115" s="13"/>
      <c r="AD7115" s="2"/>
      <c r="AN7115" s="4"/>
      <c r="AO7115" s="4"/>
      <c r="AP7115" s="4"/>
    </row>
    <row r="7116" spans="1:42">
      <c r="A7116" s="13"/>
      <c r="C7116" s="2"/>
      <c r="L7116" s="4"/>
      <c r="N7116" s="13"/>
      <c r="P7116" s="2"/>
      <c r="Z7116" s="4"/>
      <c r="AB7116" s="13"/>
      <c r="AD7116" s="2"/>
      <c r="AN7116" s="4"/>
      <c r="AO7116" s="4"/>
      <c r="AP7116" s="4"/>
    </row>
    <row r="7117" spans="1:42">
      <c r="A7117" s="13"/>
      <c r="C7117" s="2"/>
      <c r="L7117" s="4"/>
      <c r="N7117" s="13"/>
      <c r="P7117" s="2"/>
      <c r="Z7117" s="4"/>
      <c r="AB7117" s="13"/>
      <c r="AD7117" s="2"/>
      <c r="AN7117" s="4"/>
      <c r="AO7117" s="4"/>
      <c r="AP7117" s="4"/>
    </row>
    <row r="7118" spans="1:42">
      <c r="A7118" s="13"/>
      <c r="C7118" s="2"/>
      <c r="L7118" s="4"/>
      <c r="N7118" s="13"/>
      <c r="P7118" s="2"/>
      <c r="Z7118" s="4"/>
      <c r="AB7118" s="13"/>
      <c r="AD7118" s="2"/>
      <c r="AN7118" s="4"/>
      <c r="AO7118" s="4"/>
      <c r="AP7118" s="4"/>
    </row>
    <row r="7119" spans="1:42">
      <c r="A7119" s="13"/>
      <c r="C7119" s="2"/>
      <c r="L7119" s="4"/>
      <c r="N7119" s="13"/>
      <c r="P7119" s="2"/>
      <c r="Z7119" s="4"/>
      <c r="AB7119" s="13"/>
      <c r="AD7119" s="2"/>
      <c r="AN7119" s="4"/>
      <c r="AO7119" s="4"/>
      <c r="AP7119" s="4"/>
    </row>
    <row r="7120" spans="1:42">
      <c r="A7120" s="13"/>
      <c r="C7120" s="2"/>
      <c r="L7120" s="4"/>
      <c r="N7120" s="13"/>
      <c r="P7120" s="2"/>
      <c r="Z7120" s="4"/>
      <c r="AB7120" s="13"/>
      <c r="AD7120" s="2"/>
      <c r="AN7120" s="4"/>
      <c r="AO7120" s="4"/>
      <c r="AP7120" s="4"/>
    </row>
    <row r="7121" spans="1:42">
      <c r="A7121" s="13"/>
      <c r="C7121" s="2"/>
      <c r="L7121" s="4"/>
      <c r="N7121" s="13"/>
      <c r="P7121" s="2"/>
      <c r="Z7121" s="4"/>
      <c r="AB7121" s="13"/>
      <c r="AD7121" s="2"/>
      <c r="AN7121" s="4"/>
      <c r="AO7121" s="4"/>
      <c r="AP7121" s="4"/>
    </row>
    <row r="7122" spans="1:42">
      <c r="A7122" s="13"/>
      <c r="C7122" s="2"/>
      <c r="L7122" s="4"/>
      <c r="N7122" s="13"/>
      <c r="P7122" s="2"/>
      <c r="Z7122" s="4"/>
      <c r="AB7122" s="13"/>
      <c r="AD7122" s="2"/>
      <c r="AN7122" s="4"/>
      <c r="AO7122" s="4"/>
      <c r="AP7122" s="4"/>
    </row>
    <row r="7123" spans="1:42">
      <c r="A7123" s="13"/>
      <c r="C7123" s="2"/>
      <c r="L7123" s="4"/>
      <c r="N7123" s="13"/>
      <c r="P7123" s="2"/>
      <c r="Z7123" s="4"/>
      <c r="AB7123" s="13"/>
      <c r="AD7123" s="2"/>
      <c r="AN7123" s="4"/>
      <c r="AO7123" s="4"/>
      <c r="AP7123" s="4"/>
    </row>
    <row r="7124" spans="1:42">
      <c r="A7124" s="13"/>
      <c r="C7124" s="2"/>
      <c r="L7124" s="4"/>
      <c r="N7124" s="13"/>
      <c r="P7124" s="2"/>
      <c r="Z7124" s="4"/>
      <c r="AB7124" s="13"/>
      <c r="AD7124" s="2"/>
      <c r="AN7124" s="4"/>
      <c r="AO7124" s="4"/>
      <c r="AP7124" s="4"/>
    </row>
    <row r="7125" spans="1:42">
      <c r="A7125" s="13"/>
      <c r="C7125" s="2"/>
      <c r="L7125" s="4"/>
      <c r="N7125" s="13"/>
      <c r="P7125" s="2"/>
      <c r="Z7125" s="4"/>
      <c r="AB7125" s="13"/>
      <c r="AD7125" s="2"/>
      <c r="AN7125" s="4"/>
      <c r="AO7125" s="4"/>
      <c r="AP7125" s="4"/>
    </row>
    <row r="7126" spans="1:42">
      <c r="A7126" s="13"/>
      <c r="C7126" s="2"/>
      <c r="L7126" s="4"/>
      <c r="N7126" s="13"/>
      <c r="P7126" s="2"/>
      <c r="Z7126" s="4"/>
      <c r="AB7126" s="13"/>
      <c r="AD7126" s="2"/>
      <c r="AN7126" s="4"/>
      <c r="AO7126" s="4"/>
      <c r="AP7126" s="4"/>
    </row>
    <row r="7127" spans="1:42">
      <c r="A7127" s="13"/>
      <c r="C7127" s="2"/>
      <c r="L7127" s="4"/>
      <c r="N7127" s="13"/>
      <c r="P7127" s="2"/>
      <c r="Z7127" s="4"/>
      <c r="AB7127" s="13"/>
      <c r="AD7127" s="2"/>
      <c r="AN7127" s="4"/>
      <c r="AO7127" s="4"/>
      <c r="AP7127" s="4"/>
    </row>
    <row r="7128" spans="1:42">
      <c r="A7128" s="13"/>
      <c r="C7128" s="2"/>
      <c r="L7128" s="4"/>
      <c r="N7128" s="13"/>
      <c r="P7128" s="2"/>
      <c r="Z7128" s="4"/>
      <c r="AB7128" s="13"/>
      <c r="AD7128" s="2"/>
      <c r="AN7128" s="4"/>
      <c r="AO7128" s="4"/>
      <c r="AP7128" s="4"/>
    </row>
    <row r="7129" spans="1:42">
      <c r="A7129" s="13"/>
      <c r="C7129" s="2"/>
      <c r="L7129" s="4"/>
      <c r="N7129" s="13"/>
      <c r="P7129" s="2"/>
      <c r="Z7129" s="4"/>
      <c r="AB7129" s="13"/>
      <c r="AD7129" s="2"/>
      <c r="AN7129" s="4"/>
      <c r="AO7129" s="4"/>
      <c r="AP7129" s="4"/>
    </row>
    <row r="7130" spans="1:42">
      <c r="A7130" s="13"/>
      <c r="C7130" s="2"/>
      <c r="L7130" s="4"/>
      <c r="N7130" s="13"/>
      <c r="P7130" s="2"/>
      <c r="Z7130" s="4"/>
      <c r="AB7130" s="13"/>
      <c r="AD7130" s="2"/>
      <c r="AN7130" s="4"/>
      <c r="AO7130" s="4"/>
      <c r="AP7130" s="4"/>
    </row>
    <row r="7131" spans="1:42">
      <c r="A7131" s="13"/>
      <c r="C7131" s="2"/>
      <c r="L7131" s="4"/>
      <c r="N7131" s="13"/>
      <c r="P7131" s="2"/>
      <c r="Z7131" s="4"/>
      <c r="AB7131" s="13"/>
      <c r="AD7131" s="2"/>
      <c r="AN7131" s="4"/>
      <c r="AO7131" s="4"/>
      <c r="AP7131" s="4"/>
    </row>
    <row r="7132" spans="1:42">
      <c r="A7132" s="13"/>
      <c r="C7132" s="2"/>
      <c r="L7132" s="4"/>
      <c r="N7132" s="13"/>
      <c r="P7132" s="2"/>
      <c r="Z7132" s="4"/>
      <c r="AB7132" s="13"/>
      <c r="AD7132" s="2"/>
      <c r="AN7132" s="4"/>
      <c r="AO7132" s="4"/>
      <c r="AP7132" s="4"/>
    </row>
    <row r="7133" spans="1:42">
      <c r="A7133" s="13"/>
      <c r="C7133" s="2"/>
      <c r="L7133" s="4"/>
      <c r="N7133" s="13"/>
      <c r="P7133" s="2"/>
      <c r="Z7133" s="4"/>
      <c r="AB7133" s="13"/>
      <c r="AD7133" s="2"/>
      <c r="AN7133" s="4"/>
      <c r="AO7133" s="4"/>
      <c r="AP7133" s="4"/>
    </row>
    <row r="7134" spans="1:42">
      <c r="A7134" s="13"/>
      <c r="C7134" s="2"/>
      <c r="L7134" s="4"/>
      <c r="N7134" s="13"/>
      <c r="P7134" s="2"/>
      <c r="Z7134" s="4"/>
      <c r="AB7134" s="13"/>
      <c r="AD7134" s="2"/>
      <c r="AN7134" s="4"/>
      <c r="AO7134" s="4"/>
      <c r="AP7134" s="4"/>
    </row>
    <row r="7135" spans="1:42">
      <c r="A7135" s="13"/>
      <c r="C7135" s="2"/>
      <c r="L7135" s="4"/>
      <c r="N7135" s="13"/>
      <c r="P7135" s="2"/>
      <c r="Z7135" s="4"/>
      <c r="AB7135" s="13"/>
      <c r="AD7135" s="2"/>
      <c r="AN7135" s="4"/>
      <c r="AO7135" s="4"/>
      <c r="AP7135" s="4"/>
    </row>
    <row r="7136" spans="1:42">
      <c r="A7136" s="13"/>
      <c r="C7136" s="2"/>
      <c r="L7136" s="4"/>
      <c r="N7136" s="13"/>
      <c r="P7136" s="2"/>
      <c r="Z7136" s="4"/>
      <c r="AB7136" s="13"/>
      <c r="AD7136" s="2"/>
      <c r="AN7136" s="4"/>
      <c r="AO7136" s="4"/>
      <c r="AP7136" s="4"/>
    </row>
    <row r="7137" spans="1:42">
      <c r="A7137" s="13"/>
      <c r="C7137" s="2"/>
      <c r="L7137" s="4"/>
      <c r="N7137" s="13"/>
      <c r="P7137" s="2"/>
      <c r="Z7137" s="4"/>
      <c r="AB7137" s="13"/>
      <c r="AD7137" s="2"/>
      <c r="AN7137" s="4"/>
      <c r="AO7137" s="4"/>
      <c r="AP7137" s="4"/>
    </row>
    <row r="7138" spans="1:42">
      <c r="A7138" s="13"/>
      <c r="C7138" s="2"/>
      <c r="L7138" s="4"/>
      <c r="N7138" s="13"/>
      <c r="P7138" s="2"/>
      <c r="Z7138" s="4"/>
      <c r="AB7138" s="13"/>
      <c r="AD7138" s="2"/>
      <c r="AN7138" s="4"/>
      <c r="AO7138" s="4"/>
      <c r="AP7138" s="4"/>
    </row>
    <row r="7139" spans="1:42">
      <c r="A7139" s="13"/>
      <c r="C7139" s="2"/>
      <c r="L7139" s="4"/>
      <c r="N7139" s="13"/>
      <c r="P7139" s="2"/>
      <c r="Z7139" s="4"/>
      <c r="AB7139" s="13"/>
      <c r="AD7139" s="2"/>
      <c r="AN7139" s="4"/>
      <c r="AO7139" s="4"/>
      <c r="AP7139" s="4"/>
    </row>
    <row r="7140" spans="1:42">
      <c r="A7140" s="13"/>
      <c r="C7140" s="2"/>
      <c r="L7140" s="4"/>
      <c r="N7140" s="13"/>
      <c r="P7140" s="2"/>
      <c r="Z7140" s="4"/>
      <c r="AB7140" s="13"/>
      <c r="AD7140" s="2"/>
      <c r="AN7140" s="4"/>
      <c r="AO7140" s="4"/>
      <c r="AP7140" s="4"/>
    </row>
    <row r="7141" spans="1:42">
      <c r="A7141" s="13"/>
      <c r="C7141" s="2"/>
      <c r="L7141" s="4"/>
      <c r="N7141" s="13"/>
      <c r="P7141" s="2"/>
      <c r="Z7141" s="4"/>
      <c r="AB7141" s="13"/>
      <c r="AD7141" s="2"/>
      <c r="AN7141" s="4"/>
      <c r="AO7141" s="4"/>
      <c r="AP7141" s="4"/>
    </row>
    <row r="7142" spans="1:42">
      <c r="A7142" s="13"/>
      <c r="C7142" s="2"/>
      <c r="L7142" s="4"/>
      <c r="N7142" s="13"/>
      <c r="P7142" s="2"/>
      <c r="Z7142" s="4"/>
      <c r="AB7142" s="13"/>
      <c r="AD7142" s="2"/>
      <c r="AN7142" s="4"/>
      <c r="AO7142" s="4"/>
      <c r="AP7142" s="4"/>
    </row>
    <row r="7143" spans="1:42">
      <c r="A7143" s="13"/>
      <c r="C7143" s="2"/>
      <c r="L7143" s="4"/>
      <c r="N7143" s="13"/>
      <c r="P7143" s="2"/>
      <c r="Z7143" s="4"/>
      <c r="AB7143" s="13"/>
      <c r="AD7143" s="2"/>
      <c r="AN7143" s="4"/>
      <c r="AO7143" s="4"/>
      <c r="AP7143" s="4"/>
    </row>
    <row r="7144" spans="1:42">
      <c r="A7144" s="13"/>
      <c r="C7144" s="2"/>
      <c r="L7144" s="4"/>
      <c r="N7144" s="13"/>
      <c r="P7144" s="2"/>
      <c r="Z7144" s="4"/>
      <c r="AB7144" s="13"/>
      <c r="AD7144" s="2"/>
      <c r="AN7144" s="4"/>
      <c r="AO7144" s="4"/>
      <c r="AP7144" s="4"/>
    </row>
    <row r="7145" spans="1:42">
      <c r="A7145" s="13"/>
      <c r="C7145" s="2"/>
      <c r="L7145" s="4"/>
      <c r="N7145" s="13"/>
      <c r="P7145" s="2"/>
      <c r="Z7145" s="4"/>
      <c r="AB7145" s="13"/>
      <c r="AD7145" s="2"/>
      <c r="AN7145" s="4"/>
      <c r="AO7145" s="4"/>
      <c r="AP7145" s="4"/>
    </row>
    <row r="7146" spans="1:42">
      <c r="A7146" s="13"/>
      <c r="C7146" s="2"/>
      <c r="L7146" s="4"/>
      <c r="N7146" s="13"/>
      <c r="P7146" s="2"/>
      <c r="Z7146" s="4"/>
      <c r="AB7146" s="13"/>
      <c r="AD7146" s="2"/>
      <c r="AN7146" s="4"/>
      <c r="AO7146" s="4"/>
      <c r="AP7146" s="4"/>
    </row>
    <row r="7147" spans="1:42">
      <c r="A7147" s="13"/>
      <c r="C7147" s="2"/>
      <c r="L7147" s="4"/>
      <c r="N7147" s="13"/>
      <c r="P7147" s="2"/>
      <c r="Z7147" s="4"/>
      <c r="AB7147" s="13"/>
      <c r="AD7147" s="2"/>
      <c r="AN7147" s="4"/>
      <c r="AO7147" s="4"/>
      <c r="AP7147" s="4"/>
    </row>
    <row r="7148" spans="1:42">
      <c r="A7148" s="13"/>
      <c r="C7148" s="2"/>
      <c r="L7148" s="4"/>
      <c r="N7148" s="13"/>
      <c r="P7148" s="2"/>
      <c r="Z7148" s="4"/>
      <c r="AB7148" s="13"/>
      <c r="AD7148" s="2"/>
      <c r="AN7148" s="4"/>
      <c r="AO7148" s="4"/>
      <c r="AP7148" s="4"/>
    </row>
    <row r="7149" spans="1:42">
      <c r="A7149" s="13"/>
      <c r="C7149" s="2"/>
      <c r="L7149" s="4"/>
      <c r="N7149" s="13"/>
      <c r="P7149" s="2"/>
      <c r="Z7149" s="4"/>
      <c r="AB7149" s="13"/>
      <c r="AD7149" s="2"/>
      <c r="AN7149" s="4"/>
      <c r="AO7149" s="4"/>
      <c r="AP7149" s="4"/>
    </row>
    <row r="7150" spans="1:42">
      <c r="A7150" s="13"/>
      <c r="C7150" s="2"/>
      <c r="L7150" s="4"/>
      <c r="N7150" s="13"/>
      <c r="P7150" s="2"/>
      <c r="Z7150" s="4"/>
      <c r="AB7150" s="13"/>
      <c r="AD7150" s="2"/>
      <c r="AN7150" s="4"/>
      <c r="AO7150" s="4"/>
      <c r="AP7150" s="4"/>
    </row>
    <row r="7151" spans="1:42">
      <c r="A7151" s="13"/>
      <c r="C7151" s="2"/>
      <c r="L7151" s="4"/>
      <c r="N7151" s="13"/>
      <c r="P7151" s="2"/>
      <c r="Z7151" s="4"/>
      <c r="AB7151" s="13"/>
      <c r="AD7151" s="2"/>
      <c r="AN7151" s="4"/>
      <c r="AO7151" s="4"/>
      <c r="AP7151" s="4"/>
    </row>
    <row r="7152" spans="1:42">
      <c r="A7152" s="13"/>
      <c r="C7152" s="2"/>
      <c r="L7152" s="4"/>
      <c r="N7152" s="13"/>
      <c r="P7152" s="2"/>
      <c r="Z7152" s="4"/>
      <c r="AB7152" s="13"/>
      <c r="AD7152" s="2"/>
      <c r="AN7152" s="4"/>
      <c r="AO7152" s="4"/>
      <c r="AP7152" s="4"/>
    </row>
    <row r="7153" spans="1:42">
      <c r="A7153" s="13"/>
      <c r="C7153" s="2"/>
      <c r="L7153" s="4"/>
      <c r="N7153" s="13"/>
      <c r="P7153" s="2"/>
      <c r="Z7153" s="4"/>
      <c r="AB7153" s="13"/>
      <c r="AD7153" s="2"/>
      <c r="AN7153" s="4"/>
      <c r="AO7153" s="4"/>
      <c r="AP7153" s="4"/>
    </row>
    <row r="7154" spans="1:42">
      <c r="A7154" s="13"/>
      <c r="C7154" s="2"/>
      <c r="L7154" s="4"/>
      <c r="N7154" s="13"/>
      <c r="P7154" s="2"/>
      <c r="Z7154" s="4"/>
      <c r="AB7154" s="13"/>
      <c r="AD7154" s="2"/>
      <c r="AN7154" s="4"/>
      <c r="AO7154" s="4"/>
      <c r="AP7154" s="4"/>
    </row>
    <row r="7155" spans="1:42">
      <c r="A7155" s="13"/>
      <c r="C7155" s="2"/>
      <c r="L7155" s="4"/>
      <c r="N7155" s="13"/>
      <c r="P7155" s="2"/>
      <c r="Z7155" s="4"/>
      <c r="AB7155" s="13"/>
      <c r="AD7155" s="2"/>
      <c r="AN7155" s="4"/>
      <c r="AO7155" s="4"/>
      <c r="AP7155" s="4"/>
    </row>
    <row r="7156" spans="1:42">
      <c r="A7156" s="13"/>
      <c r="C7156" s="2"/>
      <c r="L7156" s="4"/>
      <c r="N7156" s="13"/>
      <c r="P7156" s="2"/>
      <c r="Z7156" s="4"/>
      <c r="AB7156" s="13"/>
      <c r="AD7156" s="2"/>
      <c r="AN7156" s="4"/>
      <c r="AO7156" s="4"/>
      <c r="AP7156" s="4"/>
    </row>
    <row r="7157" spans="1:42">
      <c r="A7157" s="13"/>
      <c r="C7157" s="2"/>
      <c r="L7157" s="4"/>
      <c r="N7157" s="13"/>
      <c r="P7157" s="2"/>
      <c r="Z7157" s="4"/>
      <c r="AB7157" s="13"/>
      <c r="AD7157" s="2"/>
      <c r="AN7157" s="4"/>
      <c r="AO7157" s="4"/>
      <c r="AP7157" s="4"/>
    </row>
    <row r="7158" spans="1:42">
      <c r="A7158" s="13"/>
      <c r="C7158" s="2"/>
      <c r="L7158" s="4"/>
      <c r="N7158" s="13"/>
      <c r="P7158" s="2"/>
      <c r="Z7158" s="4"/>
      <c r="AB7158" s="13"/>
      <c r="AD7158" s="2"/>
      <c r="AN7158" s="4"/>
      <c r="AO7158" s="4"/>
      <c r="AP7158" s="4"/>
    </row>
    <row r="7159" spans="1:42">
      <c r="A7159" s="13"/>
      <c r="C7159" s="2"/>
      <c r="L7159" s="4"/>
      <c r="N7159" s="13"/>
      <c r="P7159" s="2"/>
      <c r="Z7159" s="4"/>
      <c r="AB7159" s="13"/>
      <c r="AD7159" s="2"/>
      <c r="AN7159" s="4"/>
      <c r="AO7159" s="4"/>
      <c r="AP7159" s="4"/>
    </row>
    <row r="7160" spans="1:42">
      <c r="A7160" s="13"/>
      <c r="C7160" s="2"/>
      <c r="L7160" s="4"/>
      <c r="N7160" s="13"/>
      <c r="P7160" s="2"/>
      <c r="Z7160" s="4"/>
      <c r="AB7160" s="13"/>
      <c r="AD7160" s="2"/>
      <c r="AN7160" s="4"/>
      <c r="AO7160" s="4"/>
      <c r="AP7160" s="4"/>
    </row>
    <row r="7161" spans="1:42">
      <c r="A7161" s="13"/>
      <c r="C7161" s="2"/>
      <c r="L7161" s="4"/>
      <c r="N7161" s="13"/>
      <c r="P7161" s="2"/>
      <c r="Z7161" s="4"/>
      <c r="AB7161" s="13"/>
      <c r="AD7161" s="2"/>
      <c r="AN7161" s="4"/>
      <c r="AO7161" s="4"/>
      <c r="AP7161" s="4"/>
    </row>
    <row r="7162" spans="1:42">
      <c r="A7162" s="13"/>
      <c r="C7162" s="2"/>
      <c r="L7162" s="4"/>
      <c r="N7162" s="13"/>
      <c r="P7162" s="2"/>
      <c r="Z7162" s="4"/>
      <c r="AB7162" s="13"/>
      <c r="AD7162" s="2"/>
      <c r="AN7162" s="4"/>
      <c r="AO7162" s="4"/>
      <c r="AP7162" s="4"/>
    </row>
    <row r="7163" spans="1:42">
      <c r="A7163" s="13"/>
      <c r="C7163" s="2"/>
      <c r="L7163" s="4"/>
      <c r="N7163" s="13"/>
      <c r="P7163" s="2"/>
      <c r="Z7163" s="4"/>
      <c r="AB7163" s="13"/>
      <c r="AD7163" s="2"/>
      <c r="AN7163" s="4"/>
      <c r="AO7163" s="4"/>
      <c r="AP7163" s="4"/>
    </row>
    <row r="7164" spans="1:42">
      <c r="A7164" s="13"/>
      <c r="C7164" s="2"/>
      <c r="L7164" s="4"/>
      <c r="N7164" s="13"/>
      <c r="P7164" s="2"/>
      <c r="Z7164" s="4"/>
      <c r="AB7164" s="13"/>
      <c r="AD7164" s="2"/>
      <c r="AN7164" s="4"/>
      <c r="AO7164" s="4"/>
      <c r="AP7164" s="4"/>
    </row>
    <row r="7165" spans="1:42">
      <c r="A7165" s="13"/>
      <c r="C7165" s="2"/>
      <c r="L7165" s="4"/>
      <c r="N7165" s="13"/>
      <c r="P7165" s="2"/>
      <c r="Z7165" s="4"/>
      <c r="AB7165" s="13"/>
      <c r="AD7165" s="2"/>
      <c r="AN7165" s="4"/>
      <c r="AO7165" s="4"/>
      <c r="AP7165" s="4"/>
    </row>
    <row r="7166" spans="1:42">
      <c r="A7166" s="13"/>
      <c r="C7166" s="2"/>
      <c r="L7166" s="4"/>
      <c r="N7166" s="13"/>
      <c r="P7166" s="2"/>
      <c r="Z7166" s="4"/>
      <c r="AB7166" s="13"/>
      <c r="AD7166" s="2"/>
      <c r="AN7166" s="4"/>
      <c r="AO7166" s="4"/>
      <c r="AP7166" s="4"/>
    </row>
    <row r="7167" spans="1:42">
      <c r="A7167" s="13"/>
      <c r="C7167" s="2"/>
      <c r="L7167" s="4"/>
      <c r="N7167" s="13"/>
      <c r="P7167" s="2"/>
      <c r="Z7167" s="4"/>
      <c r="AB7167" s="13"/>
      <c r="AD7167" s="2"/>
      <c r="AN7167" s="4"/>
      <c r="AO7167" s="4"/>
      <c r="AP7167" s="4"/>
    </row>
    <row r="7168" spans="1:42">
      <c r="A7168" s="13"/>
      <c r="C7168" s="2"/>
      <c r="L7168" s="4"/>
      <c r="N7168" s="13"/>
      <c r="P7168" s="2"/>
      <c r="Z7168" s="4"/>
      <c r="AB7168" s="13"/>
      <c r="AD7168" s="2"/>
      <c r="AN7168" s="4"/>
      <c r="AO7168" s="4"/>
      <c r="AP7168" s="4"/>
    </row>
    <row r="7169" spans="1:42">
      <c r="A7169" s="13"/>
      <c r="C7169" s="2"/>
      <c r="L7169" s="4"/>
      <c r="N7169" s="13"/>
      <c r="P7169" s="2"/>
      <c r="Z7169" s="4"/>
      <c r="AB7169" s="13"/>
      <c r="AD7169" s="2"/>
      <c r="AN7169" s="4"/>
      <c r="AO7169" s="4"/>
      <c r="AP7169" s="4"/>
    </row>
    <row r="7170" spans="1:42">
      <c r="A7170" s="13"/>
      <c r="C7170" s="2"/>
      <c r="L7170" s="4"/>
      <c r="N7170" s="13"/>
      <c r="P7170" s="2"/>
      <c r="Z7170" s="4"/>
      <c r="AB7170" s="13"/>
      <c r="AD7170" s="2"/>
      <c r="AN7170" s="4"/>
      <c r="AO7170" s="4"/>
      <c r="AP7170" s="4"/>
    </row>
    <row r="7171" spans="1:42">
      <c r="A7171" s="13"/>
      <c r="C7171" s="2"/>
      <c r="L7171" s="4"/>
      <c r="N7171" s="13"/>
      <c r="P7171" s="2"/>
      <c r="Z7171" s="4"/>
      <c r="AB7171" s="13"/>
      <c r="AD7171" s="2"/>
      <c r="AN7171" s="4"/>
      <c r="AO7171" s="4"/>
      <c r="AP7171" s="4"/>
    </row>
    <row r="7172" spans="1:42">
      <c r="A7172" s="13"/>
      <c r="C7172" s="2"/>
      <c r="L7172" s="4"/>
      <c r="N7172" s="13"/>
      <c r="P7172" s="2"/>
      <c r="Z7172" s="4"/>
      <c r="AB7172" s="13"/>
      <c r="AD7172" s="2"/>
      <c r="AN7172" s="4"/>
      <c r="AO7172" s="4"/>
      <c r="AP7172" s="4"/>
    </row>
    <row r="7173" spans="1:42">
      <c r="A7173" s="13"/>
      <c r="C7173" s="2"/>
      <c r="L7173" s="4"/>
      <c r="N7173" s="13"/>
      <c r="P7173" s="2"/>
      <c r="Z7173" s="4"/>
      <c r="AB7173" s="13"/>
      <c r="AD7173" s="2"/>
      <c r="AN7173" s="4"/>
      <c r="AO7173" s="4"/>
      <c r="AP7173" s="4"/>
    </row>
    <row r="7174" spans="1:42">
      <c r="A7174" s="13"/>
      <c r="C7174" s="2"/>
      <c r="L7174" s="4"/>
      <c r="N7174" s="13"/>
      <c r="P7174" s="2"/>
      <c r="Z7174" s="4"/>
      <c r="AB7174" s="13"/>
      <c r="AD7174" s="2"/>
      <c r="AN7174" s="4"/>
      <c r="AO7174" s="4"/>
      <c r="AP7174" s="4"/>
    </row>
    <row r="7175" spans="1:42">
      <c r="A7175" s="13"/>
      <c r="C7175" s="2"/>
      <c r="L7175" s="4"/>
      <c r="N7175" s="13"/>
      <c r="P7175" s="2"/>
      <c r="Z7175" s="4"/>
      <c r="AB7175" s="13"/>
      <c r="AD7175" s="2"/>
      <c r="AN7175" s="4"/>
      <c r="AO7175" s="4"/>
      <c r="AP7175" s="4"/>
    </row>
    <row r="7176" spans="1:42">
      <c r="A7176" s="13"/>
      <c r="C7176" s="2"/>
      <c r="L7176" s="4"/>
      <c r="N7176" s="13"/>
      <c r="P7176" s="2"/>
      <c r="Z7176" s="4"/>
      <c r="AB7176" s="13"/>
      <c r="AD7176" s="2"/>
      <c r="AN7176" s="4"/>
      <c r="AO7176" s="4"/>
      <c r="AP7176" s="4"/>
    </row>
    <row r="7177" spans="1:42">
      <c r="A7177" s="13"/>
      <c r="C7177" s="2"/>
      <c r="L7177" s="4"/>
      <c r="N7177" s="13"/>
      <c r="P7177" s="2"/>
      <c r="Z7177" s="4"/>
      <c r="AB7177" s="13"/>
      <c r="AD7177" s="2"/>
      <c r="AN7177" s="4"/>
      <c r="AO7177" s="4"/>
      <c r="AP7177" s="4"/>
    </row>
    <row r="7178" spans="1:42">
      <c r="A7178" s="13"/>
      <c r="C7178" s="2"/>
      <c r="L7178" s="4"/>
      <c r="N7178" s="13"/>
      <c r="P7178" s="2"/>
      <c r="Z7178" s="4"/>
      <c r="AB7178" s="13"/>
      <c r="AD7178" s="2"/>
      <c r="AN7178" s="4"/>
      <c r="AO7178" s="4"/>
      <c r="AP7178" s="4"/>
    </row>
    <row r="7179" spans="1:42">
      <c r="A7179" s="13"/>
      <c r="C7179" s="2"/>
      <c r="L7179" s="4"/>
      <c r="N7179" s="13"/>
      <c r="P7179" s="2"/>
      <c r="Z7179" s="4"/>
      <c r="AB7179" s="13"/>
      <c r="AD7179" s="2"/>
      <c r="AN7179" s="4"/>
      <c r="AO7179" s="4"/>
      <c r="AP7179" s="4"/>
    </row>
    <row r="7180" spans="1:42">
      <c r="A7180" s="13"/>
      <c r="C7180" s="2"/>
      <c r="L7180" s="4"/>
      <c r="N7180" s="13"/>
      <c r="P7180" s="2"/>
      <c r="Z7180" s="4"/>
      <c r="AB7180" s="13"/>
      <c r="AD7180" s="2"/>
      <c r="AN7180" s="4"/>
      <c r="AO7180" s="4"/>
      <c r="AP7180" s="4"/>
    </row>
    <row r="7181" spans="1:42">
      <c r="A7181" s="13"/>
      <c r="C7181" s="2"/>
      <c r="L7181" s="4"/>
      <c r="N7181" s="13"/>
      <c r="P7181" s="2"/>
      <c r="Z7181" s="4"/>
      <c r="AB7181" s="13"/>
      <c r="AD7181" s="2"/>
      <c r="AN7181" s="4"/>
      <c r="AO7181" s="4"/>
      <c r="AP7181" s="4"/>
    </row>
    <row r="7182" spans="1:42">
      <c r="A7182" s="13"/>
      <c r="C7182" s="2"/>
      <c r="L7182" s="4"/>
      <c r="N7182" s="13"/>
      <c r="P7182" s="2"/>
      <c r="Z7182" s="4"/>
      <c r="AB7182" s="13"/>
      <c r="AD7182" s="2"/>
      <c r="AN7182" s="4"/>
      <c r="AO7182" s="4"/>
      <c r="AP7182" s="4"/>
    </row>
    <row r="7183" spans="1:42">
      <c r="A7183" s="13"/>
      <c r="C7183" s="2"/>
      <c r="L7183" s="4"/>
      <c r="N7183" s="13"/>
      <c r="P7183" s="2"/>
      <c r="Z7183" s="4"/>
      <c r="AB7183" s="13"/>
      <c r="AD7183" s="2"/>
      <c r="AN7183" s="4"/>
      <c r="AO7183" s="4"/>
      <c r="AP7183" s="4"/>
    </row>
    <row r="7184" spans="1:42">
      <c r="A7184" s="13"/>
      <c r="C7184" s="2"/>
      <c r="L7184" s="4"/>
      <c r="N7184" s="13"/>
      <c r="P7184" s="2"/>
      <c r="Z7184" s="4"/>
      <c r="AB7184" s="13"/>
      <c r="AD7184" s="2"/>
      <c r="AN7184" s="4"/>
      <c r="AO7184" s="4"/>
      <c r="AP7184" s="4"/>
    </row>
    <row r="7185" spans="1:42">
      <c r="A7185" s="13"/>
      <c r="C7185" s="2"/>
      <c r="L7185" s="4"/>
      <c r="N7185" s="13"/>
      <c r="P7185" s="2"/>
      <c r="Z7185" s="4"/>
      <c r="AB7185" s="13"/>
      <c r="AD7185" s="2"/>
      <c r="AN7185" s="4"/>
      <c r="AO7185" s="4"/>
      <c r="AP7185" s="4"/>
    </row>
    <row r="7186" spans="1:42">
      <c r="A7186" s="13"/>
      <c r="C7186" s="2"/>
      <c r="L7186" s="4"/>
      <c r="N7186" s="13"/>
      <c r="P7186" s="2"/>
      <c r="Z7186" s="4"/>
      <c r="AB7186" s="13"/>
      <c r="AD7186" s="2"/>
      <c r="AN7186" s="4"/>
      <c r="AO7186" s="4"/>
      <c r="AP7186" s="4"/>
    </row>
    <row r="7187" spans="1:42">
      <c r="A7187" s="13"/>
      <c r="C7187" s="2"/>
      <c r="L7187" s="4"/>
      <c r="N7187" s="13"/>
      <c r="P7187" s="2"/>
      <c r="Z7187" s="4"/>
      <c r="AB7187" s="13"/>
      <c r="AD7187" s="2"/>
      <c r="AN7187" s="4"/>
      <c r="AO7187" s="4"/>
      <c r="AP7187" s="4"/>
    </row>
    <row r="7188" spans="1:42">
      <c r="A7188" s="13"/>
      <c r="C7188" s="2"/>
      <c r="L7188" s="4"/>
      <c r="N7188" s="13"/>
      <c r="P7188" s="2"/>
      <c r="Z7188" s="4"/>
      <c r="AB7188" s="13"/>
      <c r="AD7188" s="2"/>
      <c r="AN7188" s="4"/>
      <c r="AO7188" s="4"/>
      <c r="AP7188" s="4"/>
    </row>
    <row r="7189" spans="1:42">
      <c r="A7189" s="13"/>
      <c r="C7189" s="2"/>
      <c r="L7189" s="4"/>
      <c r="N7189" s="13"/>
      <c r="P7189" s="2"/>
      <c r="Z7189" s="4"/>
      <c r="AB7189" s="13"/>
      <c r="AD7189" s="2"/>
      <c r="AN7189" s="4"/>
      <c r="AO7189" s="4"/>
      <c r="AP7189" s="4"/>
    </row>
    <row r="7190" spans="1:42">
      <c r="A7190" s="13"/>
      <c r="C7190" s="2"/>
      <c r="L7190" s="4"/>
      <c r="N7190" s="13"/>
      <c r="P7190" s="2"/>
      <c r="Z7190" s="4"/>
      <c r="AB7190" s="13"/>
      <c r="AD7190" s="2"/>
      <c r="AN7190" s="4"/>
      <c r="AO7190" s="4"/>
      <c r="AP7190" s="4"/>
    </row>
    <row r="7191" spans="1:42">
      <c r="A7191" s="13"/>
      <c r="C7191" s="2"/>
      <c r="L7191" s="4"/>
      <c r="N7191" s="13"/>
      <c r="P7191" s="2"/>
      <c r="Z7191" s="4"/>
      <c r="AB7191" s="13"/>
      <c r="AD7191" s="2"/>
      <c r="AN7191" s="4"/>
      <c r="AO7191" s="4"/>
      <c r="AP7191" s="4"/>
    </row>
    <row r="7192" spans="1:42">
      <c r="A7192" s="13"/>
      <c r="C7192" s="2"/>
      <c r="L7192" s="4"/>
      <c r="N7192" s="13"/>
      <c r="P7192" s="2"/>
      <c r="Z7192" s="4"/>
      <c r="AB7192" s="13"/>
      <c r="AD7192" s="2"/>
      <c r="AN7192" s="4"/>
      <c r="AO7192" s="4"/>
      <c r="AP7192" s="4"/>
    </row>
    <row r="7193" spans="1:42">
      <c r="A7193" s="13"/>
      <c r="C7193" s="2"/>
      <c r="L7193" s="4"/>
      <c r="N7193" s="13"/>
      <c r="P7193" s="2"/>
      <c r="Z7193" s="4"/>
      <c r="AB7193" s="13"/>
      <c r="AD7193" s="2"/>
      <c r="AN7193" s="4"/>
      <c r="AO7193" s="4"/>
      <c r="AP7193" s="4"/>
    </row>
    <row r="7194" spans="1:42">
      <c r="A7194" s="13"/>
      <c r="C7194" s="2"/>
      <c r="L7194" s="4"/>
      <c r="N7194" s="13"/>
      <c r="P7194" s="2"/>
      <c r="Z7194" s="4"/>
      <c r="AB7194" s="13"/>
      <c r="AD7194" s="2"/>
      <c r="AN7194" s="4"/>
      <c r="AO7194" s="4"/>
      <c r="AP7194" s="4"/>
    </row>
    <row r="7195" spans="1:42">
      <c r="A7195" s="13"/>
      <c r="C7195" s="2"/>
      <c r="L7195" s="4"/>
      <c r="N7195" s="13"/>
      <c r="P7195" s="2"/>
      <c r="Z7195" s="4"/>
      <c r="AB7195" s="13"/>
      <c r="AD7195" s="2"/>
      <c r="AN7195" s="4"/>
      <c r="AO7195" s="4"/>
      <c r="AP7195" s="4"/>
    </row>
    <row r="7196" spans="1:42">
      <c r="A7196" s="13"/>
      <c r="C7196" s="2"/>
      <c r="L7196" s="4"/>
      <c r="N7196" s="13"/>
      <c r="P7196" s="2"/>
      <c r="Z7196" s="4"/>
      <c r="AB7196" s="13"/>
      <c r="AD7196" s="2"/>
      <c r="AN7196" s="4"/>
      <c r="AO7196" s="4"/>
      <c r="AP7196" s="4"/>
    </row>
    <row r="7197" spans="1:42">
      <c r="A7197" s="13"/>
      <c r="C7197" s="2"/>
      <c r="L7197" s="4"/>
      <c r="N7197" s="13"/>
      <c r="P7197" s="2"/>
      <c r="Z7197" s="4"/>
      <c r="AB7197" s="13"/>
      <c r="AD7197" s="2"/>
      <c r="AN7197" s="4"/>
      <c r="AO7197" s="4"/>
      <c r="AP7197" s="4"/>
    </row>
    <row r="7198" spans="1:42">
      <c r="A7198" s="13"/>
      <c r="C7198" s="2"/>
      <c r="L7198" s="4"/>
      <c r="N7198" s="13"/>
      <c r="P7198" s="2"/>
      <c r="Z7198" s="4"/>
      <c r="AB7198" s="13"/>
      <c r="AD7198" s="2"/>
      <c r="AN7198" s="4"/>
      <c r="AO7198" s="4"/>
      <c r="AP7198" s="4"/>
    </row>
    <row r="7199" spans="1:42">
      <c r="A7199" s="13"/>
      <c r="C7199" s="2"/>
      <c r="L7199" s="4"/>
      <c r="N7199" s="13"/>
      <c r="P7199" s="2"/>
      <c r="Z7199" s="4"/>
      <c r="AB7199" s="13"/>
      <c r="AD7199" s="2"/>
      <c r="AN7199" s="4"/>
      <c r="AO7199" s="4"/>
      <c r="AP7199" s="4"/>
    </row>
    <row r="7200" spans="1:42">
      <c r="A7200" s="13"/>
      <c r="C7200" s="2"/>
      <c r="L7200" s="4"/>
      <c r="N7200" s="13"/>
      <c r="P7200" s="2"/>
      <c r="Z7200" s="4"/>
      <c r="AB7200" s="13"/>
      <c r="AD7200" s="2"/>
      <c r="AN7200" s="4"/>
      <c r="AO7200" s="4"/>
      <c r="AP7200" s="4"/>
    </row>
    <row r="7201" spans="1:42">
      <c r="A7201" s="13"/>
      <c r="C7201" s="2"/>
      <c r="L7201" s="4"/>
      <c r="N7201" s="13"/>
      <c r="P7201" s="2"/>
      <c r="Z7201" s="4"/>
      <c r="AB7201" s="13"/>
      <c r="AD7201" s="2"/>
      <c r="AN7201" s="4"/>
      <c r="AO7201" s="4"/>
      <c r="AP7201" s="4"/>
    </row>
    <row r="7202" spans="1:42">
      <c r="A7202" s="13"/>
      <c r="C7202" s="2"/>
      <c r="L7202" s="4"/>
      <c r="N7202" s="13"/>
      <c r="P7202" s="2"/>
      <c r="Z7202" s="4"/>
      <c r="AB7202" s="13"/>
      <c r="AD7202" s="2"/>
      <c r="AN7202" s="4"/>
      <c r="AO7202" s="4"/>
      <c r="AP7202" s="4"/>
    </row>
    <row r="7203" spans="1:42">
      <c r="A7203" s="13"/>
      <c r="C7203" s="2"/>
      <c r="L7203" s="4"/>
      <c r="N7203" s="13"/>
      <c r="P7203" s="2"/>
      <c r="Z7203" s="4"/>
      <c r="AB7203" s="13"/>
      <c r="AD7203" s="2"/>
      <c r="AN7203" s="4"/>
      <c r="AO7203" s="4"/>
      <c r="AP7203" s="4"/>
    </row>
    <row r="7204" spans="1:42">
      <c r="A7204" s="13"/>
      <c r="C7204" s="2"/>
      <c r="L7204" s="4"/>
      <c r="N7204" s="13"/>
      <c r="P7204" s="2"/>
      <c r="Z7204" s="4"/>
      <c r="AB7204" s="13"/>
      <c r="AD7204" s="2"/>
      <c r="AN7204" s="4"/>
      <c r="AO7204" s="4"/>
      <c r="AP7204" s="4"/>
    </row>
    <row r="7205" spans="1:42">
      <c r="A7205" s="13"/>
      <c r="C7205" s="2"/>
      <c r="L7205" s="4"/>
      <c r="N7205" s="13"/>
      <c r="P7205" s="2"/>
      <c r="Z7205" s="4"/>
      <c r="AB7205" s="13"/>
      <c r="AD7205" s="2"/>
      <c r="AN7205" s="4"/>
      <c r="AO7205" s="4"/>
      <c r="AP7205" s="4"/>
    </row>
    <row r="7206" spans="1:42">
      <c r="A7206" s="13"/>
      <c r="C7206" s="2"/>
      <c r="L7206" s="4"/>
      <c r="N7206" s="13"/>
      <c r="P7206" s="2"/>
      <c r="Z7206" s="4"/>
      <c r="AB7206" s="13"/>
      <c r="AD7206" s="2"/>
      <c r="AN7206" s="4"/>
      <c r="AO7206" s="4"/>
      <c r="AP7206" s="4"/>
    </row>
    <row r="7207" spans="1:42">
      <c r="A7207" s="13"/>
      <c r="C7207" s="2"/>
      <c r="L7207" s="4"/>
      <c r="N7207" s="13"/>
      <c r="P7207" s="2"/>
      <c r="Z7207" s="4"/>
      <c r="AB7207" s="13"/>
      <c r="AD7207" s="2"/>
      <c r="AN7207" s="4"/>
      <c r="AO7207" s="4"/>
      <c r="AP7207" s="4"/>
    </row>
    <row r="7208" spans="1:42">
      <c r="A7208" s="13"/>
      <c r="C7208" s="2"/>
      <c r="L7208" s="4"/>
      <c r="N7208" s="13"/>
      <c r="P7208" s="2"/>
      <c r="Z7208" s="4"/>
      <c r="AB7208" s="13"/>
      <c r="AD7208" s="2"/>
      <c r="AN7208" s="4"/>
      <c r="AO7208" s="4"/>
      <c r="AP7208" s="4"/>
    </row>
    <row r="7209" spans="1:42">
      <c r="A7209" s="13"/>
      <c r="C7209" s="2"/>
      <c r="L7209" s="4"/>
      <c r="N7209" s="13"/>
      <c r="P7209" s="2"/>
      <c r="Z7209" s="4"/>
      <c r="AB7209" s="13"/>
      <c r="AD7209" s="2"/>
      <c r="AN7209" s="4"/>
      <c r="AO7209" s="4"/>
      <c r="AP7209" s="4"/>
    </row>
    <row r="7210" spans="1:42">
      <c r="A7210" s="13"/>
      <c r="C7210" s="2"/>
      <c r="L7210" s="4"/>
      <c r="N7210" s="13"/>
      <c r="P7210" s="2"/>
      <c r="Z7210" s="4"/>
      <c r="AB7210" s="13"/>
      <c r="AD7210" s="2"/>
      <c r="AN7210" s="4"/>
      <c r="AO7210" s="4"/>
      <c r="AP7210" s="4"/>
    </row>
    <row r="7211" spans="1:42">
      <c r="A7211" s="13"/>
      <c r="C7211" s="2"/>
      <c r="L7211" s="4"/>
      <c r="N7211" s="13"/>
      <c r="P7211" s="2"/>
      <c r="Z7211" s="4"/>
      <c r="AB7211" s="13"/>
      <c r="AD7211" s="2"/>
      <c r="AN7211" s="4"/>
      <c r="AO7211" s="4"/>
      <c r="AP7211" s="4"/>
    </row>
    <row r="7212" spans="1:42">
      <c r="A7212" s="13"/>
      <c r="C7212" s="2"/>
      <c r="L7212" s="4"/>
      <c r="N7212" s="13"/>
      <c r="P7212" s="2"/>
      <c r="Z7212" s="4"/>
      <c r="AB7212" s="13"/>
      <c r="AD7212" s="2"/>
      <c r="AN7212" s="4"/>
      <c r="AO7212" s="4"/>
      <c r="AP7212" s="4"/>
    </row>
    <row r="7213" spans="1:42">
      <c r="A7213" s="13"/>
      <c r="C7213" s="2"/>
      <c r="L7213" s="4"/>
      <c r="N7213" s="13"/>
      <c r="P7213" s="2"/>
      <c r="Z7213" s="4"/>
      <c r="AB7213" s="13"/>
      <c r="AD7213" s="2"/>
      <c r="AN7213" s="4"/>
      <c r="AO7213" s="4"/>
      <c r="AP7213" s="4"/>
    </row>
    <row r="7214" spans="1:42">
      <c r="A7214" s="13"/>
      <c r="C7214" s="2"/>
      <c r="L7214" s="4"/>
      <c r="N7214" s="13"/>
      <c r="P7214" s="2"/>
      <c r="Z7214" s="4"/>
      <c r="AB7214" s="13"/>
      <c r="AD7214" s="2"/>
      <c r="AN7214" s="4"/>
      <c r="AO7214" s="4"/>
      <c r="AP7214" s="4"/>
    </row>
    <row r="7215" spans="1:42">
      <c r="A7215" s="13"/>
      <c r="C7215" s="2"/>
      <c r="L7215" s="4"/>
      <c r="N7215" s="13"/>
      <c r="P7215" s="2"/>
      <c r="Z7215" s="4"/>
      <c r="AB7215" s="13"/>
      <c r="AD7215" s="2"/>
      <c r="AN7215" s="4"/>
      <c r="AO7215" s="4"/>
      <c r="AP7215" s="4"/>
    </row>
    <row r="7216" spans="1:42">
      <c r="A7216" s="13"/>
      <c r="C7216" s="2"/>
      <c r="L7216" s="4"/>
      <c r="N7216" s="13"/>
      <c r="P7216" s="2"/>
      <c r="Z7216" s="4"/>
      <c r="AB7216" s="13"/>
      <c r="AD7216" s="2"/>
      <c r="AN7216" s="4"/>
      <c r="AO7216" s="4"/>
      <c r="AP7216" s="4"/>
    </row>
    <row r="7217" spans="1:42">
      <c r="A7217" s="13"/>
      <c r="C7217" s="2"/>
      <c r="L7217" s="4"/>
      <c r="N7217" s="13"/>
      <c r="P7217" s="2"/>
      <c r="Z7217" s="4"/>
      <c r="AB7217" s="13"/>
      <c r="AD7217" s="2"/>
      <c r="AN7217" s="4"/>
      <c r="AO7217" s="4"/>
      <c r="AP7217" s="4"/>
    </row>
    <row r="7218" spans="1:42">
      <c r="A7218" s="13"/>
      <c r="C7218" s="2"/>
      <c r="L7218" s="4"/>
      <c r="N7218" s="13"/>
      <c r="P7218" s="2"/>
      <c r="Z7218" s="4"/>
      <c r="AB7218" s="13"/>
      <c r="AD7218" s="2"/>
      <c r="AN7218" s="4"/>
      <c r="AO7218" s="4"/>
      <c r="AP7218" s="4"/>
    </row>
    <row r="7219" spans="1:42">
      <c r="A7219" s="13"/>
      <c r="C7219" s="2"/>
      <c r="L7219" s="4"/>
      <c r="N7219" s="13"/>
      <c r="P7219" s="2"/>
      <c r="Z7219" s="4"/>
      <c r="AB7219" s="13"/>
      <c r="AD7219" s="2"/>
      <c r="AN7219" s="4"/>
      <c r="AO7219" s="4"/>
      <c r="AP7219" s="4"/>
    </row>
    <row r="7220" spans="1:42">
      <c r="A7220" s="13"/>
      <c r="C7220" s="2"/>
      <c r="L7220" s="4"/>
      <c r="N7220" s="13"/>
      <c r="P7220" s="2"/>
      <c r="Z7220" s="4"/>
      <c r="AB7220" s="13"/>
      <c r="AD7220" s="2"/>
      <c r="AN7220" s="4"/>
      <c r="AO7220" s="4"/>
      <c r="AP7220" s="4"/>
    </row>
    <row r="7221" spans="1:42">
      <c r="A7221" s="13"/>
      <c r="C7221" s="2"/>
      <c r="L7221" s="4"/>
      <c r="N7221" s="13"/>
      <c r="P7221" s="2"/>
      <c r="Z7221" s="4"/>
      <c r="AB7221" s="13"/>
      <c r="AD7221" s="2"/>
      <c r="AN7221" s="4"/>
      <c r="AO7221" s="4"/>
      <c r="AP7221" s="4"/>
    </row>
    <row r="7222" spans="1:42">
      <c r="A7222" s="13"/>
      <c r="C7222" s="2"/>
      <c r="L7222" s="4"/>
      <c r="N7222" s="13"/>
      <c r="P7222" s="2"/>
      <c r="Z7222" s="4"/>
      <c r="AB7222" s="13"/>
      <c r="AD7222" s="2"/>
      <c r="AN7222" s="4"/>
      <c r="AO7222" s="4"/>
      <c r="AP7222" s="4"/>
    </row>
    <row r="7223" spans="1:42">
      <c r="A7223" s="13"/>
      <c r="C7223" s="2"/>
      <c r="L7223" s="4"/>
      <c r="N7223" s="13"/>
      <c r="P7223" s="2"/>
      <c r="Z7223" s="4"/>
      <c r="AB7223" s="13"/>
      <c r="AD7223" s="2"/>
      <c r="AN7223" s="4"/>
      <c r="AO7223" s="4"/>
      <c r="AP7223" s="4"/>
    </row>
    <row r="7224" spans="1:42">
      <c r="A7224" s="13"/>
      <c r="C7224" s="2"/>
      <c r="L7224" s="4"/>
      <c r="N7224" s="13"/>
      <c r="P7224" s="2"/>
      <c r="Z7224" s="4"/>
      <c r="AB7224" s="13"/>
      <c r="AD7224" s="2"/>
      <c r="AN7224" s="4"/>
      <c r="AO7224" s="4"/>
      <c r="AP7224" s="4"/>
    </row>
    <row r="7225" spans="1:42">
      <c r="A7225" s="13"/>
      <c r="C7225" s="2"/>
      <c r="L7225" s="4"/>
      <c r="N7225" s="13"/>
      <c r="P7225" s="2"/>
      <c r="Z7225" s="4"/>
      <c r="AB7225" s="13"/>
      <c r="AD7225" s="2"/>
      <c r="AN7225" s="4"/>
      <c r="AO7225" s="4"/>
      <c r="AP7225" s="4"/>
    </row>
    <row r="7226" spans="1:42">
      <c r="A7226" s="13"/>
      <c r="C7226" s="2"/>
      <c r="L7226" s="4"/>
      <c r="N7226" s="13"/>
      <c r="P7226" s="2"/>
      <c r="Z7226" s="4"/>
      <c r="AB7226" s="13"/>
      <c r="AD7226" s="2"/>
      <c r="AN7226" s="4"/>
      <c r="AO7226" s="4"/>
      <c r="AP7226" s="4"/>
    </row>
    <row r="7227" spans="1:42">
      <c r="A7227" s="13"/>
      <c r="C7227" s="2"/>
      <c r="L7227" s="4"/>
      <c r="N7227" s="13"/>
      <c r="P7227" s="2"/>
      <c r="Z7227" s="4"/>
      <c r="AB7227" s="13"/>
      <c r="AD7227" s="2"/>
      <c r="AN7227" s="4"/>
      <c r="AO7227" s="4"/>
      <c r="AP7227" s="4"/>
    </row>
    <row r="7228" spans="1:42">
      <c r="A7228" s="13"/>
      <c r="C7228" s="2"/>
      <c r="L7228" s="4"/>
      <c r="N7228" s="13"/>
      <c r="P7228" s="2"/>
      <c r="Z7228" s="4"/>
      <c r="AB7228" s="13"/>
      <c r="AD7228" s="2"/>
      <c r="AN7228" s="4"/>
      <c r="AO7228" s="4"/>
      <c r="AP7228" s="4"/>
    </row>
    <row r="7229" spans="1:42">
      <c r="A7229" s="13"/>
      <c r="C7229" s="2"/>
      <c r="L7229" s="4"/>
      <c r="N7229" s="13"/>
      <c r="P7229" s="2"/>
      <c r="Z7229" s="4"/>
      <c r="AB7229" s="13"/>
      <c r="AD7229" s="2"/>
      <c r="AN7229" s="4"/>
      <c r="AO7229" s="4"/>
      <c r="AP7229" s="4"/>
    </row>
    <row r="7230" spans="1:42">
      <c r="A7230" s="13"/>
      <c r="C7230" s="2"/>
      <c r="L7230" s="4"/>
      <c r="N7230" s="13"/>
      <c r="P7230" s="2"/>
      <c r="Z7230" s="4"/>
      <c r="AB7230" s="13"/>
      <c r="AD7230" s="2"/>
      <c r="AN7230" s="4"/>
      <c r="AO7230" s="4"/>
      <c r="AP7230" s="4"/>
    </row>
    <row r="7231" spans="1:42">
      <c r="A7231" s="13"/>
      <c r="C7231" s="2"/>
      <c r="L7231" s="4"/>
      <c r="N7231" s="13"/>
      <c r="P7231" s="2"/>
      <c r="Z7231" s="4"/>
      <c r="AB7231" s="13"/>
      <c r="AD7231" s="2"/>
      <c r="AN7231" s="4"/>
      <c r="AO7231" s="4"/>
      <c r="AP7231" s="4"/>
    </row>
    <row r="7232" spans="1:42">
      <c r="A7232" s="13"/>
      <c r="C7232" s="2"/>
      <c r="L7232" s="4"/>
      <c r="N7232" s="13"/>
      <c r="P7232" s="2"/>
      <c r="Z7232" s="4"/>
      <c r="AB7232" s="13"/>
      <c r="AD7232" s="2"/>
      <c r="AN7232" s="4"/>
      <c r="AO7232" s="4"/>
      <c r="AP7232" s="4"/>
    </row>
    <row r="7233" spans="1:42">
      <c r="A7233" s="13"/>
      <c r="C7233" s="2"/>
      <c r="L7233" s="4"/>
      <c r="N7233" s="13"/>
      <c r="P7233" s="2"/>
      <c r="Z7233" s="4"/>
      <c r="AB7233" s="13"/>
      <c r="AD7233" s="2"/>
      <c r="AN7233" s="4"/>
      <c r="AO7233" s="4"/>
      <c r="AP7233" s="4"/>
    </row>
    <row r="7234" spans="1:42">
      <c r="A7234" s="13"/>
      <c r="C7234" s="2"/>
      <c r="L7234" s="4"/>
      <c r="N7234" s="13"/>
      <c r="P7234" s="2"/>
      <c r="Z7234" s="4"/>
      <c r="AB7234" s="13"/>
      <c r="AD7234" s="2"/>
      <c r="AN7234" s="4"/>
      <c r="AO7234" s="4"/>
      <c r="AP7234" s="4"/>
    </row>
    <row r="7235" spans="1:42">
      <c r="A7235" s="13"/>
      <c r="C7235" s="2"/>
      <c r="L7235" s="4"/>
      <c r="N7235" s="13"/>
      <c r="P7235" s="2"/>
      <c r="Z7235" s="4"/>
      <c r="AB7235" s="13"/>
      <c r="AD7235" s="2"/>
      <c r="AN7235" s="4"/>
      <c r="AO7235" s="4"/>
      <c r="AP7235" s="4"/>
    </row>
    <row r="7236" spans="1:42">
      <c r="A7236" s="13"/>
      <c r="C7236" s="2"/>
      <c r="L7236" s="4"/>
      <c r="N7236" s="13"/>
      <c r="P7236" s="2"/>
      <c r="Z7236" s="4"/>
      <c r="AB7236" s="13"/>
      <c r="AD7236" s="2"/>
      <c r="AN7236" s="4"/>
      <c r="AO7236" s="4"/>
      <c r="AP7236" s="4"/>
    </row>
    <row r="7237" spans="1:42">
      <c r="A7237" s="13"/>
      <c r="C7237" s="2"/>
      <c r="L7237" s="4"/>
      <c r="N7237" s="13"/>
      <c r="P7237" s="2"/>
      <c r="Z7237" s="4"/>
      <c r="AB7237" s="13"/>
      <c r="AD7237" s="2"/>
      <c r="AN7237" s="4"/>
      <c r="AO7237" s="4"/>
      <c r="AP7237" s="4"/>
    </row>
    <row r="7238" spans="1:42">
      <c r="A7238" s="13"/>
      <c r="C7238" s="2"/>
      <c r="L7238" s="4"/>
      <c r="N7238" s="13"/>
      <c r="P7238" s="2"/>
      <c r="Z7238" s="4"/>
      <c r="AB7238" s="13"/>
      <c r="AD7238" s="2"/>
      <c r="AN7238" s="4"/>
      <c r="AO7238" s="4"/>
      <c r="AP7238" s="4"/>
    </row>
    <row r="7239" spans="1:42">
      <c r="A7239" s="13"/>
      <c r="C7239" s="2"/>
      <c r="L7239" s="4"/>
      <c r="N7239" s="13"/>
      <c r="P7239" s="2"/>
      <c r="Z7239" s="4"/>
      <c r="AB7239" s="13"/>
      <c r="AD7239" s="2"/>
      <c r="AN7239" s="4"/>
      <c r="AO7239" s="4"/>
      <c r="AP7239" s="4"/>
    </row>
    <row r="7240" spans="1:42">
      <c r="A7240" s="13"/>
      <c r="C7240" s="2"/>
      <c r="L7240" s="4"/>
      <c r="N7240" s="13"/>
      <c r="P7240" s="2"/>
      <c r="Z7240" s="4"/>
      <c r="AB7240" s="13"/>
      <c r="AD7240" s="2"/>
      <c r="AN7240" s="4"/>
      <c r="AO7240" s="4"/>
      <c r="AP7240" s="4"/>
    </row>
    <row r="7241" spans="1:42">
      <c r="A7241" s="13"/>
      <c r="C7241" s="2"/>
      <c r="L7241" s="4"/>
      <c r="N7241" s="13"/>
      <c r="P7241" s="2"/>
      <c r="Z7241" s="4"/>
      <c r="AB7241" s="13"/>
      <c r="AD7241" s="2"/>
      <c r="AN7241" s="4"/>
      <c r="AO7241" s="4"/>
      <c r="AP7241" s="4"/>
    </row>
    <row r="7242" spans="1:42">
      <c r="A7242" s="13"/>
      <c r="C7242" s="2"/>
      <c r="L7242" s="4"/>
      <c r="N7242" s="13"/>
      <c r="P7242" s="2"/>
      <c r="Z7242" s="4"/>
      <c r="AB7242" s="13"/>
      <c r="AD7242" s="2"/>
      <c r="AN7242" s="4"/>
      <c r="AO7242" s="4"/>
      <c r="AP7242" s="4"/>
    </row>
    <row r="7243" spans="1:42">
      <c r="A7243" s="13"/>
      <c r="C7243" s="2"/>
      <c r="L7243" s="4"/>
      <c r="N7243" s="13"/>
      <c r="P7243" s="2"/>
      <c r="Z7243" s="4"/>
      <c r="AB7243" s="13"/>
      <c r="AD7243" s="2"/>
      <c r="AN7243" s="4"/>
      <c r="AO7243" s="4"/>
      <c r="AP7243" s="4"/>
    </row>
    <row r="7244" spans="1:42">
      <c r="A7244" s="13"/>
      <c r="C7244" s="2"/>
      <c r="L7244" s="4"/>
      <c r="N7244" s="13"/>
      <c r="P7244" s="2"/>
      <c r="Z7244" s="4"/>
      <c r="AB7244" s="13"/>
      <c r="AD7244" s="2"/>
      <c r="AN7244" s="4"/>
      <c r="AO7244" s="4"/>
      <c r="AP7244" s="4"/>
    </row>
    <row r="7245" spans="1:42">
      <c r="A7245" s="13"/>
      <c r="C7245" s="2"/>
      <c r="L7245" s="4"/>
      <c r="N7245" s="13"/>
      <c r="P7245" s="2"/>
      <c r="Z7245" s="4"/>
      <c r="AB7245" s="13"/>
      <c r="AD7245" s="2"/>
      <c r="AN7245" s="4"/>
      <c r="AO7245" s="4"/>
      <c r="AP7245" s="4"/>
    </row>
    <row r="7246" spans="1:42">
      <c r="A7246" s="13"/>
      <c r="C7246" s="2"/>
      <c r="L7246" s="4"/>
      <c r="N7246" s="13"/>
      <c r="P7246" s="2"/>
      <c r="Z7246" s="4"/>
      <c r="AB7246" s="13"/>
      <c r="AD7246" s="2"/>
      <c r="AN7246" s="4"/>
      <c r="AO7246" s="4"/>
      <c r="AP7246" s="4"/>
    </row>
    <row r="7247" spans="1:42">
      <c r="A7247" s="13"/>
      <c r="C7247" s="2"/>
      <c r="L7247" s="4"/>
      <c r="N7247" s="13"/>
      <c r="P7247" s="2"/>
      <c r="Z7247" s="4"/>
      <c r="AB7247" s="13"/>
      <c r="AD7247" s="2"/>
      <c r="AN7247" s="4"/>
      <c r="AO7247" s="4"/>
      <c r="AP7247" s="4"/>
    </row>
    <row r="7248" spans="1:42">
      <c r="A7248" s="13"/>
      <c r="C7248" s="2"/>
      <c r="L7248" s="4"/>
      <c r="N7248" s="13"/>
      <c r="P7248" s="2"/>
      <c r="Z7248" s="4"/>
      <c r="AB7248" s="13"/>
      <c r="AD7248" s="2"/>
      <c r="AN7248" s="4"/>
      <c r="AO7248" s="4"/>
      <c r="AP7248" s="4"/>
    </row>
    <row r="7249" spans="1:42">
      <c r="A7249" s="13"/>
      <c r="C7249" s="2"/>
      <c r="L7249" s="4"/>
      <c r="N7249" s="13"/>
      <c r="P7249" s="2"/>
      <c r="Z7249" s="4"/>
      <c r="AB7249" s="13"/>
      <c r="AD7249" s="2"/>
      <c r="AN7249" s="4"/>
      <c r="AO7249" s="4"/>
      <c r="AP7249" s="4"/>
    </row>
    <row r="7250" spans="1:42">
      <c r="A7250" s="13"/>
      <c r="C7250" s="2"/>
      <c r="L7250" s="4"/>
      <c r="N7250" s="13"/>
      <c r="P7250" s="2"/>
      <c r="Z7250" s="4"/>
      <c r="AB7250" s="13"/>
      <c r="AD7250" s="2"/>
      <c r="AN7250" s="4"/>
      <c r="AO7250" s="4"/>
      <c r="AP7250" s="4"/>
    </row>
    <row r="7251" spans="1:42">
      <c r="A7251" s="13"/>
      <c r="C7251" s="2"/>
      <c r="L7251" s="4"/>
      <c r="N7251" s="13"/>
      <c r="P7251" s="2"/>
      <c r="Z7251" s="4"/>
      <c r="AB7251" s="13"/>
      <c r="AD7251" s="2"/>
      <c r="AN7251" s="4"/>
      <c r="AO7251" s="4"/>
      <c r="AP7251" s="4"/>
    </row>
    <row r="7252" spans="1:42">
      <c r="A7252" s="13"/>
      <c r="C7252" s="2"/>
      <c r="L7252" s="4"/>
      <c r="N7252" s="13"/>
      <c r="P7252" s="2"/>
      <c r="Z7252" s="4"/>
      <c r="AB7252" s="13"/>
      <c r="AD7252" s="2"/>
      <c r="AN7252" s="4"/>
      <c r="AO7252" s="4"/>
      <c r="AP7252" s="4"/>
    </row>
    <row r="7253" spans="1:42">
      <c r="A7253" s="13"/>
      <c r="C7253" s="2"/>
      <c r="L7253" s="4"/>
      <c r="N7253" s="13"/>
      <c r="P7253" s="2"/>
      <c r="Z7253" s="4"/>
      <c r="AB7253" s="13"/>
      <c r="AD7253" s="2"/>
      <c r="AN7253" s="4"/>
      <c r="AO7253" s="4"/>
      <c r="AP7253" s="4"/>
    </row>
    <row r="7254" spans="1:42">
      <c r="A7254" s="13"/>
      <c r="C7254" s="2"/>
      <c r="L7254" s="4"/>
      <c r="N7254" s="13"/>
      <c r="P7254" s="2"/>
      <c r="Z7254" s="4"/>
      <c r="AB7254" s="13"/>
      <c r="AD7254" s="2"/>
      <c r="AN7254" s="4"/>
      <c r="AO7254" s="4"/>
      <c r="AP7254" s="4"/>
    </row>
    <row r="7255" spans="1:42">
      <c r="A7255" s="13"/>
      <c r="C7255" s="2"/>
      <c r="L7255" s="4"/>
      <c r="N7255" s="13"/>
      <c r="P7255" s="2"/>
      <c r="Z7255" s="4"/>
      <c r="AB7255" s="13"/>
      <c r="AD7255" s="2"/>
      <c r="AN7255" s="4"/>
      <c r="AO7255" s="4"/>
      <c r="AP7255" s="4"/>
    </row>
    <row r="7256" spans="1:42">
      <c r="A7256" s="13"/>
      <c r="C7256" s="2"/>
      <c r="L7256" s="4"/>
      <c r="N7256" s="13"/>
      <c r="P7256" s="2"/>
      <c r="Z7256" s="4"/>
      <c r="AB7256" s="13"/>
      <c r="AD7256" s="2"/>
      <c r="AN7256" s="4"/>
      <c r="AO7256" s="4"/>
      <c r="AP7256" s="4"/>
    </row>
    <row r="7257" spans="1:42">
      <c r="A7257" s="13"/>
      <c r="C7257" s="2"/>
      <c r="L7257" s="4"/>
      <c r="N7257" s="13"/>
      <c r="P7257" s="2"/>
      <c r="Z7257" s="4"/>
      <c r="AB7257" s="13"/>
      <c r="AD7257" s="2"/>
      <c r="AN7257" s="4"/>
      <c r="AO7257" s="4"/>
      <c r="AP7257" s="4"/>
    </row>
    <row r="7258" spans="1:42">
      <c r="A7258" s="13"/>
      <c r="C7258" s="2"/>
      <c r="L7258" s="4"/>
      <c r="N7258" s="13"/>
      <c r="P7258" s="2"/>
      <c r="Z7258" s="4"/>
      <c r="AB7258" s="13"/>
      <c r="AD7258" s="2"/>
      <c r="AN7258" s="4"/>
      <c r="AO7258" s="4"/>
      <c r="AP7258" s="4"/>
    </row>
    <row r="7259" spans="1:42">
      <c r="A7259" s="13"/>
      <c r="C7259" s="2"/>
      <c r="L7259" s="4"/>
      <c r="N7259" s="13"/>
      <c r="P7259" s="2"/>
      <c r="Z7259" s="4"/>
      <c r="AB7259" s="13"/>
      <c r="AD7259" s="2"/>
      <c r="AN7259" s="4"/>
      <c r="AO7259" s="4"/>
      <c r="AP7259" s="4"/>
    </row>
    <row r="7260" spans="1:42">
      <c r="A7260" s="13"/>
      <c r="C7260" s="2"/>
      <c r="L7260" s="4"/>
      <c r="N7260" s="13"/>
      <c r="P7260" s="2"/>
      <c r="Z7260" s="4"/>
      <c r="AB7260" s="13"/>
      <c r="AD7260" s="2"/>
      <c r="AN7260" s="4"/>
      <c r="AO7260" s="4"/>
      <c r="AP7260" s="4"/>
    </row>
    <row r="7261" spans="1:42">
      <c r="A7261" s="13"/>
      <c r="C7261" s="2"/>
      <c r="L7261" s="4"/>
      <c r="N7261" s="13"/>
      <c r="P7261" s="2"/>
      <c r="Z7261" s="4"/>
      <c r="AB7261" s="13"/>
      <c r="AD7261" s="2"/>
      <c r="AN7261" s="4"/>
      <c r="AO7261" s="4"/>
      <c r="AP7261" s="4"/>
    </row>
    <row r="7262" spans="1:42">
      <c r="A7262" s="13"/>
      <c r="C7262" s="2"/>
      <c r="L7262" s="4"/>
      <c r="N7262" s="13"/>
      <c r="P7262" s="2"/>
      <c r="Z7262" s="4"/>
      <c r="AB7262" s="13"/>
      <c r="AD7262" s="2"/>
      <c r="AN7262" s="4"/>
      <c r="AO7262" s="4"/>
      <c r="AP7262" s="4"/>
    </row>
    <row r="7263" spans="1:42">
      <c r="A7263" s="13"/>
      <c r="C7263" s="2"/>
      <c r="L7263" s="4"/>
      <c r="N7263" s="13"/>
      <c r="P7263" s="2"/>
      <c r="Z7263" s="4"/>
      <c r="AB7263" s="13"/>
      <c r="AD7263" s="2"/>
      <c r="AN7263" s="4"/>
      <c r="AO7263" s="4"/>
      <c r="AP7263" s="4"/>
    </row>
    <row r="7264" spans="1:42">
      <c r="A7264" s="13"/>
      <c r="C7264" s="2"/>
      <c r="L7264" s="4"/>
      <c r="N7264" s="13"/>
      <c r="P7264" s="2"/>
      <c r="Z7264" s="4"/>
      <c r="AB7264" s="13"/>
      <c r="AD7264" s="2"/>
      <c r="AN7264" s="4"/>
      <c r="AO7264" s="4"/>
      <c r="AP7264" s="4"/>
    </row>
    <row r="7265" spans="1:42">
      <c r="A7265" s="13"/>
      <c r="C7265" s="2"/>
      <c r="L7265" s="4"/>
      <c r="N7265" s="13"/>
      <c r="P7265" s="2"/>
      <c r="Z7265" s="4"/>
      <c r="AB7265" s="13"/>
      <c r="AD7265" s="2"/>
      <c r="AN7265" s="4"/>
      <c r="AO7265" s="4"/>
      <c r="AP7265" s="4"/>
    </row>
    <row r="7266" spans="1:42">
      <c r="A7266" s="13"/>
      <c r="C7266" s="2"/>
      <c r="L7266" s="4"/>
      <c r="N7266" s="13"/>
      <c r="P7266" s="2"/>
      <c r="Z7266" s="4"/>
      <c r="AB7266" s="13"/>
      <c r="AD7266" s="2"/>
      <c r="AN7266" s="4"/>
      <c r="AO7266" s="4"/>
      <c r="AP7266" s="4"/>
    </row>
    <row r="7267" spans="1:42">
      <c r="A7267" s="13"/>
      <c r="C7267" s="2"/>
      <c r="L7267" s="4"/>
      <c r="N7267" s="13"/>
      <c r="P7267" s="2"/>
      <c r="Z7267" s="4"/>
      <c r="AB7267" s="13"/>
      <c r="AD7267" s="2"/>
      <c r="AN7267" s="4"/>
      <c r="AO7267" s="4"/>
      <c r="AP7267" s="4"/>
    </row>
    <row r="7268" spans="1:42">
      <c r="A7268" s="13"/>
      <c r="C7268" s="2"/>
      <c r="L7268" s="4"/>
      <c r="N7268" s="13"/>
      <c r="P7268" s="2"/>
      <c r="Z7268" s="4"/>
      <c r="AB7268" s="13"/>
      <c r="AD7268" s="2"/>
      <c r="AN7268" s="4"/>
      <c r="AO7268" s="4"/>
      <c r="AP7268" s="4"/>
    </row>
    <row r="7269" spans="1:42">
      <c r="A7269" s="13"/>
      <c r="C7269" s="2"/>
      <c r="L7269" s="4"/>
      <c r="N7269" s="13"/>
      <c r="P7269" s="2"/>
      <c r="Z7269" s="4"/>
      <c r="AB7269" s="13"/>
      <c r="AD7269" s="2"/>
      <c r="AN7269" s="4"/>
      <c r="AO7269" s="4"/>
      <c r="AP7269" s="4"/>
    </row>
    <row r="7270" spans="1:42">
      <c r="A7270" s="13"/>
      <c r="C7270" s="2"/>
      <c r="L7270" s="4"/>
      <c r="N7270" s="13"/>
      <c r="P7270" s="2"/>
      <c r="Z7270" s="4"/>
      <c r="AB7270" s="13"/>
      <c r="AD7270" s="2"/>
      <c r="AN7270" s="4"/>
      <c r="AO7270" s="4"/>
      <c r="AP7270" s="4"/>
    </row>
    <row r="7271" spans="1:42">
      <c r="A7271" s="13"/>
      <c r="C7271" s="2"/>
      <c r="L7271" s="4"/>
      <c r="N7271" s="13"/>
      <c r="P7271" s="2"/>
      <c r="Z7271" s="4"/>
      <c r="AB7271" s="13"/>
      <c r="AD7271" s="2"/>
      <c r="AN7271" s="4"/>
      <c r="AO7271" s="4"/>
      <c r="AP7271" s="4"/>
    </row>
    <row r="7272" spans="1:42">
      <c r="A7272" s="13"/>
      <c r="C7272" s="2"/>
      <c r="L7272" s="4"/>
      <c r="N7272" s="13"/>
      <c r="P7272" s="2"/>
      <c r="Z7272" s="4"/>
      <c r="AB7272" s="13"/>
      <c r="AD7272" s="2"/>
      <c r="AN7272" s="4"/>
      <c r="AO7272" s="4"/>
      <c r="AP7272" s="4"/>
    </row>
    <row r="7273" spans="1:42">
      <c r="A7273" s="13"/>
      <c r="C7273" s="2"/>
      <c r="L7273" s="4"/>
      <c r="N7273" s="13"/>
      <c r="P7273" s="2"/>
      <c r="Z7273" s="4"/>
      <c r="AB7273" s="13"/>
      <c r="AD7273" s="2"/>
      <c r="AN7273" s="4"/>
      <c r="AO7273" s="4"/>
      <c r="AP7273" s="4"/>
    </row>
    <row r="7274" spans="1:42">
      <c r="A7274" s="13"/>
      <c r="C7274" s="2"/>
      <c r="L7274" s="4"/>
      <c r="N7274" s="13"/>
      <c r="P7274" s="2"/>
      <c r="Z7274" s="4"/>
      <c r="AB7274" s="13"/>
      <c r="AD7274" s="2"/>
      <c r="AN7274" s="4"/>
      <c r="AO7274" s="4"/>
      <c r="AP7274" s="4"/>
    </row>
    <row r="7275" spans="1:42">
      <c r="A7275" s="13"/>
      <c r="C7275" s="2"/>
      <c r="L7275" s="4"/>
      <c r="N7275" s="13"/>
      <c r="P7275" s="2"/>
      <c r="Z7275" s="4"/>
      <c r="AB7275" s="13"/>
      <c r="AD7275" s="2"/>
      <c r="AN7275" s="4"/>
      <c r="AO7275" s="4"/>
      <c r="AP7275" s="4"/>
    </row>
    <row r="7276" spans="1:42">
      <c r="A7276" s="13"/>
      <c r="C7276" s="2"/>
      <c r="L7276" s="4"/>
      <c r="N7276" s="13"/>
      <c r="P7276" s="2"/>
      <c r="Z7276" s="4"/>
      <c r="AB7276" s="13"/>
      <c r="AD7276" s="2"/>
      <c r="AN7276" s="4"/>
      <c r="AO7276" s="4"/>
      <c r="AP7276" s="4"/>
    </row>
    <row r="7277" spans="1:42">
      <c r="A7277" s="13"/>
      <c r="C7277" s="2"/>
      <c r="L7277" s="4"/>
      <c r="N7277" s="13"/>
      <c r="P7277" s="2"/>
      <c r="Z7277" s="4"/>
      <c r="AB7277" s="13"/>
      <c r="AD7277" s="2"/>
      <c r="AN7277" s="4"/>
      <c r="AO7277" s="4"/>
      <c r="AP7277" s="4"/>
    </row>
    <row r="7278" spans="1:42">
      <c r="A7278" s="13"/>
      <c r="C7278" s="2"/>
      <c r="L7278" s="4"/>
      <c r="N7278" s="13"/>
      <c r="P7278" s="2"/>
      <c r="Z7278" s="4"/>
      <c r="AB7278" s="13"/>
      <c r="AD7278" s="2"/>
      <c r="AN7278" s="4"/>
      <c r="AO7278" s="4"/>
      <c r="AP7278" s="4"/>
    </row>
    <row r="7279" spans="1:42">
      <c r="A7279" s="13"/>
      <c r="C7279" s="2"/>
      <c r="L7279" s="4"/>
      <c r="N7279" s="13"/>
      <c r="P7279" s="2"/>
      <c r="Z7279" s="4"/>
      <c r="AB7279" s="13"/>
      <c r="AD7279" s="2"/>
      <c r="AN7279" s="4"/>
      <c r="AO7279" s="4"/>
      <c r="AP7279" s="4"/>
    </row>
    <row r="7280" spans="1:42">
      <c r="A7280" s="13"/>
      <c r="C7280" s="2"/>
      <c r="L7280" s="4"/>
      <c r="N7280" s="13"/>
      <c r="P7280" s="2"/>
      <c r="Z7280" s="4"/>
      <c r="AB7280" s="13"/>
      <c r="AD7280" s="2"/>
      <c r="AN7280" s="4"/>
      <c r="AO7280" s="4"/>
      <c r="AP7280" s="4"/>
    </row>
    <row r="7281" spans="1:42">
      <c r="A7281" s="13"/>
      <c r="C7281" s="2"/>
      <c r="L7281" s="4"/>
      <c r="N7281" s="13"/>
      <c r="P7281" s="2"/>
      <c r="Z7281" s="4"/>
      <c r="AB7281" s="13"/>
      <c r="AD7281" s="2"/>
      <c r="AN7281" s="4"/>
      <c r="AO7281" s="4"/>
      <c r="AP7281" s="4"/>
    </row>
    <row r="7282" spans="1:42">
      <c r="A7282" s="13"/>
      <c r="C7282" s="2"/>
      <c r="L7282" s="4"/>
      <c r="N7282" s="13"/>
      <c r="P7282" s="2"/>
      <c r="Z7282" s="4"/>
      <c r="AB7282" s="13"/>
      <c r="AD7282" s="2"/>
      <c r="AN7282" s="4"/>
      <c r="AO7282" s="4"/>
      <c r="AP7282" s="4"/>
    </row>
    <row r="7283" spans="1:42">
      <c r="A7283" s="13"/>
      <c r="C7283" s="2"/>
      <c r="L7283" s="4"/>
      <c r="N7283" s="13"/>
      <c r="P7283" s="2"/>
      <c r="Z7283" s="4"/>
      <c r="AB7283" s="13"/>
      <c r="AD7283" s="2"/>
      <c r="AN7283" s="4"/>
      <c r="AO7283" s="4"/>
      <c r="AP7283" s="4"/>
    </row>
    <row r="7284" spans="1:42">
      <c r="A7284" s="13"/>
      <c r="C7284" s="2"/>
      <c r="L7284" s="4"/>
      <c r="N7284" s="13"/>
      <c r="P7284" s="2"/>
      <c r="Z7284" s="4"/>
      <c r="AB7284" s="13"/>
      <c r="AD7284" s="2"/>
      <c r="AN7284" s="4"/>
      <c r="AO7284" s="4"/>
      <c r="AP7284" s="4"/>
    </row>
    <row r="7285" spans="1:42">
      <c r="A7285" s="13"/>
      <c r="C7285" s="2"/>
      <c r="L7285" s="4"/>
      <c r="N7285" s="13"/>
      <c r="P7285" s="2"/>
      <c r="Z7285" s="4"/>
      <c r="AB7285" s="13"/>
      <c r="AD7285" s="2"/>
      <c r="AN7285" s="4"/>
      <c r="AO7285" s="4"/>
      <c r="AP7285" s="4"/>
    </row>
    <row r="7286" spans="1:42">
      <c r="A7286" s="13"/>
      <c r="C7286" s="2"/>
      <c r="L7286" s="4"/>
      <c r="N7286" s="13"/>
      <c r="P7286" s="2"/>
      <c r="Z7286" s="4"/>
      <c r="AB7286" s="13"/>
      <c r="AD7286" s="2"/>
      <c r="AN7286" s="4"/>
      <c r="AO7286" s="4"/>
      <c r="AP7286" s="4"/>
    </row>
    <row r="7287" spans="1:42">
      <c r="A7287" s="13"/>
      <c r="C7287" s="2"/>
      <c r="L7287" s="4"/>
      <c r="N7287" s="13"/>
      <c r="P7287" s="2"/>
      <c r="Z7287" s="4"/>
      <c r="AB7287" s="13"/>
      <c r="AD7287" s="2"/>
      <c r="AN7287" s="4"/>
      <c r="AO7287" s="4"/>
      <c r="AP7287" s="4"/>
    </row>
    <row r="7288" spans="1:42">
      <c r="A7288" s="13"/>
      <c r="C7288" s="2"/>
      <c r="L7288" s="4"/>
      <c r="N7288" s="13"/>
      <c r="P7288" s="2"/>
      <c r="Z7288" s="4"/>
      <c r="AB7288" s="13"/>
      <c r="AD7288" s="2"/>
      <c r="AN7288" s="4"/>
      <c r="AO7288" s="4"/>
      <c r="AP7288" s="4"/>
    </row>
    <row r="7289" spans="1:42">
      <c r="A7289" s="13"/>
      <c r="C7289" s="2"/>
      <c r="L7289" s="4"/>
      <c r="N7289" s="13"/>
      <c r="P7289" s="2"/>
      <c r="Z7289" s="4"/>
      <c r="AB7289" s="13"/>
      <c r="AD7289" s="2"/>
      <c r="AN7289" s="4"/>
      <c r="AO7289" s="4"/>
      <c r="AP7289" s="4"/>
    </row>
    <row r="7290" spans="1:42">
      <c r="A7290" s="13"/>
      <c r="C7290" s="2"/>
      <c r="L7290" s="4"/>
      <c r="N7290" s="13"/>
      <c r="P7290" s="2"/>
      <c r="Z7290" s="4"/>
      <c r="AB7290" s="13"/>
      <c r="AD7290" s="2"/>
      <c r="AN7290" s="4"/>
      <c r="AO7290" s="4"/>
      <c r="AP7290" s="4"/>
    </row>
    <row r="7291" spans="1:42">
      <c r="A7291" s="13"/>
      <c r="C7291" s="2"/>
      <c r="L7291" s="4"/>
      <c r="N7291" s="13"/>
      <c r="P7291" s="2"/>
      <c r="Z7291" s="4"/>
      <c r="AB7291" s="13"/>
      <c r="AD7291" s="2"/>
      <c r="AN7291" s="4"/>
      <c r="AO7291" s="4"/>
      <c r="AP7291" s="4"/>
    </row>
    <row r="7292" spans="1:42">
      <c r="A7292" s="13"/>
      <c r="C7292" s="2"/>
      <c r="L7292" s="4"/>
      <c r="N7292" s="13"/>
      <c r="P7292" s="2"/>
      <c r="Z7292" s="4"/>
      <c r="AB7292" s="13"/>
      <c r="AD7292" s="2"/>
      <c r="AN7292" s="4"/>
      <c r="AO7292" s="4"/>
      <c r="AP7292" s="4"/>
    </row>
    <row r="7293" spans="1:42">
      <c r="A7293" s="13"/>
      <c r="C7293" s="2"/>
      <c r="L7293" s="4"/>
      <c r="N7293" s="13"/>
      <c r="P7293" s="2"/>
      <c r="Z7293" s="4"/>
      <c r="AB7293" s="13"/>
      <c r="AD7293" s="2"/>
      <c r="AN7293" s="4"/>
      <c r="AO7293" s="4"/>
      <c r="AP7293" s="4"/>
    </row>
    <row r="7294" spans="1:42">
      <c r="A7294" s="13"/>
      <c r="C7294" s="2"/>
      <c r="L7294" s="4"/>
      <c r="N7294" s="13"/>
      <c r="P7294" s="2"/>
      <c r="Z7294" s="4"/>
      <c r="AB7294" s="13"/>
      <c r="AD7294" s="2"/>
      <c r="AN7294" s="4"/>
      <c r="AO7294" s="4"/>
      <c r="AP7294" s="4"/>
    </row>
    <row r="7295" spans="1:42">
      <c r="A7295" s="13"/>
      <c r="C7295" s="2"/>
      <c r="L7295" s="4"/>
      <c r="N7295" s="13"/>
      <c r="P7295" s="2"/>
      <c r="Z7295" s="4"/>
      <c r="AB7295" s="13"/>
      <c r="AD7295" s="2"/>
      <c r="AN7295" s="4"/>
      <c r="AO7295" s="4"/>
      <c r="AP7295" s="4"/>
    </row>
    <row r="7296" spans="1:42">
      <c r="A7296" s="13"/>
      <c r="C7296" s="2"/>
      <c r="L7296" s="4"/>
      <c r="N7296" s="13"/>
      <c r="P7296" s="2"/>
      <c r="Z7296" s="4"/>
      <c r="AB7296" s="13"/>
      <c r="AD7296" s="2"/>
      <c r="AN7296" s="4"/>
      <c r="AO7296" s="4"/>
      <c r="AP7296" s="4"/>
    </row>
    <row r="7297" spans="1:42">
      <c r="A7297" s="13"/>
      <c r="C7297" s="2"/>
      <c r="L7297" s="4"/>
      <c r="N7297" s="13"/>
      <c r="P7297" s="2"/>
      <c r="Z7297" s="4"/>
      <c r="AB7297" s="13"/>
      <c r="AD7297" s="2"/>
      <c r="AN7297" s="4"/>
      <c r="AO7297" s="4"/>
      <c r="AP7297" s="4"/>
    </row>
    <row r="7298" spans="1:42">
      <c r="A7298" s="13"/>
      <c r="C7298" s="2"/>
      <c r="L7298" s="4"/>
      <c r="N7298" s="13"/>
      <c r="P7298" s="2"/>
      <c r="Z7298" s="4"/>
      <c r="AB7298" s="13"/>
      <c r="AD7298" s="2"/>
      <c r="AN7298" s="4"/>
      <c r="AO7298" s="4"/>
      <c r="AP7298" s="4"/>
    </row>
    <row r="7299" spans="1:42">
      <c r="A7299" s="13"/>
      <c r="C7299" s="2"/>
      <c r="L7299" s="4"/>
      <c r="N7299" s="13"/>
      <c r="P7299" s="2"/>
      <c r="Z7299" s="4"/>
      <c r="AB7299" s="13"/>
      <c r="AD7299" s="2"/>
      <c r="AN7299" s="4"/>
      <c r="AO7299" s="4"/>
      <c r="AP7299" s="4"/>
    </row>
    <row r="7300" spans="1:42">
      <c r="A7300" s="13"/>
      <c r="C7300" s="2"/>
      <c r="L7300" s="4"/>
      <c r="N7300" s="13"/>
      <c r="P7300" s="2"/>
      <c r="Z7300" s="4"/>
      <c r="AB7300" s="13"/>
      <c r="AD7300" s="2"/>
      <c r="AN7300" s="4"/>
      <c r="AO7300" s="4"/>
      <c r="AP7300" s="4"/>
    </row>
    <row r="7301" spans="1:42">
      <c r="A7301" s="13"/>
      <c r="C7301" s="2"/>
      <c r="L7301" s="4"/>
      <c r="N7301" s="13"/>
      <c r="P7301" s="2"/>
      <c r="Z7301" s="4"/>
      <c r="AB7301" s="13"/>
      <c r="AD7301" s="2"/>
      <c r="AN7301" s="4"/>
      <c r="AO7301" s="4"/>
      <c r="AP7301" s="4"/>
    </row>
    <row r="7302" spans="1:42">
      <c r="A7302" s="13"/>
      <c r="C7302" s="2"/>
      <c r="L7302" s="4"/>
      <c r="N7302" s="13"/>
      <c r="P7302" s="2"/>
      <c r="Z7302" s="4"/>
      <c r="AB7302" s="13"/>
      <c r="AD7302" s="2"/>
      <c r="AN7302" s="4"/>
      <c r="AO7302" s="4"/>
      <c r="AP7302" s="4"/>
    </row>
    <row r="7303" spans="1:42">
      <c r="A7303" s="13"/>
      <c r="C7303" s="2"/>
      <c r="L7303" s="4"/>
      <c r="N7303" s="13"/>
      <c r="P7303" s="2"/>
      <c r="Z7303" s="4"/>
      <c r="AB7303" s="13"/>
      <c r="AD7303" s="2"/>
      <c r="AN7303" s="4"/>
      <c r="AO7303" s="4"/>
      <c r="AP7303" s="4"/>
    </row>
    <row r="7304" spans="1:42">
      <c r="A7304" s="13"/>
      <c r="C7304" s="2"/>
      <c r="L7304" s="4"/>
      <c r="N7304" s="13"/>
      <c r="P7304" s="2"/>
      <c r="Z7304" s="4"/>
      <c r="AB7304" s="13"/>
      <c r="AD7304" s="2"/>
      <c r="AN7304" s="4"/>
      <c r="AO7304" s="4"/>
      <c r="AP7304" s="4"/>
    </row>
    <row r="7305" spans="1:42">
      <c r="A7305" s="13"/>
      <c r="C7305" s="2"/>
      <c r="L7305" s="4"/>
      <c r="N7305" s="13"/>
      <c r="P7305" s="2"/>
      <c r="Z7305" s="4"/>
      <c r="AB7305" s="13"/>
      <c r="AD7305" s="2"/>
      <c r="AN7305" s="4"/>
      <c r="AO7305" s="4"/>
      <c r="AP7305" s="4"/>
    </row>
    <row r="7306" spans="1:42">
      <c r="A7306" s="13"/>
      <c r="C7306" s="2"/>
      <c r="L7306" s="4"/>
      <c r="N7306" s="13"/>
      <c r="P7306" s="2"/>
      <c r="Z7306" s="4"/>
      <c r="AB7306" s="13"/>
      <c r="AD7306" s="2"/>
      <c r="AN7306" s="4"/>
      <c r="AO7306" s="4"/>
      <c r="AP7306" s="4"/>
    </row>
    <row r="7307" spans="1:42">
      <c r="A7307" s="13"/>
      <c r="C7307" s="2"/>
      <c r="L7307" s="4"/>
      <c r="N7307" s="13"/>
      <c r="P7307" s="2"/>
      <c r="Z7307" s="4"/>
      <c r="AB7307" s="13"/>
      <c r="AD7307" s="2"/>
      <c r="AN7307" s="4"/>
      <c r="AO7307" s="4"/>
      <c r="AP7307" s="4"/>
    </row>
    <row r="7308" spans="1:42">
      <c r="A7308" s="13"/>
      <c r="C7308" s="2"/>
      <c r="L7308" s="4"/>
      <c r="N7308" s="13"/>
      <c r="P7308" s="2"/>
      <c r="Z7308" s="4"/>
      <c r="AB7308" s="13"/>
      <c r="AD7308" s="2"/>
      <c r="AN7308" s="4"/>
      <c r="AO7308" s="4"/>
      <c r="AP7308" s="4"/>
    </row>
    <row r="7309" spans="1:42">
      <c r="A7309" s="13"/>
      <c r="C7309" s="2"/>
      <c r="L7309" s="4"/>
      <c r="N7309" s="13"/>
      <c r="P7309" s="2"/>
      <c r="Z7309" s="4"/>
      <c r="AB7309" s="13"/>
      <c r="AD7309" s="2"/>
      <c r="AN7309" s="4"/>
      <c r="AO7309" s="4"/>
      <c r="AP7309" s="4"/>
    </row>
    <row r="7310" spans="1:42">
      <c r="A7310" s="13"/>
      <c r="C7310" s="2"/>
      <c r="L7310" s="4"/>
      <c r="N7310" s="13"/>
      <c r="P7310" s="2"/>
      <c r="Z7310" s="4"/>
      <c r="AB7310" s="13"/>
      <c r="AD7310" s="2"/>
      <c r="AN7310" s="4"/>
      <c r="AO7310" s="4"/>
      <c r="AP7310" s="4"/>
    </row>
    <row r="7311" spans="1:42">
      <c r="A7311" s="13"/>
      <c r="C7311" s="2"/>
      <c r="L7311" s="4"/>
      <c r="N7311" s="13"/>
      <c r="P7311" s="2"/>
      <c r="Z7311" s="4"/>
      <c r="AB7311" s="13"/>
      <c r="AD7311" s="2"/>
      <c r="AN7311" s="4"/>
      <c r="AO7311" s="4"/>
      <c r="AP7311" s="4"/>
    </row>
    <row r="7312" spans="1:42">
      <c r="A7312" s="13"/>
      <c r="C7312" s="2"/>
      <c r="L7312" s="4"/>
      <c r="N7312" s="13"/>
      <c r="P7312" s="2"/>
      <c r="Z7312" s="4"/>
      <c r="AB7312" s="13"/>
      <c r="AD7312" s="2"/>
      <c r="AN7312" s="4"/>
      <c r="AO7312" s="4"/>
      <c r="AP7312" s="4"/>
    </row>
    <row r="7313" spans="1:42">
      <c r="A7313" s="13"/>
      <c r="C7313" s="2"/>
      <c r="L7313" s="4"/>
      <c r="N7313" s="13"/>
      <c r="P7313" s="2"/>
      <c r="Z7313" s="4"/>
      <c r="AB7313" s="13"/>
      <c r="AD7313" s="2"/>
      <c r="AN7313" s="4"/>
      <c r="AO7313" s="4"/>
      <c r="AP7313" s="4"/>
    </row>
    <row r="7314" spans="1:42">
      <c r="A7314" s="13"/>
      <c r="C7314" s="2"/>
      <c r="L7314" s="4"/>
      <c r="N7314" s="13"/>
      <c r="P7314" s="2"/>
      <c r="Z7314" s="4"/>
      <c r="AB7314" s="13"/>
      <c r="AD7314" s="2"/>
      <c r="AN7314" s="4"/>
      <c r="AO7314" s="4"/>
      <c r="AP7314" s="4"/>
    </row>
    <row r="7315" spans="1:42">
      <c r="A7315" s="13"/>
      <c r="C7315" s="2"/>
      <c r="L7315" s="4"/>
      <c r="N7315" s="13"/>
      <c r="P7315" s="2"/>
      <c r="Z7315" s="4"/>
      <c r="AB7315" s="13"/>
      <c r="AD7315" s="2"/>
      <c r="AN7315" s="4"/>
      <c r="AO7315" s="4"/>
      <c r="AP7315" s="4"/>
    </row>
    <row r="7316" spans="1:42">
      <c r="A7316" s="13"/>
      <c r="C7316" s="2"/>
      <c r="L7316" s="4"/>
      <c r="N7316" s="13"/>
      <c r="P7316" s="2"/>
      <c r="Z7316" s="4"/>
      <c r="AB7316" s="13"/>
      <c r="AD7316" s="2"/>
      <c r="AN7316" s="4"/>
      <c r="AO7316" s="4"/>
      <c r="AP7316" s="4"/>
    </row>
    <row r="7317" spans="1:42">
      <c r="A7317" s="13"/>
      <c r="C7317" s="2"/>
      <c r="L7317" s="4"/>
      <c r="N7317" s="13"/>
      <c r="P7317" s="2"/>
      <c r="Z7317" s="4"/>
      <c r="AB7317" s="13"/>
      <c r="AD7317" s="2"/>
      <c r="AN7317" s="4"/>
      <c r="AO7317" s="4"/>
      <c r="AP7317" s="4"/>
    </row>
    <row r="7318" spans="1:42">
      <c r="A7318" s="13"/>
      <c r="C7318" s="2"/>
      <c r="L7318" s="4"/>
      <c r="N7318" s="13"/>
      <c r="P7318" s="2"/>
      <c r="Z7318" s="4"/>
      <c r="AB7318" s="13"/>
      <c r="AD7318" s="2"/>
      <c r="AN7318" s="4"/>
      <c r="AO7318" s="4"/>
      <c r="AP7318" s="4"/>
    </row>
    <row r="7319" spans="1:42">
      <c r="A7319" s="13"/>
      <c r="C7319" s="2"/>
      <c r="L7319" s="4"/>
      <c r="N7319" s="13"/>
      <c r="P7319" s="2"/>
      <c r="Z7319" s="4"/>
      <c r="AB7319" s="13"/>
      <c r="AD7319" s="2"/>
      <c r="AN7319" s="4"/>
      <c r="AO7319" s="4"/>
      <c r="AP7319" s="4"/>
    </row>
    <row r="7320" spans="1:42">
      <c r="A7320" s="13"/>
      <c r="C7320" s="2"/>
      <c r="L7320" s="4"/>
      <c r="N7320" s="13"/>
      <c r="P7320" s="2"/>
      <c r="Z7320" s="4"/>
      <c r="AB7320" s="13"/>
      <c r="AD7320" s="2"/>
      <c r="AN7320" s="4"/>
      <c r="AO7320" s="4"/>
      <c r="AP7320" s="4"/>
    </row>
    <row r="7321" spans="1:42">
      <c r="A7321" s="13"/>
      <c r="C7321" s="2"/>
      <c r="L7321" s="4"/>
      <c r="N7321" s="13"/>
      <c r="P7321" s="2"/>
      <c r="Z7321" s="4"/>
      <c r="AB7321" s="13"/>
      <c r="AD7321" s="2"/>
      <c r="AN7321" s="4"/>
      <c r="AO7321" s="4"/>
      <c r="AP7321" s="4"/>
    </row>
    <row r="7322" spans="1:42">
      <c r="A7322" s="13"/>
      <c r="C7322" s="2"/>
      <c r="L7322" s="4"/>
      <c r="N7322" s="13"/>
      <c r="P7322" s="2"/>
      <c r="Z7322" s="4"/>
      <c r="AB7322" s="13"/>
      <c r="AD7322" s="2"/>
      <c r="AN7322" s="4"/>
      <c r="AO7322" s="4"/>
      <c r="AP7322" s="4"/>
    </row>
    <row r="7323" spans="1:42">
      <c r="A7323" s="13"/>
      <c r="C7323" s="2"/>
      <c r="L7323" s="4"/>
      <c r="N7323" s="13"/>
      <c r="P7323" s="2"/>
      <c r="Z7323" s="4"/>
      <c r="AB7323" s="13"/>
      <c r="AD7323" s="2"/>
      <c r="AN7323" s="4"/>
      <c r="AO7323" s="4"/>
      <c r="AP7323" s="4"/>
    </row>
    <row r="7324" spans="1:42">
      <c r="A7324" s="13"/>
      <c r="C7324" s="2"/>
      <c r="L7324" s="4"/>
      <c r="N7324" s="13"/>
      <c r="P7324" s="2"/>
      <c r="Z7324" s="4"/>
      <c r="AB7324" s="13"/>
      <c r="AD7324" s="2"/>
      <c r="AN7324" s="4"/>
      <c r="AO7324" s="4"/>
      <c r="AP7324" s="4"/>
    </row>
    <row r="7325" spans="1:42">
      <c r="A7325" s="13"/>
      <c r="C7325" s="2"/>
      <c r="L7325" s="4"/>
      <c r="N7325" s="13"/>
      <c r="P7325" s="2"/>
      <c r="Z7325" s="4"/>
      <c r="AB7325" s="13"/>
      <c r="AD7325" s="2"/>
      <c r="AN7325" s="4"/>
      <c r="AO7325" s="4"/>
      <c r="AP7325" s="4"/>
    </row>
    <row r="7326" spans="1:42">
      <c r="A7326" s="13"/>
      <c r="C7326" s="2"/>
      <c r="L7326" s="4"/>
      <c r="N7326" s="13"/>
      <c r="P7326" s="2"/>
      <c r="Z7326" s="4"/>
      <c r="AB7326" s="13"/>
      <c r="AD7326" s="2"/>
      <c r="AN7326" s="4"/>
      <c r="AO7326" s="4"/>
      <c r="AP7326" s="4"/>
    </row>
    <row r="7327" spans="1:42">
      <c r="A7327" s="13"/>
      <c r="C7327" s="2"/>
      <c r="L7327" s="4"/>
      <c r="N7327" s="13"/>
      <c r="P7327" s="2"/>
      <c r="Z7327" s="4"/>
      <c r="AB7327" s="13"/>
      <c r="AD7327" s="2"/>
      <c r="AN7327" s="4"/>
      <c r="AO7327" s="4"/>
      <c r="AP7327" s="4"/>
    </row>
    <row r="7328" spans="1:42">
      <c r="A7328" s="13"/>
      <c r="C7328" s="2"/>
      <c r="L7328" s="4"/>
      <c r="N7328" s="13"/>
      <c r="P7328" s="2"/>
      <c r="Z7328" s="4"/>
      <c r="AB7328" s="13"/>
      <c r="AD7328" s="2"/>
      <c r="AN7328" s="4"/>
      <c r="AO7328" s="4"/>
      <c r="AP7328" s="4"/>
    </row>
    <row r="7329" spans="1:42">
      <c r="A7329" s="13"/>
      <c r="C7329" s="2"/>
      <c r="L7329" s="4"/>
      <c r="N7329" s="13"/>
      <c r="P7329" s="2"/>
      <c r="Z7329" s="4"/>
      <c r="AB7329" s="13"/>
      <c r="AD7329" s="2"/>
      <c r="AN7329" s="4"/>
      <c r="AO7329" s="4"/>
      <c r="AP7329" s="4"/>
    </row>
    <row r="7330" spans="1:42">
      <c r="A7330" s="13"/>
      <c r="C7330" s="2"/>
      <c r="L7330" s="4"/>
      <c r="N7330" s="13"/>
      <c r="P7330" s="2"/>
      <c r="Z7330" s="4"/>
      <c r="AB7330" s="13"/>
      <c r="AD7330" s="2"/>
      <c r="AN7330" s="4"/>
      <c r="AO7330" s="4"/>
      <c r="AP7330" s="4"/>
    </row>
    <row r="7331" spans="1:42">
      <c r="A7331" s="13"/>
      <c r="C7331" s="2"/>
      <c r="L7331" s="4"/>
      <c r="N7331" s="13"/>
      <c r="P7331" s="2"/>
      <c r="Z7331" s="4"/>
      <c r="AB7331" s="13"/>
      <c r="AD7331" s="2"/>
      <c r="AN7331" s="4"/>
      <c r="AO7331" s="4"/>
      <c r="AP7331" s="4"/>
    </row>
    <row r="7332" spans="1:42">
      <c r="A7332" s="13"/>
      <c r="C7332" s="2"/>
      <c r="L7332" s="4"/>
      <c r="N7332" s="13"/>
      <c r="P7332" s="2"/>
      <c r="Z7332" s="4"/>
      <c r="AB7332" s="13"/>
      <c r="AD7332" s="2"/>
      <c r="AN7332" s="4"/>
      <c r="AO7332" s="4"/>
      <c r="AP7332" s="4"/>
    </row>
    <row r="7333" spans="1:42">
      <c r="A7333" s="13"/>
      <c r="C7333" s="2"/>
      <c r="L7333" s="4"/>
      <c r="N7333" s="13"/>
      <c r="P7333" s="2"/>
      <c r="Z7333" s="4"/>
      <c r="AB7333" s="13"/>
      <c r="AD7333" s="2"/>
      <c r="AN7333" s="4"/>
      <c r="AO7333" s="4"/>
      <c r="AP7333" s="4"/>
    </row>
    <row r="7334" spans="1:42">
      <c r="A7334" s="13"/>
      <c r="C7334" s="2"/>
      <c r="L7334" s="4"/>
      <c r="N7334" s="13"/>
      <c r="P7334" s="2"/>
      <c r="Z7334" s="4"/>
      <c r="AB7334" s="13"/>
      <c r="AD7334" s="2"/>
      <c r="AN7334" s="4"/>
      <c r="AO7334" s="4"/>
      <c r="AP7334" s="4"/>
    </row>
    <row r="7335" spans="1:42">
      <c r="A7335" s="13"/>
      <c r="C7335" s="2"/>
      <c r="L7335" s="4"/>
      <c r="N7335" s="13"/>
      <c r="P7335" s="2"/>
      <c r="Z7335" s="4"/>
      <c r="AB7335" s="13"/>
      <c r="AD7335" s="2"/>
      <c r="AN7335" s="4"/>
      <c r="AO7335" s="4"/>
      <c r="AP7335" s="4"/>
    </row>
    <row r="7336" spans="1:42">
      <c r="A7336" s="13"/>
      <c r="C7336" s="2"/>
      <c r="L7336" s="4"/>
      <c r="N7336" s="13"/>
      <c r="P7336" s="2"/>
      <c r="Z7336" s="4"/>
      <c r="AB7336" s="13"/>
      <c r="AD7336" s="2"/>
      <c r="AN7336" s="4"/>
      <c r="AO7336" s="4"/>
      <c r="AP7336" s="4"/>
    </row>
    <row r="7337" spans="1:42">
      <c r="A7337" s="13"/>
      <c r="C7337" s="2"/>
      <c r="L7337" s="4"/>
      <c r="N7337" s="13"/>
      <c r="P7337" s="2"/>
      <c r="Z7337" s="4"/>
      <c r="AB7337" s="13"/>
      <c r="AD7337" s="2"/>
      <c r="AN7337" s="4"/>
      <c r="AO7337" s="4"/>
      <c r="AP7337" s="4"/>
    </row>
    <row r="7338" spans="1:42">
      <c r="A7338" s="13"/>
      <c r="C7338" s="2"/>
      <c r="L7338" s="4"/>
      <c r="N7338" s="13"/>
      <c r="P7338" s="2"/>
      <c r="Z7338" s="4"/>
      <c r="AB7338" s="13"/>
      <c r="AD7338" s="2"/>
      <c r="AN7338" s="4"/>
      <c r="AO7338" s="4"/>
      <c r="AP7338" s="4"/>
    </row>
    <row r="7339" spans="1:42">
      <c r="A7339" s="13"/>
      <c r="C7339" s="2"/>
      <c r="L7339" s="4"/>
      <c r="N7339" s="13"/>
      <c r="P7339" s="2"/>
      <c r="Z7339" s="4"/>
      <c r="AB7339" s="13"/>
      <c r="AD7339" s="2"/>
      <c r="AN7339" s="4"/>
      <c r="AO7339" s="4"/>
      <c r="AP7339" s="4"/>
    </row>
    <row r="7340" spans="1:42">
      <c r="A7340" s="13"/>
      <c r="C7340" s="2"/>
      <c r="L7340" s="4"/>
      <c r="N7340" s="13"/>
      <c r="P7340" s="2"/>
      <c r="Z7340" s="4"/>
      <c r="AB7340" s="13"/>
      <c r="AD7340" s="2"/>
      <c r="AN7340" s="4"/>
      <c r="AO7340" s="4"/>
      <c r="AP7340" s="4"/>
    </row>
    <row r="7341" spans="1:42">
      <c r="A7341" s="13"/>
      <c r="C7341" s="2"/>
      <c r="L7341" s="4"/>
      <c r="N7341" s="13"/>
      <c r="P7341" s="2"/>
      <c r="Z7341" s="4"/>
      <c r="AB7341" s="13"/>
      <c r="AD7341" s="2"/>
      <c r="AN7341" s="4"/>
      <c r="AO7341" s="4"/>
      <c r="AP7341" s="4"/>
    </row>
    <row r="7342" spans="1:42">
      <c r="A7342" s="13"/>
      <c r="C7342" s="2"/>
      <c r="L7342" s="4"/>
      <c r="N7342" s="13"/>
      <c r="P7342" s="2"/>
      <c r="Z7342" s="4"/>
      <c r="AB7342" s="13"/>
      <c r="AD7342" s="2"/>
      <c r="AN7342" s="4"/>
      <c r="AO7342" s="4"/>
      <c r="AP7342" s="4"/>
    </row>
    <row r="7343" spans="1:42">
      <c r="A7343" s="13"/>
      <c r="C7343" s="2"/>
      <c r="L7343" s="4"/>
      <c r="N7343" s="13"/>
      <c r="P7343" s="2"/>
      <c r="Z7343" s="4"/>
      <c r="AB7343" s="13"/>
      <c r="AD7343" s="2"/>
      <c r="AN7343" s="4"/>
      <c r="AO7343" s="4"/>
      <c r="AP7343" s="4"/>
    </row>
    <row r="7344" spans="1:42">
      <c r="A7344" s="13"/>
      <c r="C7344" s="2"/>
      <c r="L7344" s="4"/>
      <c r="N7344" s="13"/>
      <c r="P7344" s="2"/>
      <c r="Z7344" s="4"/>
      <c r="AB7344" s="13"/>
      <c r="AD7344" s="2"/>
      <c r="AN7344" s="4"/>
      <c r="AO7344" s="4"/>
      <c r="AP7344" s="4"/>
    </row>
    <row r="7345" spans="1:42">
      <c r="A7345" s="13"/>
      <c r="C7345" s="2"/>
      <c r="L7345" s="4"/>
      <c r="N7345" s="13"/>
      <c r="P7345" s="2"/>
      <c r="Z7345" s="4"/>
      <c r="AB7345" s="13"/>
      <c r="AD7345" s="2"/>
      <c r="AN7345" s="4"/>
      <c r="AO7345" s="4"/>
      <c r="AP7345" s="4"/>
    </row>
    <row r="7346" spans="1:42">
      <c r="A7346" s="13"/>
      <c r="C7346" s="2"/>
      <c r="L7346" s="4"/>
      <c r="N7346" s="13"/>
      <c r="P7346" s="2"/>
      <c r="Z7346" s="4"/>
      <c r="AB7346" s="13"/>
      <c r="AD7346" s="2"/>
      <c r="AN7346" s="4"/>
      <c r="AO7346" s="4"/>
      <c r="AP7346" s="4"/>
    </row>
    <row r="7347" spans="1:42">
      <c r="A7347" s="13"/>
      <c r="C7347" s="2"/>
      <c r="L7347" s="4"/>
      <c r="N7347" s="13"/>
      <c r="P7347" s="2"/>
      <c r="Z7347" s="4"/>
      <c r="AB7347" s="13"/>
      <c r="AD7347" s="2"/>
      <c r="AN7347" s="4"/>
      <c r="AO7347" s="4"/>
      <c r="AP7347" s="4"/>
    </row>
    <row r="7348" spans="1:42">
      <c r="A7348" s="13"/>
      <c r="C7348" s="2"/>
      <c r="L7348" s="4"/>
      <c r="N7348" s="13"/>
      <c r="P7348" s="2"/>
      <c r="Z7348" s="4"/>
      <c r="AB7348" s="13"/>
      <c r="AD7348" s="2"/>
      <c r="AN7348" s="4"/>
      <c r="AO7348" s="4"/>
      <c r="AP7348" s="4"/>
    </row>
    <row r="7349" spans="1:42">
      <c r="A7349" s="13"/>
      <c r="C7349" s="2"/>
      <c r="L7349" s="4"/>
      <c r="N7349" s="13"/>
      <c r="P7349" s="2"/>
      <c r="Z7349" s="4"/>
      <c r="AB7349" s="13"/>
      <c r="AD7349" s="2"/>
      <c r="AN7349" s="4"/>
      <c r="AO7349" s="4"/>
      <c r="AP7349" s="4"/>
    </row>
    <row r="7350" spans="1:42">
      <c r="A7350" s="13"/>
      <c r="C7350" s="2"/>
      <c r="L7350" s="4"/>
      <c r="N7350" s="13"/>
      <c r="P7350" s="2"/>
      <c r="Z7350" s="4"/>
      <c r="AB7350" s="13"/>
      <c r="AD7350" s="2"/>
      <c r="AN7350" s="4"/>
      <c r="AO7350" s="4"/>
      <c r="AP7350" s="4"/>
    </row>
    <row r="7351" spans="1:42">
      <c r="A7351" s="13"/>
      <c r="C7351" s="2"/>
      <c r="L7351" s="4"/>
      <c r="N7351" s="13"/>
      <c r="P7351" s="2"/>
      <c r="Z7351" s="4"/>
      <c r="AB7351" s="13"/>
      <c r="AD7351" s="2"/>
      <c r="AN7351" s="4"/>
      <c r="AO7351" s="4"/>
      <c r="AP7351" s="4"/>
    </row>
    <row r="7352" spans="1:42">
      <c r="A7352" s="13"/>
      <c r="C7352" s="2"/>
      <c r="L7352" s="4"/>
      <c r="N7352" s="13"/>
      <c r="P7352" s="2"/>
      <c r="Z7352" s="4"/>
      <c r="AB7352" s="13"/>
      <c r="AD7352" s="2"/>
      <c r="AN7352" s="4"/>
      <c r="AO7352" s="4"/>
      <c r="AP7352" s="4"/>
    </row>
    <row r="7353" spans="1:42">
      <c r="A7353" s="13"/>
      <c r="C7353" s="2"/>
      <c r="L7353" s="4"/>
      <c r="N7353" s="13"/>
      <c r="P7353" s="2"/>
      <c r="Z7353" s="4"/>
      <c r="AB7353" s="13"/>
      <c r="AD7353" s="2"/>
      <c r="AN7353" s="4"/>
      <c r="AO7353" s="4"/>
      <c r="AP7353" s="4"/>
    </row>
    <row r="7354" spans="1:42">
      <c r="A7354" s="13"/>
      <c r="C7354" s="2"/>
      <c r="L7354" s="4"/>
      <c r="N7354" s="13"/>
      <c r="P7354" s="2"/>
      <c r="Z7354" s="4"/>
      <c r="AB7354" s="13"/>
      <c r="AD7354" s="2"/>
      <c r="AN7354" s="4"/>
      <c r="AO7354" s="4"/>
      <c r="AP7354" s="4"/>
    </row>
    <row r="7355" spans="1:42">
      <c r="A7355" s="13"/>
      <c r="C7355" s="2"/>
      <c r="L7355" s="4"/>
      <c r="N7355" s="13"/>
      <c r="P7355" s="2"/>
      <c r="Z7355" s="4"/>
      <c r="AB7355" s="13"/>
      <c r="AD7355" s="2"/>
      <c r="AN7355" s="4"/>
      <c r="AO7355" s="4"/>
      <c r="AP7355" s="4"/>
    </row>
    <row r="7356" spans="1:42">
      <c r="A7356" s="13"/>
      <c r="C7356" s="2"/>
      <c r="L7356" s="4"/>
      <c r="N7356" s="13"/>
      <c r="P7356" s="2"/>
      <c r="Z7356" s="4"/>
      <c r="AB7356" s="13"/>
      <c r="AD7356" s="2"/>
      <c r="AN7356" s="4"/>
      <c r="AO7356" s="4"/>
      <c r="AP7356" s="4"/>
    </row>
    <row r="7357" spans="1:42">
      <c r="A7357" s="13"/>
      <c r="C7357" s="2"/>
      <c r="L7357" s="4"/>
      <c r="N7357" s="13"/>
      <c r="P7357" s="2"/>
      <c r="Z7357" s="4"/>
      <c r="AB7357" s="13"/>
      <c r="AD7357" s="2"/>
      <c r="AN7357" s="4"/>
      <c r="AO7357" s="4"/>
      <c r="AP7357" s="4"/>
    </row>
    <row r="7358" spans="1:42">
      <c r="A7358" s="13"/>
      <c r="C7358" s="2"/>
      <c r="L7358" s="4"/>
      <c r="N7358" s="13"/>
      <c r="P7358" s="2"/>
      <c r="Z7358" s="4"/>
      <c r="AB7358" s="13"/>
      <c r="AD7358" s="2"/>
      <c r="AN7358" s="4"/>
      <c r="AO7358" s="4"/>
      <c r="AP7358" s="4"/>
    </row>
    <row r="7359" spans="1:42">
      <c r="A7359" s="13"/>
      <c r="C7359" s="2"/>
      <c r="L7359" s="4"/>
      <c r="N7359" s="13"/>
      <c r="P7359" s="2"/>
      <c r="Z7359" s="4"/>
      <c r="AB7359" s="13"/>
      <c r="AD7359" s="2"/>
      <c r="AN7359" s="4"/>
      <c r="AO7359" s="4"/>
      <c r="AP7359" s="4"/>
    </row>
    <row r="7360" spans="1:42">
      <c r="A7360" s="13"/>
      <c r="C7360" s="2"/>
      <c r="L7360" s="4"/>
      <c r="N7360" s="13"/>
      <c r="P7360" s="2"/>
      <c r="Z7360" s="4"/>
      <c r="AB7360" s="13"/>
      <c r="AD7360" s="2"/>
      <c r="AN7360" s="4"/>
      <c r="AO7360" s="4"/>
      <c r="AP7360" s="4"/>
    </row>
    <row r="7361" spans="1:42">
      <c r="A7361" s="13"/>
      <c r="C7361" s="2"/>
      <c r="L7361" s="4"/>
      <c r="N7361" s="13"/>
      <c r="P7361" s="2"/>
      <c r="Z7361" s="4"/>
      <c r="AB7361" s="13"/>
      <c r="AD7361" s="2"/>
      <c r="AN7361" s="4"/>
      <c r="AO7361" s="4"/>
      <c r="AP7361" s="4"/>
    </row>
    <row r="7362" spans="1:42">
      <c r="A7362" s="13"/>
      <c r="C7362" s="2"/>
      <c r="L7362" s="4"/>
      <c r="N7362" s="13"/>
      <c r="P7362" s="2"/>
      <c r="Z7362" s="4"/>
      <c r="AB7362" s="13"/>
      <c r="AD7362" s="2"/>
      <c r="AN7362" s="4"/>
      <c r="AO7362" s="4"/>
      <c r="AP7362" s="4"/>
    </row>
    <row r="7363" spans="1:42">
      <c r="A7363" s="13"/>
      <c r="C7363" s="2"/>
      <c r="L7363" s="4"/>
      <c r="N7363" s="13"/>
      <c r="P7363" s="2"/>
      <c r="Z7363" s="4"/>
      <c r="AB7363" s="13"/>
      <c r="AD7363" s="2"/>
      <c r="AN7363" s="4"/>
      <c r="AO7363" s="4"/>
      <c r="AP7363" s="4"/>
    </row>
    <row r="7364" spans="1:42">
      <c r="A7364" s="13"/>
      <c r="C7364" s="2"/>
      <c r="L7364" s="4"/>
      <c r="N7364" s="13"/>
      <c r="P7364" s="2"/>
      <c r="Z7364" s="4"/>
      <c r="AB7364" s="13"/>
      <c r="AD7364" s="2"/>
      <c r="AN7364" s="4"/>
      <c r="AO7364" s="4"/>
      <c r="AP7364" s="4"/>
    </row>
    <row r="7365" spans="1:42">
      <c r="A7365" s="13"/>
      <c r="C7365" s="2"/>
      <c r="L7365" s="4"/>
      <c r="N7365" s="13"/>
      <c r="P7365" s="2"/>
      <c r="Z7365" s="4"/>
      <c r="AB7365" s="13"/>
      <c r="AD7365" s="2"/>
      <c r="AN7365" s="4"/>
      <c r="AO7365" s="4"/>
      <c r="AP7365" s="4"/>
    </row>
    <row r="7366" spans="1:42">
      <c r="A7366" s="13"/>
      <c r="C7366" s="2"/>
      <c r="L7366" s="4"/>
      <c r="N7366" s="13"/>
      <c r="P7366" s="2"/>
      <c r="Z7366" s="4"/>
      <c r="AB7366" s="13"/>
      <c r="AD7366" s="2"/>
      <c r="AN7366" s="4"/>
      <c r="AO7366" s="4"/>
      <c r="AP7366" s="4"/>
    </row>
    <row r="7367" spans="1:42">
      <c r="A7367" s="13"/>
      <c r="C7367" s="2"/>
      <c r="L7367" s="4"/>
      <c r="N7367" s="13"/>
      <c r="P7367" s="2"/>
      <c r="Z7367" s="4"/>
      <c r="AB7367" s="13"/>
      <c r="AD7367" s="2"/>
      <c r="AN7367" s="4"/>
      <c r="AO7367" s="4"/>
      <c r="AP7367" s="4"/>
    </row>
    <row r="7368" spans="1:42">
      <c r="A7368" s="13"/>
      <c r="C7368" s="2"/>
      <c r="L7368" s="4"/>
      <c r="N7368" s="13"/>
      <c r="P7368" s="2"/>
      <c r="Z7368" s="4"/>
      <c r="AB7368" s="13"/>
      <c r="AD7368" s="2"/>
      <c r="AN7368" s="4"/>
      <c r="AO7368" s="4"/>
      <c r="AP7368" s="4"/>
    </row>
    <row r="7369" spans="1:42">
      <c r="A7369" s="13"/>
      <c r="C7369" s="2"/>
      <c r="L7369" s="4"/>
      <c r="N7369" s="13"/>
      <c r="P7369" s="2"/>
      <c r="Z7369" s="4"/>
      <c r="AB7369" s="13"/>
      <c r="AD7369" s="2"/>
      <c r="AN7369" s="4"/>
      <c r="AO7369" s="4"/>
      <c r="AP7369" s="4"/>
    </row>
    <row r="7370" spans="1:42">
      <c r="A7370" s="13"/>
      <c r="C7370" s="2"/>
      <c r="L7370" s="4"/>
      <c r="N7370" s="13"/>
      <c r="P7370" s="2"/>
      <c r="Z7370" s="4"/>
      <c r="AB7370" s="13"/>
      <c r="AD7370" s="2"/>
      <c r="AN7370" s="4"/>
      <c r="AO7370" s="4"/>
      <c r="AP7370" s="4"/>
    </row>
    <row r="7371" spans="1:42">
      <c r="A7371" s="13"/>
      <c r="C7371" s="2"/>
      <c r="L7371" s="4"/>
      <c r="N7371" s="13"/>
      <c r="P7371" s="2"/>
      <c r="Z7371" s="4"/>
      <c r="AB7371" s="13"/>
      <c r="AD7371" s="2"/>
      <c r="AN7371" s="4"/>
      <c r="AO7371" s="4"/>
      <c r="AP7371" s="4"/>
    </row>
    <row r="7372" spans="1:42">
      <c r="A7372" s="13"/>
      <c r="C7372" s="2"/>
      <c r="L7372" s="4"/>
      <c r="N7372" s="13"/>
      <c r="P7372" s="2"/>
      <c r="Z7372" s="4"/>
      <c r="AB7372" s="13"/>
      <c r="AD7372" s="2"/>
      <c r="AN7372" s="4"/>
      <c r="AO7372" s="4"/>
      <c r="AP7372" s="4"/>
    </row>
    <row r="7373" spans="1:42">
      <c r="A7373" s="13"/>
      <c r="C7373" s="2"/>
      <c r="L7373" s="4"/>
      <c r="N7373" s="13"/>
      <c r="P7373" s="2"/>
      <c r="Z7373" s="4"/>
      <c r="AB7373" s="13"/>
      <c r="AD7373" s="2"/>
      <c r="AN7373" s="4"/>
      <c r="AO7373" s="4"/>
      <c r="AP7373" s="4"/>
    </row>
    <row r="7374" spans="1:42">
      <c r="A7374" s="13"/>
      <c r="C7374" s="2"/>
      <c r="L7374" s="4"/>
      <c r="N7374" s="13"/>
      <c r="P7374" s="2"/>
      <c r="Z7374" s="4"/>
      <c r="AB7374" s="13"/>
      <c r="AD7374" s="2"/>
      <c r="AN7374" s="4"/>
      <c r="AO7374" s="4"/>
      <c r="AP7374" s="4"/>
    </row>
    <row r="7375" spans="1:42">
      <c r="A7375" s="13"/>
      <c r="C7375" s="2"/>
      <c r="L7375" s="4"/>
      <c r="N7375" s="13"/>
      <c r="P7375" s="2"/>
      <c r="Z7375" s="4"/>
      <c r="AB7375" s="13"/>
      <c r="AD7375" s="2"/>
      <c r="AN7375" s="4"/>
      <c r="AO7375" s="4"/>
      <c r="AP7375" s="4"/>
    </row>
    <row r="7376" spans="1:42">
      <c r="A7376" s="13"/>
      <c r="C7376" s="2"/>
      <c r="L7376" s="4"/>
      <c r="N7376" s="13"/>
      <c r="P7376" s="2"/>
      <c r="Z7376" s="4"/>
      <c r="AB7376" s="13"/>
      <c r="AD7376" s="2"/>
      <c r="AN7376" s="4"/>
      <c r="AO7376" s="4"/>
      <c r="AP7376" s="4"/>
    </row>
    <row r="7377" spans="1:42">
      <c r="A7377" s="13"/>
      <c r="C7377" s="2"/>
      <c r="L7377" s="4"/>
      <c r="N7377" s="13"/>
      <c r="P7377" s="2"/>
      <c r="Z7377" s="4"/>
      <c r="AB7377" s="13"/>
      <c r="AD7377" s="2"/>
      <c r="AN7377" s="4"/>
      <c r="AO7377" s="4"/>
      <c r="AP7377" s="4"/>
    </row>
    <row r="7378" spans="1:42">
      <c r="A7378" s="13"/>
      <c r="C7378" s="2"/>
      <c r="L7378" s="4"/>
      <c r="N7378" s="13"/>
      <c r="P7378" s="2"/>
      <c r="Z7378" s="4"/>
      <c r="AB7378" s="13"/>
      <c r="AD7378" s="2"/>
      <c r="AN7378" s="4"/>
      <c r="AO7378" s="4"/>
      <c r="AP7378" s="4"/>
    </row>
    <row r="7379" spans="1:42">
      <c r="A7379" s="13"/>
      <c r="C7379" s="2"/>
      <c r="L7379" s="4"/>
      <c r="N7379" s="13"/>
      <c r="P7379" s="2"/>
      <c r="Z7379" s="4"/>
      <c r="AB7379" s="13"/>
      <c r="AD7379" s="2"/>
      <c r="AN7379" s="4"/>
      <c r="AO7379" s="4"/>
      <c r="AP7379" s="4"/>
    </row>
    <row r="7380" spans="1:42">
      <c r="A7380" s="13"/>
      <c r="C7380" s="2"/>
      <c r="L7380" s="4"/>
      <c r="N7380" s="13"/>
      <c r="P7380" s="2"/>
      <c r="Z7380" s="4"/>
      <c r="AB7380" s="13"/>
      <c r="AD7380" s="2"/>
      <c r="AN7380" s="4"/>
      <c r="AO7380" s="4"/>
      <c r="AP7380" s="4"/>
    </row>
    <row r="7381" spans="1:42">
      <c r="A7381" s="13"/>
      <c r="C7381" s="2"/>
      <c r="L7381" s="4"/>
      <c r="N7381" s="13"/>
      <c r="P7381" s="2"/>
      <c r="Z7381" s="4"/>
      <c r="AB7381" s="13"/>
      <c r="AD7381" s="2"/>
      <c r="AN7381" s="4"/>
      <c r="AO7381" s="4"/>
      <c r="AP7381" s="4"/>
    </row>
    <row r="7382" spans="1:42">
      <c r="A7382" s="13"/>
      <c r="C7382" s="2"/>
      <c r="L7382" s="4"/>
      <c r="N7382" s="13"/>
      <c r="P7382" s="2"/>
      <c r="Z7382" s="4"/>
      <c r="AB7382" s="13"/>
      <c r="AD7382" s="2"/>
      <c r="AN7382" s="4"/>
      <c r="AO7382" s="4"/>
      <c r="AP7382" s="4"/>
    </row>
    <row r="7383" spans="1:42">
      <c r="A7383" s="13"/>
      <c r="C7383" s="2"/>
      <c r="L7383" s="4"/>
      <c r="N7383" s="13"/>
      <c r="P7383" s="2"/>
      <c r="Z7383" s="4"/>
      <c r="AB7383" s="13"/>
      <c r="AD7383" s="2"/>
      <c r="AN7383" s="4"/>
      <c r="AO7383" s="4"/>
      <c r="AP7383" s="4"/>
    </row>
    <row r="7384" spans="1:42">
      <c r="A7384" s="13"/>
      <c r="C7384" s="2"/>
      <c r="L7384" s="4"/>
      <c r="N7384" s="13"/>
      <c r="P7384" s="2"/>
      <c r="Z7384" s="4"/>
      <c r="AB7384" s="13"/>
      <c r="AD7384" s="2"/>
      <c r="AN7384" s="4"/>
      <c r="AO7384" s="4"/>
      <c r="AP7384" s="4"/>
    </row>
    <row r="7385" spans="1:42">
      <c r="A7385" s="13"/>
      <c r="C7385" s="2"/>
      <c r="L7385" s="4"/>
      <c r="N7385" s="13"/>
      <c r="P7385" s="2"/>
      <c r="Z7385" s="4"/>
      <c r="AB7385" s="13"/>
      <c r="AD7385" s="2"/>
      <c r="AN7385" s="4"/>
      <c r="AO7385" s="4"/>
      <c r="AP7385" s="4"/>
    </row>
    <row r="7386" spans="1:42">
      <c r="A7386" s="13"/>
      <c r="C7386" s="2"/>
      <c r="L7386" s="4"/>
      <c r="N7386" s="13"/>
      <c r="P7386" s="2"/>
      <c r="Z7386" s="4"/>
      <c r="AB7386" s="13"/>
      <c r="AD7386" s="2"/>
      <c r="AN7386" s="4"/>
      <c r="AO7386" s="4"/>
      <c r="AP7386" s="4"/>
    </row>
    <row r="7387" spans="1:42">
      <c r="A7387" s="13"/>
      <c r="C7387" s="2"/>
      <c r="L7387" s="4"/>
      <c r="N7387" s="13"/>
      <c r="P7387" s="2"/>
      <c r="Z7387" s="4"/>
      <c r="AB7387" s="13"/>
      <c r="AD7387" s="2"/>
      <c r="AN7387" s="4"/>
      <c r="AO7387" s="4"/>
      <c r="AP7387" s="4"/>
    </row>
    <row r="7388" spans="1:42">
      <c r="A7388" s="13"/>
      <c r="C7388" s="2"/>
      <c r="L7388" s="4"/>
      <c r="N7388" s="13"/>
      <c r="P7388" s="2"/>
      <c r="Z7388" s="4"/>
      <c r="AB7388" s="13"/>
      <c r="AD7388" s="2"/>
      <c r="AN7388" s="4"/>
      <c r="AO7388" s="4"/>
      <c r="AP7388" s="4"/>
    </row>
    <row r="7389" spans="1:42">
      <c r="A7389" s="13"/>
      <c r="C7389" s="2"/>
      <c r="L7389" s="4"/>
      <c r="N7389" s="13"/>
      <c r="P7389" s="2"/>
      <c r="Z7389" s="4"/>
      <c r="AB7389" s="13"/>
      <c r="AD7389" s="2"/>
      <c r="AN7389" s="4"/>
      <c r="AO7389" s="4"/>
      <c r="AP7389" s="4"/>
    </row>
    <row r="7390" spans="1:42">
      <c r="A7390" s="13"/>
      <c r="C7390" s="2"/>
      <c r="L7390" s="4"/>
      <c r="N7390" s="13"/>
      <c r="P7390" s="2"/>
      <c r="Z7390" s="4"/>
      <c r="AB7390" s="13"/>
      <c r="AD7390" s="2"/>
      <c r="AN7390" s="4"/>
      <c r="AO7390" s="4"/>
      <c r="AP7390" s="4"/>
    </row>
    <row r="7391" spans="1:42">
      <c r="A7391" s="13"/>
      <c r="C7391" s="2"/>
      <c r="L7391" s="4"/>
      <c r="N7391" s="13"/>
      <c r="P7391" s="2"/>
      <c r="Z7391" s="4"/>
      <c r="AB7391" s="13"/>
      <c r="AD7391" s="2"/>
      <c r="AN7391" s="4"/>
      <c r="AO7391" s="4"/>
      <c r="AP7391" s="4"/>
    </row>
    <row r="7392" spans="1:42">
      <c r="A7392" s="13"/>
      <c r="C7392" s="2"/>
      <c r="L7392" s="4"/>
      <c r="N7392" s="13"/>
      <c r="P7392" s="2"/>
      <c r="Z7392" s="4"/>
      <c r="AB7392" s="13"/>
      <c r="AD7392" s="2"/>
      <c r="AN7392" s="4"/>
      <c r="AO7392" s="4"/>
      <c r="AP7392" s="4"/>
    </row>
    <row r="7393" spans="1:42">
      <c r="A7393" s="13"/>
      <c r="C7393" s="2"/>
      <c r="L7393" s="4"/>
      <c r="N7393" s="13"/>
      <c r="P7393" s="2"/>
      <c r="Z7393" s="4"/>
      <c r="AB7393" s="13"/>
      <c r="AD7393" s="2"/>
      <c r="AN7393" s="4"/>
      <c r="AO7393" s="4"/>
      <c r="AP7393" s="4"/>
    </row>
    <row r="7394" spans="1:42">
      <c r="A7394" s="13"/>
      <c r="C7394" s="2"/>
      <c r="L7394" s="4"/>
      <c r="N7394" s="13"/>
      <c r="P7394" s="2"/>
      <c r="Z7394" s="4"/>
      <c r="AB7394" s="13"/>
      <c r="AD7394" s="2"/>
      <c r="AN7394" s="4"/>
      <c r="AO7394" s="4"/>
      <c r="AP7394" s="4"/>
    </row>
    <row r="7395" spans="1:42">
      <c r="A7395" s="13"/>
      <c r="C7395" s="2"/>
      <c r="L7395" s="4"/>
      <c r="N7395" s="13"/>
      <c r="P7395" s="2"/>
      <c r="Z7395" s="4"/>
      <c r="AB7395" s="13"/>
      <c r="AD7395" s="2"/>
      <c r="AN7395" s="4"/>
      <c r="AO7395" s="4"/>
      <c r="AP7395" s="4"/>
    </row>
    <row r="7396" spans="1:42">
      <c r="A7396" s="13"/>
      <c r="C7396" s="2"/>
      <c r="L7396" s="4"/>
      <c r="N7396" s="13"/>
      <c r="P7396" s="2"/>
      <c r="Z7396" s="4"/>
      <c r="AB7396" s="13"/>
      <c r="AD7396" s="2"/>
      <c r="AN7396" s="4"/>
      <c r="AO7396" s="4"/>
      <c r="AP7396" s="4"/>
    </row>
    <row r="7397" spans="1:42">
      <c r="A7397" s="13"/>
      <c r="C7397" s="2"/>
      <c r="L7397" s="4"/>
      <c r="N7397" s="13"/>
      <c r="P7397" s="2"/>
      <c r="Z7397" s="4"/>
      <c r="AB7397" s="13"/>
      <c r="AD7397" s="2"/>
      <c r="AN7397" s="4"/>
      <c r="AO7397" s="4"/>
      <c r="AP7397" s="4"/>
    </row>
    <row r="7398" spans="1:42">
      <c r="A7398" s="13"/>
      <c r="C7398" s="2"/>
      <c r="L7398" s="4"/>
      <c r="N7398" s="13"/>
      <c r="P7398" s="2"/>
      <c r="Z7398" s="4"/>
      <c r="AB7398" s="13"/>
      <c r="AD7398" s="2"/>
      <c r="AN7398" s="4"/>
      <c r="AO7398" s="4"/>
      <c r="AP7398" s="4"/>
    </row>
    <row r="7399" spans="1:42">
      <c r="A7399" s="13"/>
      <c r="C7399" s="2"/>
      <c r="L7399" s="4"/>
      <c r="N7399" s="13"/>
      <c r="P7399" s="2"/>
      <c r="Z7399" s="4"/>
      <c r="AB7399" s="13"/>
      <c r="AD7399" s="2"/>
      <c r="AN7399" s="4"/>
      <c r="AO7399" s="4"/>
      <c r="AP7399" s="4"/>
    </row>
    <row r="7400" spans="1:42">
      <c r="A7400" s="13"/>
      <c r="C7400" s="2"/>
      <c r="L7400" s="4"/>
      <c r="N7400" s="13"/>
      <c r="P7400" s="2"/>
      <c r="Z7400" s="4"/>
      <c r="AB7400" s="13"/>
      <c r="AD7400" s="2"/>
      <c r="AN7400" s="4"/>
      <c r="AO7400" s="4"/>
      <c r="AP7400" s="4"/>
    </row>
    <row r="7401" spans="1:42">
      <c r="A7401" s="13"/>
      <c r="C7401" s="2"/>
      <c r="L7401" s="4"/>
      <c r="N7401" s="13"/>
      <c r="P7401" s="2"/>
      <c r="Z7401" s="4"/>
      <c r="AB7401" s="13"/>
      <c r="AD7401" s="2"/>
      <c r="AN7401" s="4"/>
      <c r="AO7401" s="4"/>
      <c r="AP7401" s="4"/>
    </row>
    <row r="7402" spans="1:42">
      <c r="A7402" s="13"/>
      <c r="C7402" s="2"/>
      <c r="L7402" s="4"/>
      <c r="N7402" s="13"/>
      <c r="P7402" s="2"/>
      <c r="Z7402" s="4"/>
      <c r="AB7402" s="13"/>
      <c r="AD7402" s="2"/>
      <c r="AN7402" s="4"/>
      <c r="AO7402" s="4"/>
      <c r="AP7402" s="4"/>
    </row>
    <row r="7403" spans="1:42">
      <c r="A7403" s="13"/>
      <c r="C7403" s="2"/>
      <c r="L7403" s="4"/>
      <c r="N7403" s="13"/>
      <c r="P7403" s="2"/>
      <c r="Z7403" s="4"/>
      <c r="AB7403" s="13"/>
      <c r="AD7403" s="2"/>
      <c r="AN7403" s="4"/>
      <c r="AO7403" s="4"/>
      <c r="AP7403" s="4"/>
    </row>
    <row r="7404" spans="1:42">
      <c r="A7404" s="13"/>
      <c r="C7404" s="2"/>
      <c r="L7404" s="4"/>
      <c r="N7404" s="13"/>
      <c r="P7404" s="2"/>
      <c r="Z7404" s="4"/>
      <c r="AB7404" s="13"/>
      <c r="AD7404" s="2"/>
      <c r="AN7404" s="4"/>
      <c r="AO7404" s="4"/>
      <c r="AP7404" s="4"/>
    </row>
    <row r="7405" spans="1:42">
      <c r="A7405" s="13"/>
      <c r="C7405" s="2"/>
      <c r="L7405" s="4"/>
      <c r="N7405" s="13"/>
      <c r="P7405" s="2"/>
      <c r="Z7405" s="4"/>
      <c r="AB7405" s="13"/>
      <c r="AD7405" s="2"/>
      <c r="AN7405" s="4"/>
      <c r="AO7405" s="4"/>
      <c r="AP7405" s="4"/>
    </row>
    <row r="7406" spans="1:42">
      <c r="A7406" s="13"/>
      <c r="C7406" s="2"/>
      <c r="L7406" s="4"/>
      <c r="N7406" s="13"/>
      <c r="P7406" s="2"/>
      <c r="Z7406" s="4"/>
      <c r="AB7406" s="13"/>
      <c r="AD7406" s="2"/>
      <c r="AN7406" s="4"/>
      <c r="AO7406" s="4"/>
      <c r="AP7406" s="4"/>
    </row>
    <row r="7407" spans="1:42">
      <c r="A7407" s="13"/>
      <c r="C7407" s="2"/>
      <c r="L7407" s="4"/>
      <c r="N7407" s="13"/>
      <c r="P7407" s="2"/>
      <c r="Z7407" s="4"/>
      <c r="AB7407" s="13"/>
      <c r="AD7407" s="2"/>
      <c r="AN7407" s="4"/>
      <c r="AO7407" s="4"/>
      <c r="AP7407" s="4"/>
    </row>
    <row r="7408" spans="1:42">
      <c r="A7408" s="13"/>
      <c r="C7408" s="2"/>
      <c r="L7408" s="4"/>
      <c r="N7408" s="13"/>
      <c r="P7408" s="2"/>
      <c r="Z7408" s="4"/>
      <c r="AB7408" s="13"/>
      <c r="AD7408" s="2"/>
      <c r="AN7408" s="4"/>
      <c r="AO7408" s="4"/>
      <c r="AP7408" s="4"/>
    </row>
    <row r="7409" spans="1:42">
      <c r="A7409" s="13"/>
      <c r="C7409" s="2"/>
      <c r="L7409" s="4"/>
      <c r="N7409" s="13"/>
      <c r="P7409" s="2"/>
      <c r="Z7409" s="4"/>
      <c r="AB7409" s="13"/>
      <c r="AD7409" s="2"/>
      <c r="AN7409" s="4"/>
      <c r="AO7409" s="4"/>
      <c r="AP7409" s="4"/>
    </row>
    <row r="7410" spans="1:42">
      <c r="A7410" s="13"/>
      <c r="C7410" s="2"/>
      <c r="L7410" s="4"/>
      <c r="N7410" s="13"/>
      <c r="P7410" s="2"/>
      <c r="Z7410" s="4"/>
      <c r="AB7410" s="13"/>
      <c r="AD7410" s="2"/>
      <c r="AN7410" s="4"/>
      <c r="AO7410" s="4"/>
      <c r="AP7410" s="4"/>
    </row>
    <row r="7411" spans="1:42">
      <c r="A7411" s="13"/>
      <c r="C7411" s="2"/>
      <c r="L7411" s="4"/>
      <c r="N7411" s="13"/>
      <c r="P7411" s="2"/>
      <c r="Z7411" s="4"/>
      <c r="AB7411" s="13"/>
      <c r="AD7411" s="2"/>
      <c r="AN7411" s="4"/>
      <c r="AO7411" s="4"/>
      <c r="AP7411" s="4"/>
    </row>
    <row r="7412" spans="1:42">
      <c r="A7412" s="13"/>
      <c r="C7412" s="2"/>
      <c r="L7412" s="4"/>
      <c r="N7412" s="13"/>
      <c r="P7412" s="2"/>
      <c r="Z7412" s="4"/>
      <c r="AB7412" s="13"/>
      <c r="AD7412" s="2"/>
      <c r="AN7412" s="4"/>
      <c r="AO7412" s="4"/>
      <c r="AP7412" s="4"/>
    </row>
    <row r="7413" spans="1:42">
      <c r="A7413" s="13"/>
      <c r="C7413" s="2"/>
      <c r="L7413" s="4"/>
      <c r="N7413" s="13"/>
      <c r="P7413" s="2"/>
      <c r="Z7413" s="4"/>
      <c r="AB7413" s="13"/>
      <c r="AD7413" s="2"/>
      <c r="AN7413" s="4"/>
      <c r="AO7413" s="4"/>
      <c r="AP7413" s="4"/>
    </row>
    <row r="7414" spans="1:42">
      <c r="A7414" s="13"/>
      <c r="C7414" s="2"/>
      <c r="L7414" s="4"/>
      <c r="N7414" s="13"/>
      <c r="P7414" s="2"/>
      <c r="Z7414" s="4"/>
      <c r="AB7414" s="13"/>
      <c r="AD7414" s="2"/>
      <c r="AN7414" s="4"/>
      <c r="AO7414" s="4"/>
      <c r="AP7414" s="4"/>
    </row>
    <row r="7415" spans="1:42">
      <c r="A7415" s="13"/>
      <c r="C7415" s="2"/>
      <c r="L7415" s="4"/>
      <c r="N7415" s="13"/>
      <c r="P7415" s="2"/>
      <c r="Z7415" s="4"/>
      <c r="AB7415" s="13"/>
      <c r="AD7415" s="2"/>
      <c r="AN7415" s="4"/>
      <c r="AO7415" s="4"/>
      <c r="AP7415" s="4"/>
    </row>
    <row r="7416" spans="1:42">
      <c r="A7416" s="13"/>
      <c r="C7416" s="2"/>
      <c r="L7416" s="4"/>
      <c r="N7416" s="13"/>
      <c r="P7416" s="2"/>
      <c r="Z7416" s="4"/>
      <c r="AB7416" s="13"/>
      <c r="AD7416" s="2"/>
      <c r="AN7416" s="4"/>
      <c r="AO7416" s="4"/>
      <c r="AP7416" s="4"/>
    </row>
    <row r="7417" spans="1:42">
      <c r="A7417" s="13"/>
      <c r="C7417" s="2"/>
      <c r="L7417" s="4"/>
      <c r="N7417" s="13"/>
      <c r="P7417" s="2"/>
      <c r="Z7417" s="4"/>
      <c r="AB7417" s="13"/>
      <c r="AD7417" s="2"/>
      <c r="AN7417" s="4"/>
      <c r="AO7417" s="4"/>
      <c r="AP7417" s="4"/>
    </row>
    <row r="7418" spans="1:42">
      <c r="A7418" s="13"/>
      <c r="C7418" s="2"/>
      <c r="L7418" s="4"/>
      <c r="N7418" s="13"/>
      <c r="P7418" s="2"/>
      <c r="Z7418" s="4"/>
      <c r="AB7418" s="13"/>
      <c r="AD7418" s="2"/>
      <c r="AN7418" s="4"/>
      <c r="AO7418" s="4"/>
      <c r="AP7418" s="4"/>
    </row>
    <row r="7419" spans="1:42">
      <c r="A7419" s="13"/>
      <c r="C7419" s="2"/>
      <c r="L7419" s="4"/>
      <c r="N7419" s="13"/>
      <c r="P7419" s="2"/>
      <c r="Z7419" s="4"/>
      <c r="AB7419" s="13"/>
      <c r="AD7419" s="2"/>
      <c r="AN7419" s="4"/>
      <c r="AO7419" s="4"/>
      <c r="AP7419" s="4"/>
    </row>
    <row r="7420" spans="1:42">
      <c r="A7420" s="13"/>
      <c r="C7420" s="2"/>
      <c r="L7420" s="4"/>
      <c r="N7420" s="13"/>
      <c r="P7420" s="2"/>
      <c r="Z7420" s="4"/>
      <c r="AB7420" s="13"/>
      <c r="AD7420" s="2"/>
      <c r="AN7420" s="4"/>
      <c r="AO7420" s="4"/>
      <c r="AP7420" s="4"/>
    </row>
    <row r="7421" spans="1:42">
      <c r="A7421" s="13"/>
      <c r="C7421" s="2"/>
      <c r="L7421" s="4"/>
      <c r="N7421" s="13"/>
      <c r="P7421" s="2"/>
      <c r="Z7421" s="4"/>
      <c r="AB7421" s="13"/>
      <c r="AD7421" s="2"/>
      <c r="AN7421" s="4"/>
      <c r="AO7421" s="4"/>
      <c r="AP7421" s="4"/>
    </row>
    <row r="7422" spans="1:42">
      <c r="A7422" s="13"/>
      <c r="C7422" s="2"/>
      <c r="L7422" s="4"/>
      <c r="N7422" s="13"/>
      <c r="P7422" s="2"/>
      <c r="Z7422" s="4"/>
      <c r="AB7422" s="13"/>
      <c r="AD7422" s="2"/>
      <c r="AN7422" s="4"/>
      <c r="AO7422" s="4"/>
      <c r="AP7422" s="4"/>
    </row>
    <row r="7423" spans="1:42">
      <c r="A7423" s="13"/>
      <c r="C7423" s="2"/>
      <c r="L7423" s="4"/>
      <c r="N7423" s="13"/>
      <c r="P7423" s="2"/>
      <c r="Z7423" s="4"/>
      <c r="AB7423" s="13"/>
      <c r="AD7423" s="2"/>
      <c r="AN7423" s="4"/>
      <c r="AO7423" s="4"/>
      <c r="AP7423" s="4"/>
    </row>
    <row r="7424" spans="1:42">
      <c r="A7424" s="13"/>
      <c r="C7424" s="2"/>
      <c r="L7424" s="4"/>
      <c r="N7424" s="13"/>
      <c r="P7424" s="2"/>
      <c r="Z7424" s="4"/>
      <c r="AB7424" s="13"/>
      <c r="AD7424" s="2"/>
      <c r="AN7424" s="4"/>
      <c r="AO7424" s="4"/>
      <c r="AP7424" s="4"/>
    </row>
    <row r="7425" spans="1:42">
      <c r="A7425" s="13"/>
      <c r="C7425" s="2"/>
      <c r="L7425" s="4"/>
      <c r="N7425" s="13"/>
      <c r="P7425" s="2"/>
      <c r="Z7425" s="4"/>
      <c r="AB7425" s="13"/>
      <c r="AD7425" s="2"/>
      <c r="AN7425" s="4"/>
      <c r="AO7425" s="4"/>
      <c r="AP7425" s="4"/>
    </row>
    <row r="7426" spans="1:42">
      <c r="A7426" s="13"/>
      <c r="C7426" s="2"/>
      <c r="L7426" s="4"/>
      <c r="N7426" s="13"/>
      <c r="P7426" s="2"/>
      <c r="Z7426" s="4"/>
      <c r="AB7426" s="13"/>
      <c r="AD7426" s="2"/>
      <c r="AN7426" s="4"/>
      <c r="AO7426" s="4"/>
      <c r="AP7426" s="4"/>
    </row>
    <row r="7427" spans="1:42">
      <c r="A7427" s="13"/>
      <c r="C7427" s="2"/>
      <c r="L7427" s="4"/>
      <c r="N7427" s="13"/>
      <c r="P7427" s="2"/>
      <c r="Z7427" s="4"/>
      <c r="AB7427" s="13"/>
      <c r="AD7427" s="2"/>
      <c r="AN7427" s="4"/>
      <c r="AO7427" s="4"/>
      <c r="AP7427" s="4"/>
    </row>
    <row r="7428" spans="1:42">
      <c r="A7428" s="13"/>
      <c r="C7428" s="2"/>
      <c r="L7428" s="4"/>
      <c r="N7428" s="13"/>
      <c r="P7428" s="2"/>
      <c r="Z7428" s="4"/>
      <c r="AB7428" s="13"/>
      <c r="AD7428" s="2"/>
      <c r="AN7428" s="4"/>
      <c r="AO7428" s="4"/>
      <c r="AP7428" s="4"/>
    </row>
    <row r="7429" spans="1:42">
      <c r="A7429" s="13"/>
      <c r="C7429" s="2"/>
      <c r="L7429" s="4"/>
      <c r="N7429" s="13"/>
      <c r="P7429" s="2"/>
      <c r="Z7429" s="4"/>
      <c r="AB7429" s="13"/>
      <c r="AD7429" s="2"/>
      <c r="AN7429" s="4"/>
      <c r="AO7429" s="4"/>
      <c r="AP7429" s="4"/>
    </row>
    <row r="7430" spans="1:42">
      <c r="A7430" s="13"/>
      <c r="C7430" s="2"/>
      <c r="L7430" s="4"/>
      <c r="N7430" s="13"/>
      <c r="P7430" s="2"/>
      <c r="Z7430" s="4"/>
      <c r="AB7430" s="13"/>
      <c r="AD7430" s="2"/>
      <c r="AN7430" s="4"/>
      <c r="AO7430" s="4"/>
      <c r="AP7430" s="4"/>
    </row>
    <row r="7431" spans="1:42">
      <c r="A7431" s="13"/>
      <c r="C7431" s="2"/>
      <c r="L7431" s="4"/>
      <c r="N7431" s="13"/>
      <c r="P7431" s="2"/>
      <c r="Z7431" s="4"/>
      <c r="AB7431" s="13"/>
      <c r="AD7431" s="2"/>
      <c r="AN7431" s="4"/>
      <c r="AO7431" s="4"/>
      <c r="AP7431" s="4"/>
    </row>
    <row r="7432" spans="1:42">
      <c r="A7432" s="13"/>
      <c r="C7432" s="2"/>
      <c r="L7432" s="4"/>
      <c r="N7432" s="13"/>
      <c r="P7432" s="2"/>
      <c r="Z7432" s="4"/>
      <c r="AB7432" s="13"/>
      <c r="AD7432" s="2"/>
      <c r="AN7432" s="4"/>
      <c r="AO7432" s="4"/>
      <c r="AP7432" s="4"/>
    </row>
    <row r="7433" spans="1:42">
      <c r="A7433" s="13"/>
      <c r="C7433" s="2"/>
      <c r="L7433" s="4"/>
      <c r="N7433" s="13"/>
      <c r="P7433" s="2"/>
      <c r="Z7433" s="4"/>
      <c r="AB7433" s="13"/>
      <c r="AD7433" s="2"/>
      <c r="AN7433" s="4"/>
      <c r="AO7433" s="4"/>
      <c r="AP7433" s="4"/>
    </row>
    <row r="7434" spans="1:42">
      <c r="A7434" s="13"/>
      <c r="C7434" s="2"/>
      <c r="L7434" s="4"/>
      <c r="N7434" s="13"/>
      <c r="P7434" s="2"/>
      <c r="Z7434" s="4"/>
      <c r="AB7434" s="13"/>
      <c r="AD7434" s="2"/>
      <c r="AN7434" s="4"/>
      <c r="AO7434" s="4"/>
      <c r="AP7434" s="4"/>
    </row>
    <row r="7435" spans="1:42">
      <c r="A7435" s="13"/>
      <c r="C7435" s="2"/>
      <c r="L7435" s="4"/>
      <c r="N7435" s="13"/>
      <c r="P7435" s="2"/>
      <c r="Z7435" s="4"/>
      <c r="AB7435" s="13"/>
      <c r="AD7435" s="2"/>
      <c r="AN7435" s="4"/>
      <c r="AO7435" s="4"/>
      <c r="AP7435" s="4"/>
    </row>
    <row r="7436" spans="1:42">
      <c r="A7436" s="13"/>
      <c r="C7436" s="2"/>
      <c r="L7436" s="4"/>
      <c r="N7436" s="13"/>
      <c r="P7436" s="2"/>
      <c r="Z7436" s="4"/>
      <c r="AB7436" s="13"/>
      <c r="AD7436" s="2"/>
      <c r="AN7436" s="4"/>
      <c r="AO7436" s="4"/>
      <c r="AP7436" s="4"/>
    </row>
    <row r="7437" spans="1:42">
      <c r="A7437" s="13"/>
      <c r="C7437" s="2"/>
      <c r="L7437" s="4"/>
      <c r="N7437" s="13"/>
      <c r="P7437" s="2"/>
      <c r="Z7437" s="4"/>
      <c r="AB7437" s="13"/>
      <c r="AD7437" s="2"/>
      <c r="AN7437" s="4"/>
      <c r="AO7437" s="4"/>
      <c r="AP7437" s="4"/>
    </row>
    <row r="7438" spans="1:42">
      <c r="A7438" s="13"/>
      <c r="C7438" s="2"/>
      <c r="L7438" s="4"/>
      <c r="N7438" s="13"/>
      <c r="P7438" s="2"/>
      <c r="Z7438" s="4"/>
      <c r="AB7438" s="13"/>
      <c r="AD7438" s="2"/>
      <c r="AN7438" s="4"/>
      <c r="AO7438" s="4"/>
      <c r="AP7438" s="4"/>
    </row>
    <row r="7439" spans="1:42">
      <c r="A7439" s="13"/>
      <c r="C7439" s="2"/>
      <c r="L7439" s="4"/>
      <c r="N7439" s="13"/>
      <c r="P7439" s="2"/>
      <c r="Z7439" s="4"/>
      <c r="AB7439" s="13"/>
      <c r="AD7439" s="2"/>
      <c r="AN7439" s="4"/>
      <c r="AO7439" s="4"/>
      <c r="AP7439" s="4"/>
    </row>
    <row r="7440" spans="1:42">
      <c r="A7440" s="13"/>
      <c r="C7440" s="2"/>
      <c r="L7440" s="4"/>
      <c r="N7440" s="13"/>
      <c r="P7440" s="2"/>
      <c r="Z7440" s="4"/>
      <c r="AB7440" s="13"/>
      <c r="AD7440" s="2"/>
      <c r="AN7440" s="4"/>
      <c r="AO7440" s="4"/>
      <c r="AP7440" s="4"/>
    </row>
    <row r="7441" spans="1:42">
      <c r="A7441" s="13"/>
      <c r="C7441" s="2"/>
      <c r="L7441" s="4"/>
      <c r="N7441" s="13"/>
      <c r="P7441" s="2"/>
      <c r="Z7441" s="4"/>
      <c r="AB7441" s="13"/>
      <c r="AD7441" s="2"/>
      <c r="AN7441" s="4"/>
      <c r="AO7441" s="4"/>
      <c r="AP7441" s="4"/>
    </row>
    <row r="7442" spans="1:42">
      <c r="A7442" s="13"/>
      <c r="C7442" s="2"/>
      <c r="L7442" s="4"/>
      <c r="N7442" s="13"/>
      <c r="P7442" s="2"/>
      <c r="Z7442" s="4"/>
      <c r="AB7442" s="13"/>
      <c r="AD7442" s="2"/>
      <c r="AN7442" s="4"/>
      <c r="AO7442" s="4"/>
      <c r="AP7442" s="4"/>
    </row>
    <row r="7443" spans="1:42">
      <c r="A7443" s="13"/>
      <c r="C7443" s="2"/>
      <c r="L7443" s="4"/>
      <c r="N7443" s="13"/>
      <c r="P7443" s="2"/>
      <c r="Z7443" s="4"/>
      <c r="AB7443" s="13"/>
      <c r="AD7443" s="2"/>
      <c r="AN7443" s="4"/>
      <c r="AO7443" s="4"/>
      <c r="AP7443" s="4"/>
    </row>
    <row r="7444" spans="1:42">
      <c r="A7444" s="13"/>
      <c r="C7444" s="2"/>
      <c r="L7444" s="4"/>
      <c r="N7444" s="13"/>
      <c r="P7444" s="2"/>
      <c r="Z7444" s="4"/>
      <c r="AB7444" s="13"/>
      <c r="AD7444" s="2"/>
      <c r="AN7444" s="4"/>
      <c r="AO7444" s="4"/>
      <c r="AP7444" s="4"/>
    </row>
    <row r="7445" spans="1:42">
      <c r="A7445" s="13"/>
      <c r="C7445" s="2"/>
      <c r="L7445" s="4"/>
      <c r="N7445" s="13"/>
      <c r="P7445" s="2"/>
      <c r="Z7445" s="4"/>
      <c r="AB7445" s="13"/>
      <c r="AD7445" s="2"/>
      <c r="AN7445" s="4"/>
      <c r="AO7445" s="4"/>
      <c r="AP7445" s="4"/>
    </row>
    <row r="7446" spans="1:42">
      <c r="A7446" s="13"/>
      <c r="C7446" s="2"/>
      <c r="L7446" s="4"/>
      <c r="N7446" s="13"/>
      <c r="P7446" s="2"/>
      <c r="Z7446" s="4"/>
      <c r="AB7446" s="13"/>
      <c r="AD7446" s="2"/>
      <c r="AN7446" s="4"/>
      <c r="AO7446" s="4"/>
      <c r="AP7446" s="4"/>
    </row>
    <row r="7447" spans="1:42">
      <c r="A7447" s="13"/>
      <c r="C7447" s="2"/>
      <c r="L7447" s="4"/>
      <c r="N7447" s="13"/>
      <c r="P7447" s="2"/>
      <c r="Z7447" s="4"/>
      <c r="AB7447" s="13"/>
      <c r="AD7447" s="2"/>
      <c r="AN7447" s="4"/>
      <c r="AO7447" s="4"/>
      <c r="AP7447" s="4"/>
    </row>
    <row r="7448" spans="1:42">
      <c r="A7448" s="13"/>
      <c r="C7448" s="2"/>
      <c r="L7448" s="4"/>
      <c r="N7448" s="13"/>
      <c r="P7448" s="2"/>
      <c r="Z7448" s="4"/>
      <c r="AB7448" s="13"/>
      <c r="AD7448" s="2"/>
      <c r="AN7448" s="4"/>
      <c r="AO7448" s="4"/>
      <c r="AP7448" s="4"/>
    </row>
    <row r="7449" spans="1:42">
      <c r="A7449" s="13"/>
      <c r="C7449" s="2"/>
      <c r="L7449" s="4"/>
      <c r="N7449" s="13"/>
      <c r="P7449" s="2"/>
      <c r="Z7449" s="4"/>
      <c r="AB7449" s="13"/>
      <c r="AD7449" s="2"/>
      <c r="AN7449" s="4"/>
      <c r="AO7449" s="4"/>
      <c r="AP7449" s="4"/>
    </row>
    <row r="7450" spans="1:42">
      <c r="A7450" s="13"/>
      <c r="C7450" s="2"/>
      <c r="L7450" s="4"/>
      <c r="N7450" s="13"/>
      <c r="P7450" s="2"/>
      <c r="Z7450" s="4"/>
      <c r="AB7450" s="13"/>
      <c r="AD7450" s="2"/>
      <c r="AN7450" s="4"/>
      <c r="AO7450" s="4"/>
      <c r="AP7450" s="4"/>
    </row>
    <row r="7451" spans="1:42">
      <c r="A7451" s="13"/>
      <c r="C7451" s="2"/>
      <c r="L7451" s="4"/>
      <c r="N7451" s="13"/>
      <c r="P7451" s="2"/>
      <c r="Z7451" s="4"/>
      <c r="AB7451" s="13"/>
      <c r="AD7451" s="2"/>
      <c r="AN7451" s="4"/>
      <c r="AO7451" s="4"/>
      <c r="AP7451" s="4"/>
    </row>
    <row r="7452" spans="1:42">
      <c r="A7452" s="13"/>
      <c r="C7452" s="2"/>
      <c r="L7452" s="4"/>
      <c r="N7452" s="13"/>
      <c r="P7452" s="2"/>
      <c r="Z7452" s="4"/>
      <c r="AB7452" s="13"/>
      <c r="AD7452" s="2"/>
      <c r="AN7452" s="4"/>
      <c r="AO7452" s="4"/>
      <c r="AP7452" s="4"/>
    </row>
    <row r="7453" spans="1:42">
      <c r="A7453" s="13"/>
      <c r="C7453" s="2"/>
      <c r="L7453" s="4"/>
      <c r="N7453" s="13"/>
      <c r="P7453" s="2"/>
      <c r="Z7453" s="4"/>
      <c r="AB7453" s="13"/>
      <c r="AD7453" s="2"/>
      <c r="AN7453" s="4"/>
      <c r="AO7453" s="4"/>
      <c r="AP7453" s="4"/>
    </row>
    <row r="7454" spans="1:42">
      <c r="A7454" s="13"/>
      <c r="C7454" s="2"/>
      <c r="L7454" s="4"/>
      <c r="N7454" s="13"/>
      <c r="P7454" s="2"/>
      <c r="Z7454" s="4"/>
      <c r="AB7454" s="13"/>
      <c r="AD7454" s="2"/>
      <c r="AN7454" s="4"/>
      <c r="AO7454" s="4"/>
      <c r="AP7454" s="4"/>
    </row>
    <row r="7455" spans="1:42">
      <c r="A7455" s="13"/>
      <c r="C7455" s="2"/>
      <c r="L7455" s="4"/>
      <c r="N7455" s="13"/>
      <c r="P7455" s="2"/>
      <c r="Z7455" s="4"/>
      <c r="AB7455" s="13"/>
      <c r="AD7455" s="2"/>
      <c r="AN7455" s="4"/>
      <c r="AO7455" s="4"/>
      <c r="AP7455" s="4"/>
    </row>
    <row r="7456" spans="1:42">
      <c r="A7456" s="13"/>
      <c r="C7456" s="2"/>
      <c r="L7456" s="4"/>
      <c r="N7456" s="13"/>
      <c r="P7456" s="2"/>
      <c r="Z7456" s="4"/>
      <c r="AB7456" s="13"/>
      <c r="AD7456" s="2"/>
      <c r="AN7456" s="4"/>
      <c r="AO7456" s="4"/>
      <c r="AP7456" s="4"/>
    </row>
    <row r="7457" spans="1:42">
      <c r="A7457" s="13"/>
      <c r="C7457" s="2"/>
      <c r="L7457" s="4"/>
      <c r="N7457" s="13"/>
      <c r="P7457" s="2"/>
      <c r="Z7457" s="4"/>
      <c r="AB7457" s="13"/>
      <c r="AD7457" s="2"/>
      <c r="AN7457" s="4"/>
      <c r="AO7457" s="4"/>
      <c r="AP7457" s="4"/>
    </row>
    <row r="7458" spans="1:42">
      <c r="A7458" s="13"/>
      <c r="C7458" s="2"/>
      <c r="L7458" s="4"/>
      <c r="N7458" s="13"/>
      <c r="P7458" s="2"/>
      <c r="Z7458" s="4"/>
      <c r="AB7458" s="13"/>
      <c r="AD7458" s="2"/>
      <c r="AN7458" s="4"/>
      <c r="AO7458" s="4"/>
      <c r="AP7458" s="4"/>
    </row>
    <row r="7459" spans="1:42">
      <c r="A7459" s="13"/>
      <c r="C7459" s="2"/>
      <c r="L7459" s="4"/>
      <c r="N7459" s="13"/>
      <c r="P7459" s="2"/>
      <c r="Z7459" s="4"/>
      <c r="AB7459" s="13"/>
      <c r="AD7459" s="2"/>
      <c r="AN7459" s="4"/>
      <c r="AO7459" s="4"/>
      <c r="AP7459" s="4"/>
    </row>
    <row r="7460" spans="1:42">
      <c r="A7460" s="13"/>
      <c r="C7460" s="2"/>
      <c r="L7460" s="4"/>
      <c r="N7460" s="13"/>
      <c r="P7460" s="2"/>
      <c r="Z7460" s="4"/>
      <c r="AB7460" s="13"/>
      <c r="AD7460" s="2"/>
      <c r="AN7460" s="4"/>
      <c r="AO7460" s="4"/>
      <c r="AP7460" s="4"/>
    </row>
    <row r="7461" spans="1:42">
      <c r="A7461" s="13"/>
      <c r="C7461" s="2"/>
      <c r="L7461" s="4"/>
      <c r="N7461" s="13"/>
      <c r="P7461" s="2"/>
      <c r="Z7461" s="4"/>
      <c r="AB7461" s="13"/>
      <c r="AD7461" s="2"/>
      <c r="AN7461" s="4"/>
      <c r="AO7461" s="4"/>
      <c r="AP7461" s="4"/>
    </row>
    <row r="7462" spans="1:42">
      <c r="A7462" s="13"/>
      <c r="C7462" s="2"/>
      <c r="L7462" s="4"/>
      <c r="N7462" s="13"/>
      <c r="P7462" s="2"/>
      <c r="Z7462" s="4"/>
      <c r="AB7462" s="13"/>
      <c r="AD7462" s="2"/>
      <c r="AN7462" s="4"/>
      <c r="AO7462" s="4"/>
      <c r="AP7462" s="4"/>
    </row>
    <row r="7463" spans="1:42">
      <c r="A7463" s="13"/>
      <c r="C7463" s="2"/>
      <c r="L7463" s="4"/>
      <c r="N7463" s="13"/>
      <c r="P7463" s="2"/>
      <c r="Z7463" s="4"/>
      <c r="AB7463" s="13"/>
      <c r="AD7463" s="2"/>
      <c r="AN7463" s="4"/>
      <c r="AO7463" s="4"/>
      <c r="AP7463" s="4"/>
    </row>
    <row r="7464" spans="1:42">
      <c r="A7464" s="13"/>
      <c r="C7464" s="2"/>
      <c r="L7464" s="4"/>
      <c r="N7464" s="13"/>
      <c r="P7464" s="2"/>
      <c r="Z7464" s="4"/>
      <c r="AB7464" s="13"/>
      <c r="AD7464" s="2"/>
      <c r="AN7464" s="4"/>
      <c r="AO7464" s="4"/>
      <c r="AP7464" s="4"/>
    </row>
    <row r="7465" spans="1:42">
      <c r="A7465" s="13"/>
      <c r="C7465" s="2"/>
      <c r="L7465" s="4"/>
      <c r="N7465" s="13"/>
      <c r="P7465" s="2"/>
      <c r="Z7465" s="4"/>
      <c r="AB7465" s="13"/>
      <c r="AD7465" s="2"/>
      <c r="AN7465" s="4"/>
      <c r="AO7465" s="4"/>
      <c r="AP7465" s="4"/>
    </row>
    <row r="7466" spans="1:42">
      <c r="A7466" s="13"/>
      <c r="C7466" s="2"/>
      <c r="L7466" s="4"/>
      <c r="N7466" s="13"/>
      <c r="P7466" s="2"/>
      <c r="Z7466" s="4"/>
      <c r="AB7466" s="13"/>
      <c r="AD7466" s="2"/>
      <c r="AN7466" s="4"/>
      <c r="AO7466" s="4"/>
      <c r="AP7466" s="4"/>
    </row>
    <row r="7467" spans="1:42">
      <c r="A7467" s="13"/>
      <c r="C7467" s="2"/>
      <c r="L7467" s="4"/>
      <c r="N7467" s="13"/>
      <c r="P7467" s="2"/>
      <c r="Z7467" s="4"/>
      <c r="AB7467" s="13"/>
      <c r="AD7467" s="2"/>
      <c r="AN7467" s="4"/>
      <c r="AO7467" s="4"/>
      <c r="AP7467" s="4"/>
    </row>
    <row r="7468" spans="1:42">
      <c r="A7468" s="13"/>
      <c r="C7468" s="2"/>
      <c r="L7468" s="4"/>
      <c r="N7468" s="13"/>
      <c r="P7468" s="2"/>
      <c r="Z7468" s="4"/>
      <c r="AB7468" s="13"/>
      <c r="AD7468" s="2"/>
      <c r="AN7468" s="4"/>
      <c r="AO7468" s="4"/>
      <c r="AP7468" s="4"/>
    </row>
    <row r="7469" spans="1:42">
      <c r="A7469" s="13"/>
      <c r="C7469" s="2"/>
      <c r="L7469" s="4"/>
      <c r="N7469" s="13"/>
      <c r="P7469" s="2"/>
      <c r="Z7469" s="4"/>
      <c r="AB7469" s="13"/>
      <c r="AD7469" s="2"/>
      <c r="AN7469" s="4"/>
      <c r="AO7469" s="4"/>
      <c r="AP7469" s="4"/>
    </row>
    <row r="7470" spans="1:42">
      <c r="A7470" s="13"/>
      <c r="C7470" s="2"/>
      <c r="L7470" s="4"/>
      <c r="N7470" s="13"/>
      <c r="P7470" s="2"/>
      <c r="Z7470" s="4"/>
      <c r="AB7470" s="13"/>
      <c r="AD7470" s="2"/>
      <c r="AN7470" s="4"/>
      <c r="AO7470" s="4"/>
      <c r="AP7470" s="4"/>
    </row>
    <row r="7471" spans="1:42">
      <c r="A7471" s="13"/>
      <c r="C7471" s="2"/>
      <c r="L7471" s="4"/>
      <c r="N7471" s="13"/>
      <c r="P7471" s="2"/>
      <c r="Z7471" s="4"/>
      <c r="AB7471" s="13"/>
      <c r="AD7471" s="2"/>
      <c r="AN7471" s="4"/>
      <c r="AO7471" s="4"/>
      <c r="AP7471" s="4"/>
    </row>
    <row r="7472" spans="1:42">
      <c r="A7472" s="13"/>
      <c r="C7472" s="2"/>
      <c r="L7472" s="4"/>
      <c r="N7472" s="13"/>
      <c r="P7472" s="2"/>
      <c r="Z7472" s="4"/>
      <c r="AB7472" s="13"/>
      <c r="AD7472" s="2"/>
      <c r="AN7472" s="4"/>
      <c r="AO7472" s="4"/>
      <c r="AP7472" s="4"/>
    </row>
    <row r="7473" spans="1:42">
      <c r="A7473" s="13"/>
      <c r="C7473" s="2"/>
      <c r="L7473" s="4"/>
      <c r="N7473" s="13"/>
      <c r="P7473" s="2"/>
      <c r="Z7473" s="4"/>
      <c r="AB7473" s="13"/>
      <c r="AD7473" s="2"/>
      <c r="AN7473" s="4"/>
      <c r="AO7473" s="4"/>
      <c r="AP7473" s="4"/>
    </row>
    <row r="7474" spans="1:42">
      <c r="A7474" s="13"/>
      <c r="C7474" s="2"/>
      <c r="L7474" s="4"/>
      <c r="N7474" s="13"/>
      <c r="P7474" s="2"/>
      <c r="Z7474" s="4"/>
      <c r="AB7474" s="13"/>
      <c r="AD7474" s="2"/>
      <c r="AN7474" s="4"/>
      <c r="AO7474" s="4"/>
      <c r="AP7474" s="4"/>
    </row>
    <row r="7475" spans="1:42">
      <c r="A7475" s="13"/>
      <c r="C7475" s="2"/>
      <c r="L7475" s="4"/>
      <c r="N7475" s="13"/>
      <c r="P7475" s="2"/>
      <c r="Z7475" s="4"/>
      <c r="AB7475" s="13"/>
      <c r="AD7475" s="2"/>
      <c r="AN7475" s="4"/>
      <c r="AO7475" s="4"/>
      <c r="AP7475" s="4"/>
    </row>
    <row r="7476" spans="1:42">
      <c r="A7476" s="13"/>
      <c r="C7476" s="2"/>
      <c r="L7476" s="4"/>
      <c r="N7476" s="13"/>
      <c r="P7476" s="2"/>
      <c r="Z7476" s="4"/>
      <c r="AB7476" s="13"/>
      <c r="AD7476" s="2"/>
      <c r="AN7476" s="4"/>
      <c r="AO7476" s="4"/>
      <c r="AP7476" s="4"/>
    </row>
    <row r="7477" spans="1:42">
      <c r="A7477" s="13"/>
      <c r="C7477" s="2"/>
      <c r="L7477" s="4"/>
      <c r="N7477" s="13"/>
      <c r="P7477" s="2"/>
      <c r="Z7477" s="4"/>
      <c r="AB7477" s="13"/>
      <c r="AD7477" s="2"/>
      <c r="AN7477" s="4"/>
      <c r="AO7477" s="4"/>
      <c r="AP7477" s="4"/>
    </row>
    <row r="7478" spans="1:42">
      <c r="A7478" s="13"/>
      <c r="C7478" s="2"/>
      <c r="L7478" s="4"/>
      <c r="N7478" s="13"/>
      <c r="P7478" s="2"/>
      <c r="Z7478" s="4"/>
      <c r="AB7478" s="13"/>
      <c r="AD7478" s="2"/>
      <c r="AN7478" s="4"/>
      <c r="AO7478" s="4"/>
      <c r="AP7478" s="4"/>
    </row>
    <row r="7479" spans="1:42">
      <c r="A7479" s="13"/>
      <c r="C7479" s="2"/>
      <c r="L7479" s="4"/>
      <c r="N7479" s="13"/>
      <c r="P7479" s="2"/>
      <c r="Z7479" s="4"/>
      <c r="AB7479" s="13"/>
      <c r="AD7479" s="2"/>
      <c r="AN7479" s="4"/>
      <c r="AO7479" s="4"/>
      <c r="AP7479" s="4"/>
    </row>
    <row r="7480" spans="1:42">
      <c r="A7480" s="13"/>
      <c r="C7480" s="2"/>
      <c r="L7480" s="4"/>
      <c r="N7480" s="13"/>
      <c r="P7480" s="2"/>
      <c r="Z7480" s="4"/>
      <c r="AB7480" s="13"/>
      <c r="AD7480" s="2"/>
      <c r="AN7480" s="4"/>
      <c r="AO7480" s="4"/>
      <c r="AP7480" s="4"/>
    </row>
    <row r="7481" spans="1:42">
      <c r="A7481" s="13"/>
      <c r="C7481" s="2"/>
      <c r="L7481" s="4"/>
      <c r="N7481" s="13"/>
      <c r="P7481" s="2"/>
      <c r="Z7481" s="4"/>
      <c r="AB7481" s="13"/>
      <c r="AD7481" s="2"/>
      <c r="AN7481" s="4"/>
      <c r="AO7481" s="4"/>
      <c r="AP7481" s="4"/>
    </row>
    <row r="7482" spans="1:42">
      <c r="A7482" s="13"/>
      <c r="C7482" s="2"/>
      <c r="L7482" s="4"/>
      <c r="N7482" s="13"/>
      <c r="P7482" s="2"/>
      <c r="Z7482" s="4"/>
      <c r="AB7482" s="13"/>
      <c r="AD7482" s="2"/>
      <c r="AN7482" s="4"/>
      <c r="AO7482" s="4"/>
      <c r="AP7482" s="4"/>
    </row>
    <row r="7483" spans="1:42">
      <c r="A7483" s="13"/>
      <c r="C7483" s="2"/>
      <c r="L7483" s="4"/>
      <c r="N7483" s="13"/>
      <c r="P7483" s="2"/>
      <c r="Z7483" s="4"/>
      <c r="AB7483" s="13"/>
      <c r="AD7483" s="2"/>
      <c r="AN7483" s="4"/>
      <c r="AO7483" s="4"/>
      <c r="AP7483" s="4"/>
    </row>
    <row r="7484" spans="1:42">
      <c r="A7484" s="13"/>
      <c r="C7484" s="2"/>
      <c r="L7484" s="4"/>
      <c r="N7484" s="13"/>
      <c r="P7484" s="2"/>
      <c r="Z7484" s="4"/>
      <c r="AB7484" s="13"/>
      <c r="AD7484" s="2"/>
      <c r="AN7484" s="4"/>
      <c r="AO7484" s="4"/>
      <c r="AP7484" s="4"/>
    </row>
    <row r="7485" spans="1:42">
      <c r="A7485" s="13"/>
      <c r="C7485" s="2"/>
      <c r="L7485" s="4"/>
      <c r="N7485" s="13"/>
      <c r="P7485" s="2"/>
      <c r="Z7485" s="4"/>
      <c r="AB7485" s="13"/>
      <c r="AD7485" s="2"/>
      <c r="AN7485" s="4"/>
      <c r="AO7485" s="4"/>
      <c r="AP7485" s="4"/>
    </row>
    <row r="7486" spans="1:42">
      <c r="A7486" s="13"/>
      <c r="C7486" s="2"/>
      <c r="L7486" s="4"/>
      <c r="N7486" s="13"/>
      <c r="P7486" s="2"/>
      <c r="Z7486" s="4"/>
      <c r="AB7486" s="13"/>
      <c r="AD7486" s="2"/>
      <c r="AN7486" s="4"/>
      <c r="AO7486" s="4"/>
      <c r="AP7486" s="4"/>
    </row>
    <row r="7487" spans="1:42">
      <c r="A7487" s="13"/>
      <c r="C7487" s="2"/>
      <c r="L7487" s="4"/>
      <c r="N7487" s="13"/>
      <c r="P7487" s="2"/>
      <c r="Z7487" s="4"/>
      <c r="AB7487" s="13"/>
      <c r="AD7487" s="2"/>
      <c r="AN7487" s="4"/>
      <c r="AO7487" s="4"/>
      <c r="AP7487" s="4"/>
    </row>
    <row r="7488" spans="1:42">
      <c r="A7488" s="13"/>
      <c r="C7488" s="2"/>
      <c r="L7488" s="4"/>
      <c r="N7488" s="13"/>
      <c r="P7488" s="2"/>
      <c r="Z7488" s="4"/>
      <c r="AB7488" s="13"/>
      <c r="AD7488" s="2"/>
      <c r="AN7488" s="4"/>
      <c r="AO7488" s="4"/>
      <c r="AP7488" s="4"/>
    </row>
    <row r="7489" spans="1:42">
      <c r="A7489" s="13"/>
      <c r="C7489" s="2"/>
      <c r="L7489" s="4"/>
      <c r="N7489" s="13"/>
      <c r="P7489" s="2"/>
      <c r="Z7489" s="4"/>
      <c r="AB7489" s="13"/>
      <c r="AD7489" s="2"/>
      <c r="AN7489" s="4"/>
      <c r="AO7489" s="4"/>
      <c r="AP7489" s="4"/>
    </row>
    <row r="7490" spans="1:42">
      <c r="A7490" s="13"/>
      <c r="C7490" s="2"/>
      <c r="L7490" s="4"/>
      <c r="N7490" s="13"/>
      <c r="P7490" s="2"/>
      <c r="Z7490" s="4"/>
      <c r="AB7490" s="13"/>
      <c r="AD7490" s="2"/>
      <c r="AN7490" s="4"/>
      <c r="AO7490" s="4"/>
      <c r="AP7490" s="4"/>
    </row>
    <row r="7491" spans="1:42">
      <c r="A7491" s="13"/>
      <c r="C7491" s="2"/>
      <c r="L7491" s="4"/>
      <c r="N7491" s="13"/>
      <c r="P7491" s="2"/>
      <c r="Z7491" s="4"/>
      <c r="AB7491" s="13"/>
      <c r="AD7491" s="2"/>
      <c r="AN7491" s="4"/>
      <c r="AO7491" s="4"/>
      <c r="AP7491" s="4"/>
    </row>
    <row r="7492" spans="1:42">
      <c r="A7492" s="13"/>
      <c r="C7492" s="2"/>
      <c r="L7492" s="4"/>
      <c r="N7492" s="13"/>
      <c r="P7492" s="2"/>
      <c r="Z7492" s="4"/>
      <c r="AB7492" s="13"/>
      <c r="AD7492" s="2"/>
      <c r="AN7492" s="4"/>
      <c r="AO7492" s="4"/>
      <c r="AP7492" s="4"/>
    </row>
    <row r="7493" spans="1:42">
      <c r="A7493" s="13"/>
      <c r="C7493" s="2"/>
      <c r="L7493" s="4"/>
      <c r="N7493" s="13"/>
      <c r="P7493" s="2"/>
      <c r="Z7493" s="4"/>
      <c r="AB7493" s="13"/>
      <c r="AD7493" s="2"/>
      <c r="AN7493" s="4"/>
      <c r="AO7493" s="4"/>
      <c r="AP7493" s="4"/>
    </row>
    <row r="7494" spans="1:42">
      <c r="A7494" s="13"/>
      <c r="C7494" s="2"/>
      <c r="L7494" s="4"/>
      <c r="N7494" s="13"/>
      <c r="P7494" s="2"/>
      <c r="Z7494" s="4"/>
      <c r="AB7494" s="13"/>
      <c r="AD7494" s="2"/>
      <c r="AN7494" s="4"/>
      <c r="AO7494" s="4"/>
      <c r="AP7494" s="4"/>
    </row>
    <row r="7495" spans="1:42">
      <c r="A7495" s="13"/>
      <c r="C7495" s="2"/>
      <c r="L7495" s="4"/>
      <c r="N7495" s="13"/>
      <c r="P7495" s="2"/>
      <c r="Z7495" s="4"/>
      <c r="AB7495" s="13"/>
      <c r="AD7495" s="2"/>
      <c r="AN7495" s="4"/>
      <c r="AO7495" s="4"/>
      <c r="AP7495" s="4"/>
    </row>
    <row r="7496" spans="1:42">
      <c r="A7496" s="13"/>
      <c r="C7496" s="2"/>
      <c r="L7496" s="4"/>
      <c r="N7496" s="13"/>
      <c r="P7496" s="2"/>
      <c r="Z7496" s="4"/>
      <c r="AB7496" s="13"/>
      <c r="AD7496" s="2"/>
      <c r="AN7496" s="4"/>
      <c r="AO7496" s="4"/>
      <c r="AP7496" s="4"/>
    </row>
    <row r="7497" spans="1:42">
      <c r="A7497" s="13"/>
      <c r="C7497" s="2"/>
      <c r="L7497" s="4"/>
      <c r="N7497" s="13"/>
      <c r="P7497" s="2"/>
      <c r="Z7497" s="4"/>
      <c r="AB7497" s="13"/>
      <c r="AD7497" s="2"/>
      <c r="AN7497" s="4"/>
      <c r="AO7497" s="4"/>
      <c r="AP7497" s="4"/>
    </row>
    <row r="7498" spans="1:42">
      <c r="A7498" s="13"/>
      <c r="C7498" s="2"/>
      <c r="L7498" s="4"/>
      <c r="N7498" s="13"/>
      <c r="P7498" s="2"/>
      <c r="Z7498" s="4"/>
      <c r="AB7498" s="13"/>
      <c r="AD7498" s="2"/>
      <c r="AN7498" s="4"/>
      <c r="AO7498" s="4"/>
      <c r="AP7498" s="4"/>
    </row>
    <row r="7499" spans="1:42">
      <c r="A7499" s="13"/>
      <c r="C7499" s="2"/>
      <c r="L7499" s="4"/>
      <c r="N7499" s="13"/>
      <c r="P7499" s="2"/>
      <c r="Z7499" s="4"/>
      <c r="AB7499" s="13"/>
      <c r="AD7499" s="2"/>
      <c r="AN7499" s="4"/>
      <c r="AO7499" s="4"/>
      <c r="AP7499" s="4"/>
    </row>
    <row r="7500" spans="1:42">
      <c r="A7500" s="13"/>
      <c r="C7500" s="2"/>
      <c r="L7500" s="4"/>
      <c r="N7500" s="13"/>
      <c r="P7500" s="2"/>
      <c r="Z7500" s="4"/>
      <c r="AB7500" s="13"/>
      <c r="AD7500" s="2"/>
      <c r="AN7500" s="4"/>
      <c r="AO7500" s="4"/>
      <c r="AP7500" s="4"/>
    </row>
    <row r="7501" spans="1:42">
      <c r="A7501" s="13"/>
      <c r="C7501" s="2"/>
      <c r="L7501" s="4"/>
      <c r="N7501" s="13"/>
      <c r="P7501" s="2"/>
      <c r="Z7501" s="4"/>
      <c r="AB7501" s="13"/>
      <c r="AD7501" s="2"/>
      <c r="AN7501" s="4"/>
      <c r="AO7501" s="4"/>
      <c r="AP7501" s="4"/>
    </row>
    <row r="7502" spans="1:42">
      <c r="A7502" s="13"/>
      <c r="C7502" s="2"/>
      <c r="L7502" s="4"/>
      <c r="N7502" s="13"/>
      <c r="P7502" s="2"/>
      <c r="Z7502" s="4"/>
      <c r="AB7502" s="13"/>
      <c r="AD7502" s="2"/>
      <c r="AN7502" s="4"/>
      <c r="AO7502" s="4"/>
      <c r="AP7502" s="4"/>
    </row>
    <row r="7503" spans="1:42">
      <c r="A7503" s="13"/>
      <c r="C7503" s="2"/>
      <c r="L7503" s="4"/>
      <c r="N7503" s="13"/>
      <c r="P7503" s="2"/>
      <c r="Z7503" s="4"/>
      <c r="AB7503" s="13"/>
      <c r="AD7503" s="2"/>
      <c r="AN7503" s="4"/>
      <c r="AO7503" s="4"/>
      <c r="AP7503" s="4"/>
    </row>
    <row r="7504" spans="1:42">
      <c r="A7504" s="13"/>
      <c r="C7504" s="2"/>
      <c r="L7504" s="4"/>
      <c r="N7504" s="13"/>
      <c r="P7504" s="2"/>
      <c r="Z7504" s="4"/>
      <c r="AB7504" s="13"/>
      <c r="AD7504" s="2"/>
      <c r="AN7504" s="4"/>
      <c r="AO7504" s="4"/>
      <c r="AP7504" s="4"/>
    </row>
    <row r="7505" spans="1:42">
      <c r="A7505" s="13"/>
      <c r="C7505" s="2"/>
      <c r="L7505" s="4"/>
      <c r="N7505" s="13"/>
      <c r="P7505" s="2"/>
      <c r="Z7505" s="4"/>
      <c r="AB7505" s="13"/>
      <c r="AD7505" s="2"/>
      <c r="AN7505" s="4"/>
      <c r="AO7505" s="4"/>
      <c r="AP7505" s="4"/>
    </row>
    <row r="7506" spans="1:42">
      <c r="A7506" s="13"/>
      <c r="C7506" s="2"/>
      <c r="L7506" s="4"/>
      <c r="N7506" s="13"/>
      <c r="P7506" s="2"/>
      <c r="Z7506" s="4"/>
      <c r="AB7506" s="13"/>
      <c r="AD7506" s="2"/>
      <c r="AN7506" s="4"/>
      <c r="AO7506" s="4"/>
      <c r="AP7506" s="4"/>
    </row>
    <row r="7507" spans="1:42">
      <c r="A7507" s="13"/>
      <c r="C7507" s="2"/>
      <c r="L7507" s="4"/>
      <c r="N7507" s="13"/>
      <c r="P7507" s="2"/>
      <c r="Z7507" s="4"/>
      <c r="AB7507" s="13"/>
      <c r="AD7507" s="2"/>
      <c r="AN7507" s="4"/>
      <c r="AO7507" s="4"/>
      <c r="AP7507" s="4"/>
    </row>
    <row r="7508" spans="1:42">
      <c r="A7508" s="13"/>
      <c r="C7508" s="2"/>
      <c r="L7508" s="4"/>
      <c r="N7508" s="13"/>
      <c r="P7508" s="2"/>
      <c r="Z7508" s="4"/>
      <c r="AB7508" s="13"/>
      <c r="AD7508" s="2"/>
      <c r="AN7508" s="4"/>
      <c r="AO7508" s="4"/>
      <c r="AP7508" s="4"/>
    </row>
    <row r="7509" spans="1:42">
      <c r="A7509" s="13"/>
      <c r="C7509" s="2"/>
      <c r="L7509" s="4"/>
      <c r="N7509" s="13"/>
      <c r="P7509" s="2"/>
      <c r="Z7509" s="4"/>
      <c r="AB7509" s="13"/>
      <c r="AD7509" s="2"/>
      <c r="AN7509" s="4"/>
      <c r="AO7509" s="4"/>
      <c r="AP7509" s="4"/>
    </row>
    <row r="7510" spans="1:42">
      <c r="A7510" s="13"/>
      <c r="C7510" s="2"/>
      <c r="L7510" s="4"/>
      <c r="N7510" s="13"/>
      <c r="P7510" s="2"/>
      <c r="Z7510" s="4"/>
      <c r="AB7510" s="13"/>
      <c r="AD7510" s="2"/>
      <c r="AN7510" s="4"/>
      <c r="AO7510" s="4"/>
      <c r="AP7510" s="4"/>
    </row>
    <row r="7511" spans="1:42">
      <c r="A7511" s="13"/>
      <c r="C7511" s="2"/>
      <c r="L7511" s="4"/>
      <c r="N7511" s="13"/>
      <c r="P7511" s="2"/>
      <c r="Z7511" s="4"/>
      <c r="AB7511" s="13"/>
      <c r="AD7511" s="2"/>
      <c r="AN7511" s="4"/>
      <c r="AO7511" s="4"/>
      <c r="AP7511" s="4"/>
    </row>
    <row r="7512" spans="1:42">
      <c r="A7512" s="13"/>
      <c r="C7512" s="2"/>
      <c r="L7512" s="4"/>
      <c r="N7512" s="13"/>
      <c r="P7512" s="2"/>
      <c r="Z7512" s="4"/>
      <c r="AB7512" s="13"/>
      <c r="AD7512" s="2"/>
      <c r="AN7512" s="4"/>
      <c r="AO7512" s="4"/>
      <c r="AP7512" s="4"/>
    </row>
    <row r="7513" spans="1:42">
      <c r="A7513" s="13"/>
      <c r="C7513" s="2"/>
      <c r="L7513" s="4"/>
      <c r="N7513" s="13"/>
      <c r="P7513" s="2"/>
      <c r="Z7513" s="4"/>
      <c r="AB7513" s="13"/>
      <c r="AD7513" s="2"/>
      <c r="AN7513" s="4"/>
      <c r="AO7513" s="4"/>
      <c r="AP7513" s="4"/>
    </row>
    <row r="7514" spans="1:42">
      <c r="A7514" s="13"/>
      <c r="C7514" s="2"/>
      <c r="L7514" s="4"/>
      <c r="N7514" s="13"/>
      <c r="P7514" s="2"/>
      <c r="Z7514" s="4"/>
      <c r="AB7514" s="13"/>
      <c r="AD7514" s="2"/>
      <c r="AN7514" s="4"/>
      <c r="AO7514" s="4"/>
      <c r="AP7514" s="4"/>
    </row>
    <row r="7515" spans="1:42">
      <c r="A7515" s="13"/>
      <c r="C7515" s="2"/>
      <c r="L7515" s="4"/>
      <c r="N7515" s="13"/>
      <c r="P7515" s="2"/>
      <c r="Z7515" s="4"/>
      <c r="AB7515" s="13"/>
      <c r="AD7515" s="2"/>
      <c r="AN7515" s="4"/>
      <c r="AO7515" s="4"/>
      <c r="AP7515" s="4"/>
    </row>
    <row r="7516" spans="1:42">
      <c r="A7516" s="13"/>
      <c r="C7516" s="2"/>
      <c r="L7516" s="4"/>
      <c r="N7516" s="13"/>
      <c r="P7516" s="2"/>
      <c r="Z7516" s="4"/>
      <c r="AB7516" s="13"/>
      <c r="AD7516" s="2"/>
      <c r="AN7516" s="4"/>
      <c r="AO7516" s="4"/>
      <c r="AP7516" s="4"/>
    </row>
    <row r="7517" spans="1:42">
      <c r="A7517" s="13"/>
      <c r="C7517" s="2"/>
      <c r="L7517" s="4"/>
      <c r="N7517" s="13"/>
      <c r="P7517" s="2"/>
      <c r="Z7517" s="4"/>
      <c r="AB7517" s="13"/>
      <c r="AD7517" s="2"/>
      <c r="AN7517" s="4"/>
      <c r="AO7517" s="4"/>
      <c r="AP7517" s="4"/>
    </row>
    <row r="7518" spans="1:42">
      <c r="A7518" s="13"/>
      <c r="C7518" s="2"/>
      <c r="L7518" s="4"/>
      <c r="N7518" s="13"/>
      <c r="P7518" s="2"/>
      <c r="Z7518" s="4"/>
      <c r="AB7518" s="13"/>
      <c r="AD7518" s="2"/>
      <c r="AN7518" s="4"/>
      <c r="AO7518" s="4"/>
      <c r="AP7518" s="4"/>
    </row>
    <row r="7519" spans="1:42">
      <c r="A7519" s="13"/>
      <c r="C7519" s="2"/>
      <c r="L7519" s="4"/>
      <c r="N7519" s="13"/>
      <c r="P7519" s="2"/>
      <c r="Z7519" s="4"/>
      <c r="AB7519" s="13"/>
      <c r="AD7519" s="2"/>
      <c r="AN7519" s="4"/>
      <c r="AO7519" s="4"/>
      <c r="AP7519" s="4"/>
    </row>
    <row r="7520" spans="1:42">
      <c r="A7520" s="13"/>
      <c r="C7520" s="2"/>
      <c r="L7520" s="4"/>
      <c r="N7520" s="13"/>
      <c r="P7520" s="2"/>
      <c r="Z7520" s="4"/>
      <c r="AB7520" s="13"/>
      <c r="AD7520" s="2"/>
      <c r="AN7520" s="4"/>
      <c r="AO7520" s="4"/>
      <c r="AP7520" s="4"/>
    </row>
    <row r="7521" spans="1:42">
      <c r="A7521" s="13"/>
      <c r="C7521" s="2"/>
      <c r="L7521" s="4"/>
      <c r="N7521" s="13"/>
      <c r="P7521" s="2"/>
      <c r="Z7521" s="4"/>
      <c r="AB7521" s="13"/>
      <c r="AD7521" s="2"/>
      <c r="AN7521" s="4"/>
      <c r="AO7521" s="4"/>
      <c r="AP7521" s="4"/>
    </row>
    <row r="7522" spans="1:42">
      <c r="A7522" s="13"/>
      <c r="C7522" s="2"/>
      <c r="L7522" s="4"/>
      <c r="N7522" s="13"/>
      <c r="P7522" s="2"/>
      <c r="Z7522" s="4"/>
      <c r="AB7522" s="13"/>
      <c r="AD7522" s="2"/>
      <c r="AN7522" s="4"/>
      <c r="AO7522" s="4"/>
      <c r="AP7522" s="4"/>
    </row>
    <row r="7523" spans="1:42">
      <c r="A7523" s="13"/>
      <c r="C7523" s="2"/>
      <c r="L7523" s="4"/>
      <c r="N7523" s="13"/>
      <c r="P7523" s="2"/>
      <c r="Z7523" s="4"/>
      <c r="AB7523" s="13"/>
      <c r="AD7523" s="2"/>
      <c r="AN7523" s="4"/>
      <c r="AO7523" s="4"/>
      <c r="AP7523" s="4"/>
    </row>
    <row r="7524" spans="1:42">
      <c r="A7524" s="13"/>
      <c r="C7524" s="2"/>
      <c r="L7524" s="4"/>
      <c r="N7524" s="13"/>
      <c r="P7524" s="2"/>
      <c r="Z7524" s="4"/>
      <c r="AB7524" s="13"/>
      <c r="AD7524" s="2"/>
      <c r="AN7524" s="4"/>
      <c r="AO7524" s="4"/>
      <c r="AP7524" s="4"/>
    </row>
    <row r="7525" spans="1:42">
      <c r="A7525" s="13"/>
      <c r="C7525" s="2"/>
      <c r="L7525" s="4"/>
      <c r="N7525" s="13"/>
      <c r="P7525" s="2"/>
      <c r="Z7525" s="4"/>
      <c r="AB7525" s="13"/>
      <c r="AD7525" s="2"/>
      <c r="AN7525" s="4"/>
      <c r="AO7525" s="4"/>
      <c r="AP7525" s="4"/>
    </row>
    <row r="7526" spans="1:42">
      <c r="A7526" s="13"/>
      <c r="C7526" s="2"/>
      <c r="L7526" s="4"/>
      <c r="N7526" s="13"/>
      <c r="P7526" s="2"/>
      <c r="Z7526" s="4"/>
      <c r="AB7526" s="13"/>
      <c r="AD7526" s="2"/>
      <c r="AN7526" s="4"/>
      <c r="AO7526" s="4"/>
      <c r="AP7526" s="4"/>
    </row>
    <row r="7527" spans="1:42">
      <c r="A7527" s="13"/>
      <c r="C7527" s="2"/>
      <c r="L7527" s="4"/>
      <c r="N7527" s="13"/>
      <c r="P7527" s="2"/>
      <c r="Z7527" s="4"/>
      <c r="AB7527" s="13"/>
      <c r="AD7527" s="2"/>
      <c r="AN7527" s="4"/>
      <c r="AO7527" s="4"/>
      <c r="AP7527" s="4"/>
    </row>
    <row r="7528" spans="1:42">
      <c r="A7528" s="13"/>
      <c r="C7528" s="2"/>
      <c r="L7528" s="4"/>
      <c r="N7528" s="13"/>
      <c r="P7528" s="2"/>
      <c r="Z7528" s="4"/>
      <c r="AB7528" s="13"/>
      <c r="AD7528" s="2"/>
      <c r="AN7528" s="4"/>
      <c r="AO7528" s="4"/>
      <c r="AP7528" s="4"/>
    </row>
    <row r="7529" spans="1:42">
      <c r="A7529" s="13"/>
      <c r="C7529" s="2"/>
      <c r="L7529" s="4"/>
      <c r="N7529" s="13"/>
      <c r="P7529" s="2"/>
      <c r="Z7529" s="4"/>
      <c r="AB7529" s="13"/>
      <c r="AD7529" s="2"/>
      <c r="AN7529" s="4"/>
      <c r="AO7529" s="4"/>
      <c r="AP7529" s="4"/>
    </row>
    <row r="7530" spans="1:42">
      <c r="A7530" s="13"/>
      <c r="C7530" s="2"/>
      <c r="L7530" s="4"/>
      <c r="N7530" s="13"/>
      <c r="P7530" s="2"/>
      <c r="Z7530" s="4"/>
      <c r="AB7530" s="13"/>
      <c r="AD7530" s="2"/>
      <c r="AN7530" s="4"/>
      <c r="AO7530" s="4"/>
      <c r="AP7530" s="4"/>
    </row>
    <row r="7531" spans="1:42">
      <c r="A7531" s="13"/>
      <c r="C7531" s="2"/>
      <c r="L7531" s="4"/>
      <c r="N7531" s="13"/>
      <c r="P7531" s="2"/>
      <c r="Z7531" s="4"/>
      <c r="AB7531" s="13"/>
      <c r="AD7531" s="2"/>
      <c r="AN7531" s="4"/>
      <c r="AO7531" s="4"/>
      <c r="AP7531" s="4"/>
    </row>
    <row r="7532" spans="1:42">
      <c r="A7532" s="13"/>
      <c r="C7532" s="2"/>
      <c r="L7532" s="4"/>
      <c r="N7532" s="13"/>
      <c r="P7532" s="2"/>
      <c r="Z7532" s="4"/>
      <c r="AB7532" s="13"/>
      <c r="AD7532" s="2"/>
      <c r="AN7532" s="4"/>
      <c r="AO7532" s="4"/>
      <c r="AP7532" s="4"/>
    </row>
    <row r="7533" spans="1:42">
      <c r="A7533" s="13"/>
      <c r="C7533" s="2"/>
      <c r="L7533" s="4"/>
      <c r="N7533" s="13"/>
      <c r="P7533" s="2"/>
      <c r="Z7533" s="4"/>
      <c r="AB7533" s="13"/>
      <c r="AD7533" s="2"/>
      <c r="AN7533" s="4"/>
      <c r="AO7533" s="4"/>
      <c r="AP7533" s="4"/>
    </row>
    <row r="7534" spans="1:42">
      <c r="A7534" s="13"/>
      <c r="C7534" s="2"/>
      <c r="L7534" s="4"/>
      <c r="N7534" s="13"/>
      <c r="P7534" s="2"/>
      <c r="Z7534" s="4"/>
      <c r="AB7534" s="13"/>
      <c r="AD7534" s="2"/>
      <c r="AN7534" s="4"/>
      <c r="AO7534" s="4"/>
      <c r="AP7534" s="4"/>
    </row>
    <row r="7535" spans="1:42">
      <c r="A7535" s="13"/>
      <c r="C7535" s="2"/>
      <c r="L7535" s="4"/>
      <c r="N7535" s="13"/>
      <c r="P7535" s="2"/>
      <c r="Z7535" s="4"/>
      <c r="AB7535" s="13"/>
      <c r="AD7535" s="2"/>
      <c r="AN7535" s="4"/>
      <c r="AO7535" s="4"/>
      <c r="AP7535" s="4"/>
    </row>
    <row r="7536" spans="1:42">
      <c r="A7536" s="13"/>
      <c r="C7536" s="2"/>
      <c r="L7536" s="4"/>
      <c r="N7536" s="13"/>
      <c r="P7536" s="2"/>
      <c r="Z7536" s="4"/>
      <c r="AB7536" s="13"/>
      <c r="AD7536" s="2"/>
      <c r="AN7536" s="4"/>
      <c r="AO7536" s="4"/>
      <c r="AP7536" s="4"/>
    </row>
    <row r="7537" spans="1:42">
      <c r="A7537" s="13"/>
      <c r="C7537" s="2"/>
      <c r="L7537" s="4"/>
      <c r="N7537" s="13"/>
      <c r="P7537" s="2"/>
      <c r="Z7537" s="4"/>
      <c r="AB7537" s="13"/>
      <c r="AD7537" s="2"/>
      <c r="AN7537" s="4"/>
      <c r="AO7537" s="4"/>
      <c r="AP7537" s="4"/>
    </row>
    <row r="7538" spans="1:42">
      <c r="A7538" s="13"/>
      <c r="C7538" s="2"/>
      <c r="L7538" s="4"/>
      <c r="N7538" s="13"/>
      <c r="P7538" s="2"/>
      <c r="Z7538" s="4"/>
      <c r="AB7538" s="13"/>
      <c r="AD7538" s="2"/>
      <c r="AN7538" s="4"/>
      <c r="AO7538" s="4"/>
      <c r="AP7538" s="4"/>
    </row>
    <row r="7539" spans="1:42">
      <c r="A7539" s="13"/>
      <c r="C7539" s="2"/>
      <c r="L7539" s="4"/>
      <c r="N7539" s="13"/>
      <c r="P7539" s="2"/>
      <c r="Z7539" s="4"/>
      <c r="AB7539" s="13"/>
      <c r="AD7539" s="2"/>
      <c r="AN7539" s="4"/>
      <c r="AO7539" s="4"/>
      <c r="AP7539" s="4"/>
    </row>
    <row r="7540" spans="1:42">
      <c r="A7540" s="13"/>
      <c r="C7540" s="2"/>
      <c r="L7540" s="4"/>
      <c r="N7540" s="13"/>
      <c r="P7540" s="2"/>
      <c r="Z7540" s="4"/>
      <c r="AB7540" s="13"/>
      <c r="AD7540" s="2"/>
      <c r="AN7540" s="4"/>
      <c r="AO7540" s="4"/>
      <c r="AP7540" s="4"/>
    </row>
    <row r="7541" spans="1:42">
      <c r="A7541" s="13"/>
      <c r="C7541" s="2"/>
      <c r="L7541" s="4"/>
      <c r="N7541" s="13"/>
      <c r="P7541" s="2"/>
      <c r="Z7541" s="4"/>
      <c r="AB7541" s="13"/>
      <c r="AD7541" s="2"/>
      <c r="AN7541" s="4"/>
      <c r="AO7541" s="4"/>
      <c r="AP7541" s="4"/>
    </row>
    <row r="7542" spans="1:42">
      <c r="A7542" s="13"/>
      <c r="C7542" s="2"/>
      <c r="L7542" s="4"/>
      <c r="N7542" s="13"/>
      <c r="P7542" s="2"/>
      <c r="Z7542" s="4"/>
      <c r="AB7542" s="13"/>
      <c r="AD7542" s="2"/>
      <c r="AN7542" s="4"/>
      <c r="AO7542" s="4"/>
      <c r="AP7542" s="4"/>
    </row>
    <row r="7543" spans="1:42">
      <c r="A7543" s="13"/>
      <c r="C7543" s="2"/>
      <c r="L7543" s="4"/>
      <c r="N7543" s="13"/>
      <c r="P7543" s="2"/>
      <c r="Z7543" s="4"/>
      <c r="AB7543" s="13"/>
      <c r="AD7543" s="2"/>
      <c r="AN7543" s="4"/>
      <c r="AO7543" s="4"/>
      <c r="AP7543" s="4"/>
    </row>
    <row r="7544" spans="1:42">
      <c r="A7544" s="13"/>
      <c r="C7544" s="2"/>
      <c r="L7544" s="4"/>
      <c r="N7544" s="13"/>
      <c r="P7544" s="2"/>
      <c r="Z7544" s="4"/>
      <c r="AB7544" s="13"/>
      <c r="AD7544" s="2"/>
      <c r="AN7544" s="4"/>
      <c r="AO7544" s="4"/>
      <c r="AP7544" s="4"/>
    </row>
    <row r="7545" spans="1:42">
      <c r="A7545" s="13"/>
      <c r="C7545" s="2"/>
      <c r="L7545" s="4"/>
      <c r="N7545" s="13"/>
      <c r="P7545" s="2"/>
      <c r="Z7545" s="4"/>
      <c r="AB7545" s="13"/>
      <c r="AD7545" s="2"/>
      <c r="AN7545" s="4"/>
      <c r="AO7545" s="4"/>
      <c r="AP7545" s="4"/>
    </row>
    <row r="7546" spans="1:42">
      <c r="A7546" s="13"/>
      <c r="C7546" s="2"/>
      <c r="L7546" s="4"/>
      <c r="N7546" s="13"/>
      <c r="P7546" s="2"/>
      <c r="Z7546" s="4"/>
      <c r="AB7546" s="13"/>
      <c r="AD7546" s="2"/>
      <c r="AN7546" s="4"/>
      <c r="AO7546" s="4"/>
      <c r="AP7546" s="4"/>
    </row>
    <row r="7547" spans="1:42">
      <c r="A7547" s="13"/>
      <c r="C7547" s="2"/>
      <c r="L7547" s="4"/>
      <c r="N7547" s="13"/>
      <c r="P7547" s="2"/>
      <c r="Z7547" s="4"/>
      <c r="AB7547" s="13"/>
      <c r="AD7547" s="2"/>
      <c r="AN7547" s="4"/>
      <c r="AO7547" s="4"/>
      <c r="AP7547" s="4"/>
    </row>
    <row r="7548" spans="1:42">
      <c r="A7548" s="13"/>
      <c r="C7548" s="2"/>
      <c r="L7548" s="4"/>
      <c r="N7548" s="13"/>
      <c r="P7548" s="2"/>
      <c r="Z7548" s="4"/>
      <c r="AB7548" s="13"/>
      <c r="AD7548" s="2"/>
      <c r="AN7548" s="4"/>
      <c r="AO7548" s="4"/>
      <c r="AP7548" s="4"/>
    </row>
    <row r="7549" spans="1:42">
      <c r="A7549" s="13"/>
      <c r="C7549" s="2"/>
      <c r="L7549" s="4"/>
      <c r="N7549" s="13"/>
      <c r="P7549" s="2"/>
      <c r="Z7549" s="4"/>
      <c r="AB7549" s="13"/>
      <c r="AD7549" s="2"/>
      <c r="AN7549" s="4"/>
      <c r="AO7549" s="4"/>
      <c r="AP7549" s="4"/>
    </row>
    <row r="7550" spans="1:42">
      <c r="A7550" s="13"/>
      <c r="C7550" s="2"/>
      <c r="L7550" s="4"/>
      <c r="N7550" s="13"/>
      <c r="P7550" s="2"/>
      <c r="Z7550" s="4"/>
      <c r="AB7550" s="13"/>
      <c r="AD7550" s="2"/>
      <c r="AN7550" s="4"/>
      <c r="AO7550" s="4"/>
      <c r="AP7550" s="4"/>
    </row>
    <row r="7551" spans="1:42">
      <c r="A7551" s="13"/>
      <c r="C7551" s="2"/>
      <c r="L7551" s="4"/>
      <c r="N7551" s="13"/>
      <c r="P7551" s="2"/>
      <c r="Z7551" s="4"/>
      <c r="AB7551" s="13"/>
      <c r="AD7551" s="2"/>
      <c r="AN7551" s="4"/>
      <c r="AO7551" s="4"/>
      <c r="AP7551" s="4"/>
    </row>
    <row r="7552" spans="1:42">
      <c r="A7552" s="13"/>
      <c r="C7552" s="2"/>
      <c r="L7552" s="4"/>
      <c r="N7552" s="13"/>
      <c r="P7552" s="2"/>
      <c r="Z7552" s="4"/>
      <c r="AB7552" s="13"/>
      <c r="AD7552" s="2"/>
      <c r="AN7552" s="4"/>
      <c r="AO7552" s="4"/>
      <c r="AP7552" s="4"/>
    </row>
    <row r="7553" spans="1:42">
      <c r="A7553" s="13"/>
      <c r="C7553" s="2"/>
      <c r="L7553" s="4"/>
      <c r="N7553" s="13"/>
      <c r="P7553" s="2"/>
      <c r="Z7553" s="4"/>
      <c r="AB7553" s="13"/>
      <c r="AD7553" s="2"/>
      <c r="AN7553" s="4"/>
      <c r="AO7553" s="4"/>
      <c r="AP7553" s="4"/>
    </row>
    <row r="7554" spans="1:42">
      <c r="A7554" s="13"/>
      <c r="C7554" s="2"/>
      <c r="L7554" s="4"/>
      <c r="N7554" s="13"/>
      <c r="P7554" s="2"/>
      <c r="Z7554" s="4"/>
      <c r="AB7554" s="13"/>
      <c r="AD7554" s="2"/>
      <c r="AN7554" s="4"/>
      <c r="AO7554" s="4"/>
      <c r="AP7554" s="4"/>
    </row>
    <row r="7555" spans="1:42">
      <c r="A7555" s="13"/>
      <c r="C7555" s="2"/>
      <c r="L7555" s="4"/>
      <c r="N7555" s="13"/>
      <c r="P7555" s="2"/>
      <c r="Z7555" s="4"/>
      <c r="AB7555" s="13"/>
      <c r="AD7555" s="2"/>
      <c r="AN7555" s="4"/>
      <c r="AO7555" s="4"/>
      <c r="AP7555" s="4"/>
    </row>
    <row r="7556" spans="1:42">
      <c r="A7556" s="13"/>
      <c r="C7556" s="2"/>
      <c r="L7556" s="4"/>
      <c r="N7556" s="13"/>
      <c r="P7556" s="2"/>
      <c r="Z7556" s="4"/>
      <c r="AB7556" s="13"/>
      <c r="AD7556" s="2"/>
      <c r="AN7556" s="4"/>
      <c r="AO7556" s="4"/>
      <c r="AP7556" s="4"/>
    </row>
    <row r="7557" spans="1:42">
      <c r="A7557" s="13"/>
      <c r="C7557" s="2"/>
      <c r="L7557" s="4"/>
      <c r="N7557" s="13"/>
      <c r="P7557" s="2"/>
      <c r="Z7557" s="4"/>
      <c r="AB7557" s="13"/>
      <c r="AD7557" s="2"/>
      <c r="AN7557" s="4"/>
      <c r="AO7557" s="4"/>
      <c r="AP7557" s="4"/>
    </row>
    <row r="7558" spans="1:42">
      <c r="A7558" s="13"/>
      <c r="C7558" s="2"/>
      <c r="L7558" s="4"/>
      <c r="N7558" s="13"/>
      <c r="P7558" s="2"/>
      <c r="Z7558" s="4"/>
      <c r="AB7558" s="13"/>
      <c r="AD7558" s="2"/>
      <c r="AN7558" s="4"/>
      <c r="AO7558" s="4"/>
      <c r="AP7558" s="4"/>
    </row>
    <row r="7559" spans="1:42">
      <c r="A7559" s="13"/>
      <c r="C7559" s="2"/>
      <c r="L7559" s="4"/>
      <c r="N7559" s="13"/>
      <c r="P7559" s="2"/>
      <c r="Z7559" s="4"/>
      <c r="AB7559" s="13"/>
      <c r="AD7559" s="2"/>
      <c r="AN7559" s="4"/>
      <c r="AO7559" s="4"/>
      <c r="AP7559" s="4"/>
    </row>
    <row r="7560" spans="1:42">
      <c r="A7560" s="13"/>
      <c r="C7560" s="2"/>
      <c r="L7560" s="4"/>
      <c r="N7560" s="13"/>
      <c r="P7560" s="2"/>
      <c r="Z7560" s="4"/>
      <c r="AB7560" s="13"/>
      <c r="AD7560" s="2"/>
      <c r="AN7560" s="4"/>
      <c r="AO7560" s="4"/>
      <c r="AP7560" s="4"/>
    </row>
    <row r="7561" spans="1:42">
      <c r="A7561" s="13"/>
      <c r="C7561" s="2"/>
      <c r="L7561" s="4"/>
      <c r="N7561" s="13"/>
      <c r="P7561" s="2"/>
      <c r="Z7561" s="4"/>
      <c r="AB7561" s="13"/>
      <c r="AD7561" s="2"/>
      <c r="AN7561" s="4"/>
      <c r="AO7561" s="4"/>
      <c r="AP7561" s="4"/>
    </row>
    <row r="7562" spans="1:42">
      <c r="A7562" s="13"/>
      <c r="C7562" s="2"/>
      <c r="L7562" s="4"/>
      <c r="N7562" s="13"/>
      <c r="P7562" s="2"/>
      <c r="Z7562" s="4"/>
      <c r="AB7562" s="13"/>
      <c r="AD7562" s="2"/>
      <c r="AN7562" s="4"/>
      <c r="AO7562" s="4"/>
      <c r="AP7562" s="4"/>
    </row>
    <row r="7563" spans="1:42">
      <c r="A7563" s="13"/>
      <c r="C7563" s="2"/>
      <c r="L7563" s="4"/>
      <c r="N7563" s="13"/>
      <c r="P7563" s="2"/>
      <c r="Z7563" s="4"/>
      <c r="AB7563" s="13"/>
      <c r="AD7563" s="2"/>
      <c r="AN7563" s="4"/>
      <c r="AO7563" s="4"/>
      <c r="AP7563" s="4"/>
    </row>
    <row r="7564" spans="1:42">
      <c r="A7564" s="13"/>
      <c r="C7564" s="2"/>
      <c r="L7564" s="4"/>
      <c r="N7564" s="13"/>
      <c r="P7564" s="2"/>
      <c r="Z7564" s="4"/>
      <c r="AB7564" s="13"/>
      <c r="AD7564" s="2"/>
      <c r="AN7564" s="4"/>
      <c r="AO7564" s="4"/>
      <c r="AP7564" s="4"/>
    </row>
    <row r="7565" spans="1:42">
      <c r="A7565" s="13"/>
      <c r="C7565" s="2"/>
      <c r="L7565" s="4"/>
      <c r="N7565" s="13"/>
      <c r="P7565" s="2"/>
      <c r="Z7565" s="4"/>
      <c r="AB7565" s="13"/>
      <c r="AD7565" s="2"/>
      <c r="AN7565" s="4"/>
      <c r="AO7565" s="4"/>
      <c r="AP7565" s="4"/>
    </row>
    <row r="7566" spans="1:42">
      <c r="A7566" s="13"/>
      <c r="C7566" s="2"/>
      <c r="L7566" s="4"/>
      <c r="N7566" s="13"/>
      <c r="P7566" s="2"/>
      <c r="Z7566" s="4"/>
      <c r="AB7566" s="13"/>
      <c r="AD7566" s="2"/>
      <c r="AN7566" s="4"/>
      <c r="AO7566" s="4"/>
      <c r="AP7566" s="4"/>
    </row>
    <row r="7567" spans="1:42">
      <c r="A7567" s="13"/>
      <c r="C7567" s="2"/>
      <c r="L7567" s="4"/>
      <c r="N7567" s="13"/>
      <c r="P7567" s="2"/>
      <c r="Z7567" s="4"/>
      <c r="AB7567" s="13"/>
      <c r="AD7567" s="2"/>
      <c r="AN7567" s="4"/>
      <c r="AO7567" s="4"/>
      <c r="AP7567" s="4"/>
    </row>
    <row r="7568" spans="1:42">
      <c r="A7568" s="13"/>
      <c r="C7568" s="2"/>
      <c r="L7568" s="4"/>
      <c r="N7568" s="13"/>
      <c r="P7568" s="2"/>
      <c r="Z7568" s="4"/>
      <c r="AB7568" s="13"/>
      <c r="AD7568" s="2"/>
      <c r="AN7568" s="4"/>
      <c r="AO7568" s="4"/>
      <c r="AP7568" s="4"/>
    </row>
    <row r="7569" spans="1:42">
      <c r="A7569" s="13"/>
      <c r="C7569" s="2"/>
      <c r="L7569" s="4"/>
      <c r="N7569" s="13"/>
      <c r="P7569" s="2"/>
      <c r="Z7569" s="4"/>
      <c r="AB7569" s="13"/>
      <c r="AD7569" s="2"/>
      <c r="AN7569" s="4"/>
      <c r="AO7569" s="4"/>
      <c r="AP7569" s="4"/>
    </row>
    <row r="7570" spans="1:42">
      <c r="A7570" s="13"/>
      <c r="C7570" s="2"/>
      <c r="L7570" s="4"/>
      <c r="N7570" s="13"/>
      <c r="P7570" s="2"/>
      <c r="Z7570" s="4"/>
      <c r="AB7570" s="13"/>
      <c r="AD7570" s="2"/>
      <c r="AN7570" s="4"/>
      <c r="AO7570" s="4"/>
      <c r="AP7570" s="4"/>
    </row>
    <row r="7571" spans="1:42">
      <c r="A7571" s="13"/>
      <c r="C7571" s="2"/>
      <c r="L7571" s="4"/>
      <c r="N7571" s="13"/>
      <c r="P7571" s="2"/>
      <c r="Z7571" s="4"/>
      <c r="AB7571" s="13"/>
      <c r="AD7571" s="2"/>
      <c r="AN7571" s="4"/>
      <c r="AO7571" s="4"/>
      <c r="AP7571" s="4"/>
    </row>
    <row r="7572" spans="1:42">
      <c r="A7572" s="13"/>
      <c r="C7572" s="2"/>
      <c r="L7572" s="4"/>
      <c r="N7572" s="13"/>
      <c r="P7572" s="2"/>
      <c r="Z7572" s="4"/>
      <c r="AB7572" s="13"/>
      <c r="AD7572" s="2"/>
      <c r="AN7572" s="4"/>
      <c r="AO7572" s="4"/>
      <c r="AP7572" s="4"/>
    </row>
    <row r="7573" spans="1:42">
      <c r="A7573" s="13"/>
      <c r="C7573" s="2"/>
      <c r="L7573" s="4"/>
      <c r="N7573" s="13"/>
      <c r="P7573" s="2"/>
      <c r="Z7573" s="4"/>
      <c r="AB7573" s="13"/>
      <c r="AD7573" s="2"/>
      <c r="AN7573" s="4"/>
      <c r="AO7573" s="4"/>
      <c r="AP7573" s="4"/>
    </row>
    <row r="7574" spans="1:42">
      <c r="A7574" s="13"/>
      <c r="C7574" s="2"/>
      <c r="L7574" s="4"/>
      <c r="N7574" s="13"/>
      <c r="P7574" s="2"/>
      <c r="Z7574" s="4"/>
      <c r="AB7574" s="13"/>
      <c r="AD7574" s="2"/>
      <c r="AN7574" s="4"/>
      <c r="AO7574" s="4"/>
      <c r="AP7574" s="4"/>
    </row>
    <row r="7575" spans="1:42">
      <c r="A7575" s="13"/>
      <c r="C7575" s="2"/>
      <c r="L7575" s="4"/>
      <c r="N7575" s="13"/>
      <c r="P7575" s="2"/>
      <c r="Z7575" s="4"/>
      <c r="AB7575" s="13"/>
      <c r="AD7575" s="2"/>
      <c r="AN7575" s="4"/>
      <c r="AO7575" s="4"/>
      <c r="AP7575" s="4"/>
    </row>
    <row r="7576" spans="1:42">
      <c r="A7576" s="13"/>
      <c r="C7576" s="2"/>
      <c r="L7576" s="4"/>
      <c r="N7576" s="13"/>
      <c r="P7576" s="2"/>
      <c r="Z7576" s="4"/>
      <c r="AB7576" s="13"/>
      <c r="AD7576" s="2"/>
      <c r="AN7576" s="4"/>
      <c r="AO7576" s="4"/>
      <c r="AP7576" s="4"/>
    </row>
    <row r="7577" spans="1:42">
      <c r="A7577" s="13"/>
      <c r="C7577" s="2"/>
      <c r="L7577" s="4"/>
      <c r="N7577" s="13"/>
      <c r="P7577" s="2"/>
      <c r="Z7577" s="4"/>
      <c r="AB7577" s="13"/>
      <c r="AD7577" s="2"/>
      <c r="AN7577" s="4"/>
      <c r="AO7577" s="4"/>
      <c r="AP7577" s="4"/>
    </row>
    <row r="7578" spans="1:42">
      <c r="A7578" s="13"/>
      <c r="C7578" s="2"/>
      <c r="L7578" s="4"/>
      <c r="N7578" s="13"/>
      <c r="P7578" s="2"/>
      <c r="Z7578" s="4"/>
      <c r="AB7578" s="13"/>
      <c r="AD7578" s="2"/>
      <c r="AN7578" s="4"/>
      <c r="AO7578" s="4"/>
      <c r="AP7578" s="4"/>
    </row>
    <row r="7579" spans="1:42">
      <c r="A7579" s="13"/>
      <c r="C7579" s="2"/>
      <c r="L7579" s="4"/>
      <c r="N7579" s="13"/>
      <c r="P7579" s="2"/>
      <c r="Z7579" s="4"/>
      <c r="AB7579" s="13"/>
      <c r="AD7579" s="2"/>
      <c r="AN7579" s="4"/>
      <c r="AO7579" s="4"/>
      <c r="AP7579" s="4"/>
    </row>
    <row r="7580" spans="1:42">
      <c r="A7580" s="13"/>
      <c r="C7580" s="2"/>
      <c r="L7580" s="4"/>
      <c r="N7580" s="13"/>
      <c r="P7580" s="2"/>
      <c r="Z7580" s="4"/>
      <c r="AB7580" s="13"/>
      <c r="AD7580" s="2"/>
      <c r="AN7580" s="4"/>
      <c r="AO7580" s="4"/>
      <c r="AP7580" s="4"/>
    </row>
    <row r="7581" spans="1:42">
      <c r="A7581" s="13"/>
      <c r="C7581" s="2"/>
      <c r="L7581" s="4"/>
      <c r="N7581" s="13"/>
      <c r="P7581" s="2"/>
      <c r="Z7581" s="4"/>
      <c r="AB7581" s="13"/>
      <c r="AD7581" s="2"/>
      <c r="AN7581" s="4"/>
      <c r="AO7581" s="4"/>
      <c r="AP7581" s="4"/>
    </row>
    <row r="7582" spans="1:42">
      <c r="A7582" s="13"/>
      <c r="C7582" s="2"/>
      <c r="L7582" s="4"/>
      <c r="N7582" s="13"/>
      <c r="P7582" s="2"/>
      <c r="Z7582" s="4"/>
      <c r="AB7582" s="13"/>
      <c r="AD7582" s="2"/>
      <c r="AN7582" s="4"/>
      <c r="AO7582" s="4"/>
      <c r="AP7582" s="4"/>
    </row>
    <row r="7583" spans="1:42">
      <c r="A7583" s="13"/>
      <c r="C7583" s="2"/>
      <c r="L7583" s="4"/>
      <c r="N7583" s="13"/>
      <c r="P7583" s="2"/>
      <c r="Z7583" s="4"/>
      <c r="AB7583" s="13"/>
      <c r="AD7583" s="2"/>
      <c r="AN7583" s="4"/>
      <c r="AO7583" s="4"/>
      <c r="AP7583" s="4"/>
    </row>
    <row r="7584" spans="1:42">
      <c r="A7584" s="13"/>
      <c r="C7584" s="2"/>
      <c r="L7584" s="4"/>
      <c r="N7584" s="13"/>
      <c r="P7584" s="2"/>
      <c r="Z7584" s="4"/>
      <c r="AB7584" s="13"/>
      <c r="AD7584" s="2"/>
      <c r="AN7584" s="4"/>
      <c r="AO7584" s="4"/>
      <c r="AP7584" s="4"/>
    </row>
    <row r="7585" spans="1:42">
      <c r="A7585" s="13"/>
      <c r="C7585" s="2"/>
      <c r="L7585" s="4"/>
      <c r="N7585" s="13"/>
      <c r="P7585" s="2"/>
      <c r="Z7585" s="4"/>
      <c r="AB7585" s="13"/>
      <c r="AD7585" s="2"/>
      <c r="AN7585" s="4"/>
      <c r="AO7585" s="4"/>
      <c r="AP7585" s="4"/>
    </row>
    <row r="7586" spans="1:42">
      <c r="A7586" s="13"/>
      <c r="C7586" s="2"/>
      <c r="L7586" s="4"/>
      <c r="N7586" s="13"/>
      <c r="P7586" s="2"/>
      <c r="Z7586" s="4"/>
      <c r="AB7586" s="13"/>
      <c r="AD7586" s="2"/>
      <c r="AN7586" s="4"/>
      <c r="AO7586" s="4"/>
      <c r="AP7586" s="4"/>
    </row>
    <row r="7587" spans="1:42">
      <c r="A7587" s="13"/>
      <c r="C7587" s="2"/>
      <c r="L7587" s="4"/>
      <c r="N7587" s="13"/>
      <c r="P7587" s="2"/>
      <c r="Z7587" s="4"/>
      <c r="AB7587" s="13"/>
      <c r="AD7587" s="2"/>
      <c r="AN7587" s="4"/>
      <c r="AO7587" s="4"/>
      <c r="AP7587" s="4"/>
    </row>
    <row r="7588" spans="1:42">
      <c r="A7588" s="13"/>
      <c r="C7588" s="2"/>
      <c r="L7588" s="4"/>
      <c r="N7588" s="13"/>
      <c r="P7588" s="2"/>
      <c r="Z7588" s="4"/>
      <c r="AB7588" s="13"/>
      <c r="AD7588" s="2"/>
      <c r="AN7588" s="4"/>
      <c r="AO7588" s="4"/>
      <c r="AP7588" s="4"/>
    </row>
    <row r="7589" spans="1:42">
      <c r="A7589" s="13"/>
      <c r="C7589" s="2"/>
      <c r="L7589" s="4"/>
      <c r="N7589" s="13"/>
      <c r="P7589" s="2"/>
      <c r="Z7589" s="4"/>
      <c r="AB7589" s="13"/>
      <c r="AD7589" s="2"/>
      <c r="AN7589" s="4"/>
      <c r="AO7589" s="4"/>
      <c r="AP7589" s="4"/>
    </row>
    <row r="7590" spans="1:42">
      <c r="A7590" s="13"/>
      <c r="C7590" s="2"/>
      <c r="L7590" s="4"/>
      <c r="N7590" s="13"/>
      <c r="P7590" s="2"/>
      <c r="Z7590" s="4"/>
      <c r="AB7590" s="13"/>
      <c r="AD7590" s="2"/>
      <c r="AN7590" s="4"/>
      <c r="AO7590" s="4"/>
      <c r="AP7590" s="4"/>
    </row>
    <row r="7591" spans="1:42">
      <c r="A7591" s="13"/>
      <c r="C7591" s="2"/>
      <c r="L7591" s="4"/>
      <c r="N7591" s="13"/>
      <c r="P7591" s="2"/>
      <c r="Z7591" s="4"/>
      <c r="AB7591" s="13"/>
      <c r="AD7591" s="2"/>
      <c r="AN7591" s="4"/>
      <c r="AO7591" s="4"/>
      <c r="AP7591" s="4"/>
    </row>
    <row r="7592" spans="1:42">
      <c r="A7592" s="13"/>
      <c r="C7592" s="2"/>
      <c r="L7592" s="4"/>
      <c r="N7592" s="13"/>
      <c r="P7592" s="2"/>
      <c r="Z7592" s="4"/>
      <c r="AB7592" s="13"/>
      <c r="AD7592" s="2"/>
      <c r="AN7592" s="4"/>
      <c r="AO7592" s="4"/>
      <c r="AP7592" s="4"/>
    </row>
    <row r="7593" spans="1:42">
      <c r="A7593" s="13"/>
      <c r="C7593" s="2"/>
      <c r="L7593" s="4"/>
      <c r="N7593" s="13"/>
      <c r="P7593" s="2"/>
      <c r="Z7593" s="4"/>
      <c r="AB7593" s="13"/>
      <c r="AD7593" s="2"/>
      <c r="AN7593" s="4"/>
      <c r="AO7593" s="4"/>
      <c r="AP7593" s="4"/>
    </row>
    <row r="7594" spans="1:42">
      <c r="A7594" s="13"/>
      <c r="C7594" s="2"/>
      <c r="L7594" s="4"/>
      <c r="N7594" s="13"/>
      <c r="P7594" s="2"/>
      <c r="Z7594" s="4"/>
      <c r="AB7594" s="13"/>
      <c r="AD7594" s="2"/>
      <c r="AN7594" s="4"/>
      <c r="AO7594" s="4"/>
      <c r="AP7594" s="4"/>
    </row>
    <row r="7595" spans="1:42">
      <c r="A7595" s="13"/>
      <c r="C7595" s="2"/>
      <c r="L7595" s="4"/>
      <c r="N7595" s="13"/>
      <c r="P7595" s="2"/>
      <c r="Z7595" s="4"/>
      <c r="AB7595" s="13"/>
      <c r="AD7595" s="2"/>
      <c r="AN7595" s="4"/>
      <c r="AO7595" s="4"/>
      <c r="AP7595" s="4"/>
    </row>
    <row r="7596" spans="1:42">
      <c r="A7596" s="13"/>
      <c r="C7596" s="2"/>
      <c r="L7596" s="4"/>
      <c r="N7596" s="13"/>
      <c r="P7596" s="2"/>
      <c r="Z7596" s="4"/>
      <c r="AB7596" s="13"/>
      <c r="AD7596" s="2"/>
      <c r="AN7596" s="4"/>
      <c r="AO7596" s="4"/>
      <c r="AP7596" s="4"/>
    </row>
    <row r="7597" spans="1:42">
      <c r="A7597" s="13"/>
      <c r="C7597" s="2"/>
      <c r="L7597" s="4"/>
      <c r="N7597" s="13"/>
      <c r="P7597" s="2"/>
      <c r="Z7597" s="4"/>
      <c r="AB7597" s="13"/>
      <c r="AD7597" s="2"/>
      <c r="AN7597" s="4"/>
      <c r="AO7597" s="4"/>
      <c r="AP7597" s="4"/>
    </row>
    <row r="7598" spans="1:42">
      <c r="A7598" s="13"/>
      <c r="C7598" s="2"/>
      <c r="L7598" s="4"/>
      <c r="N7598" s="13"/>
      <c r="P7598" s="2"/>
      <c r="Z7598" s="4"/>
      <c r="AB7598" s="13"/>
      <c r="AD7598" s="2"/>
      <c r="AN7598" s="4"/>
      <c r="AO7598" s="4"/>
      <c r="AP7598" s="4"/>
    </row>
    <row r="7599" spans="1:42">
      <c r="A7599" s="13"/>
      <c r="C7599" s="2"/>
      <c r="L7599" s="4"/>
      <c r="N7599" s="13"/>
      <c r="P7599" s="2"/>
      <c r="Z7599" s="4"/>
      <c r="AB7599" s="13"/>
      <c r="AD7599" s="2"/>
      <c r="AN7599" s="4"/>
      <c r="AO7599" s="4"/>
      <c r="AP7599" s="4"/>
    </row>
    <row r="7600" spans="1:42">
      <c r="A7600" s="13"/>
      <c r="C7600" s="2"/>
      <c r="L7600" s="4"/>
      <c r="N7600" s="13"/>
      <c r="P7600" s="2"/>
      <c r="Z7600" s="4"/>
      <c r="AB7600" s="13"/>
      <c r="AD7600" s="2"/>
      <c r="AN7600" s="4"/>
      <c r="AO7600" s="4"/>
      <c r="AP7600" s="4"/>
    </row>
    <row r="7601" spans="1:42">
      <c r="A7601" s="13"/>
      <c r="C7601" s="2"/>
      <c r="L7601" s="4"/>
      <c r="N7601" s="13"/>
      <c r="P7601" s="2"/>
      <c r="Z7601" s="4"/>
      <c r="AB7601" s="13"/>
      <c r="AD7601" s="2"/>
      <c r="AN7601" s="4"/>
      <c r="AO7601" s="4"/>
      <c r="AP7601" s="4"/>
    </row>
    <row r="7602" spans="1:42">
      <c r="A7602" s="13"/>
      <c r="C7602" s="2"/>
      <c r="L7602" s="4"/>
      <c r="N7602" s="13"/>
      <c r="P7602" s="2"/>
      <c r="Z7602" s="4"/>
      <c r="AB7602" s="13"/>
      <c r="AD7602" s="2"/>
      <c r="AN7602" s="4"/>
      <c r="AO7602" s="4"/>
      <c r="AP7602" s="4"/>
    </row>
    <row r="7603" spans="1:42">
      <c r="A7603" s="13"/>
      <c r="C7603" s="2"/>
      <c r="L7603" s="4"/>
      <c r="N7603" s="13"/>
      <c r="P7603" s="2"/>
      <c r="Z7603" s="4"/>
      <c r="AB7603" s="13"/>
      <c r="AD7603" s="2"/>
      <c r="AN7603" s="4"/>
      <c r="AO7603" s="4"/>
      <c r="AP7603" s="4"/>
    </row>
    <row r="7604" spans="1:42">
      <c r="A7604" s="13"/>
      <c r="C7604" s="2"/>
      <c r="L7604" s="4"/>
      <c r="N7604" s="13"/>
      <c r="P7604" s="2"/>
      <c r="Z7604" s="4"/>
      <c r="AB7604" s="13"/>
      <c r="AD7604" s="2"/>
      <c r="AN7604" s="4"/>
      <c r="AO7604" s="4"/>
      <c r="AP7604" s="4"/>
    </row>
    <row r="7605" spans="1:42">
      <c r="A7605" s="13"/>
      <c r="C7605" s="2"/>
      <c r="L7605" s="4"/>
      <c r="N7605" s="13"/>
      <c r="P7605" s="2"/>
      <c r="Z7605" s="4"/>
      <c r="AB7605" s="13"/>
      <c r="AD7605" s="2"/>
      <c r="AN7605" s="4"/>
      <c r="AO7605" s="4"/>
      <c r="AP7605" s="4"/>
    </row>
    <row r="7606" spans="1:42">
      <c r="A7606" s="13"/>
      <c r="C7606" s="2"/>
      <c r="L7606" s="4"/>
      <c r="N7606" s="13"/>
      <c r="P7606" s="2"/>
      <c r="Z7606" s="4"/>
      <c r="AB7606" s="13"/>
      <c r="AD7606" s="2"/>
      <c r="AN7606" s="4"/>
      <c r="AO7606" s="4"/>
      <c r="AP7606" s="4"/>
    </row>
    <row r="7607" spans="1:42">
      <c r="A7607" s="13"/>
      <c r="C7607" s="2"/>
      <c r="L7607" s="4"/>
      <c r="N7607" s="13"/>
      <c r="P7607" s="2"/>
      <c r="Z7607" s="4"/>
      <c r="AB7607" s="13"/>
      <c r="AD7607" s="2"/>
      <c r="AN7607" s="4"/>
      <c r="AO7607" s="4"/>
      <c r="AP7607" s="4"/>
    </row>
    <row r="7608" spans="1:42">
      <c r="A7608" s="13"/>
      <c r="C7608" s="2"/>
      <c r="L7608" s="4"/>
      <c r="N7608" s="13"/>
      <c r="P7608" s="2"/>
      <c r="Z7608" s="4"/>
      <c r="AB7608" s="13"/>
      <c r="AD7608" s="2"/>
      <c r="AN7608" s="4"/>
      <c r="AO7608" s="4"/>
      <c r="AP7608" s="4"/>
    </row>
    <row r="7609" spans="1:42">
      <c r="A7609" s="13"/>
      <c r="C7609" s="2"/>
      <c r="L7609" s="4"/>
      <c r="N7609" s="13"/>
      <c r="P7609" s="2"/>
      <c r="Z7609" s="4"/>
      <c r="AB7609" s="13"/>
      <c r="AD7609" s="2"/>
      <c r="AN7609" s="4"/>
      <c r="AO7609" s="4"/>
      <c r="AP7609" s="4"/>
    </row>
    <row r="7610" spans="1:42">
      <c r="A7610" s="13"/>
      <c r="C7610" s="2"/>
      <c r="L7610" s="4"/>
      <c r="N7610" s="13"/>
      <c r="P7610" s="2"/>
      <c r="Z7610" s="4"/>
      <c r="AB7610" s="13"/>
      <c r="AD7610" s="2"/>
      <c r="AN7610" s="4"/>
      <c r="AO7610" s="4"/>
      <c r="AP7610" s="4"/>
    </row>
    <row r="7611" spans="1:42">
      <c r="A7611" s="13"/>
      <c r="C7611" s="2"/>
      <c r="L7611" s="4"/>
      <c r="N7611" s="13"/>
      <c r="P7611" s="2"/>
      <c r="Z7611" s="4"/>
      <c r="AB7611" s="13"/>
      <c r="AD7611" s="2"/>
      <c r="AN7611" s="4"/>
      <c r="AO7611" s="4"/>
      <c r="AP7611" s="4"/>
    </row>
    <row r="7612" spans="1:42">
      <c r="A7612" s="13"/>
      <c r="C7612" s="2"/>
      <c r="L7612" s="4"/>
      <c r="N7612" s="13"/>
      <c r="P7612" s="2"/>
      <c r="Z7612" s="4"/>
      <c r="AB7612" s="13"/>
      <c r="AD7612" s="2"/>
      <c r="AN7612" s="4"/>
      <c r="AO7612" s="4"/>
      <c r="AP7612" s="4"/>
    </row>
    <row r="7613" spans="1:42">
      <c r="A7613" s="13"/>
      <c r="C7613" s="2"/>
      <c r="L7613" s="4"/>
      <c r="N7613" s="13"/>
      <c r="P7613" s="2"/>
      <c r="Z7613" s="4"/>
      <c r="AB7613" s="13"/>
      <c r="AD7613" s="2"/>
      <c r="AN7613" s="4"/>
      <c r="AO7613" s="4"/>
      <c r="AP7613" s="4"/>
    </row>
    <row r="7614" spans="1:42">
      <c r="A7614" s="13"/>
      <c r="C7614" s="2"/>
      <c r="L7614" s="4"/>
      <c r="N7614" s="13"/>
      <c r="P7614" s="2"/>
      <c r="Z7614" s="4"/>
      <c r="AB7614" s="13"/>
      <c r="AD7614" s="2"/>
      <c r="AN7614" s="4"/>
      <c r="AO7614" s="4"/>
      <c r="AP7614" s="4"/>
    </row>
    <row r="7615" spans="1:42">
      <c r="A7615" s="13"/>
      <c r="C7615" s="2"/>
      <c r="L7615" s="4"/>
      <c r="N7615" s="13"/>
      <c r="P7615" s="2"/>
      <c r="Z7615" s="4"/>
      <c r="AB7615" s="13"/>
      <c r="AD7615" s="2"/>
      <c r="AN7615" s="4"/>
      <c r="AO7615" s="4"/>
      <c r="AP7615" s="4"/>
    </row>
    <row r="7616" spans="1:42">
      <c r="A7616" s="13"/>
      <c r="C7616" s="2"/>
      <c r="L7616" s="4"/>
      <c r="N7616" s="13"/>
      <c r="P7616" s="2"/>
      <c r="Z7616" s="4"/>
      <c r="AB7616" s="13"/>
      <c r="AD7616" s="2"/>
      <c r="AN7616" s="4"/>
      <c r="AO7616" s="4"/>
      <c r="AP7616" s="4"/>
    </row>
    <row r="7617" spans="1:42">
      <c r="A7617" s="13"/>
      <c r="C7617" s="2"/>
      <c r="L7617" s="4"/>
      <c r="N7617" s="13"/>
      <c r="P7617" s="2"/>
      <c r="Z7617" s="4"/>
      <c r="AB7617" s="13"/>
      <c r="AD7617" s="2"/>
      <c r="AN7617" s="4"/>
      <c r="AO7617" s="4"/>
      <c r="AP7617" s="4"/>
    </row>
    <row r="7618" spans="1:42">
      <c r="A7618" s="13"/>
      <c r="C7618" s="2"/>
      <c r="L7618" s="4"/>
      <c r="N7618" s="13"/>
      <c r="P7618" s="2"/>
      <c r="Z7618" s="4"/>
      <c r="AB7618" s="13"/>
      <c r="AD7618" s="2"/>
      <c r="AN7618" s="4"/>
      <c r="AO7618" s="4"/>
      <c r="AP7618" s="4"/>
    </row>
    <row r="7619" spans="1:42">
      <c r="A7619" s="13"/>
      <c r="C7619" s="2"/>
      <c r="L7619" s="4"/>
      <c r="N7619" s="13"/>
      <c r="P7619" s="2"/>
      <c r="Z7619" s="4"/>
      <c r="AB7619" s="13"/>
      <c r="AD7619" s="2"/>
      <c r="AN7619" s="4"/>
      <c r="AO7619" s="4"/>
      <c r="AP7619" s="4"/>
    </row>
    <row r="7620" spans="1:42">
      <c r="A7620" s="13"/>
      <c r="C7620" s="2"/>
      <c r="L7620" s="4"/>
      <c r="N7620" s="13"/>
      <c r="P7620" s="2"/>
      <c r="Z7620" s="4"/>
      <c r="AB7620" s="13"/>
      <c r="AD7620" s="2"/>
      <c r="AN7620" s="4"/>
      <c r="AO7620" s="4"/>
      <c r="AP7620" s="4"/>
    </row>
    <row r="7621" spans="1:42">
      <c r="A7621" s="13"/>
      <c r="C7621" s="2"/>
      <c r="L7621" s="4"/>
      <c r="N7621" s="13"/>
      <c r="P7621" s="2"/>
      <c r="Z7621" s="4"/>
      <c r="AB7621" s="13"/>
      <c r="AD7621" s="2"/>
      <c r="AN7621" s="4"/>
      <c r="AO7621" s="4"/>
      <c r="AP7621" s="4"/>
    </row>
    <row r="7622" spans="1:42">
      <c r="A7622" s="13"/>
      <c r="C7622" s="2"/>
      <c r="L7622" s="4"/>
      <c r="N7622" s="13"/>
      <c r="P7622" s="2"/>
      <c r="Z7622" s="4"/>
      <c r="AB7622" s="13"/>
      <c r="AD7622" s="2"/>
      <c r="AN7622" s="4"/>
      <c r="AO7622" s="4"/>
      <c r="AP7622" s="4"/>
    </row>
    <row r="7623" spans="1:42">
      <c r="A7623" s="13"/>
      <c r="C7623" s="2"/>
      <c r="L7623" s="4"/>
      <c r="N7623" s="13"/>
      <c r="P7623" s="2"/>
      <c r="Z7623" s="4"/>
      <c r="AB7623" s="13"/>
      <c r="AD7623" s="2"/>
      <c r="AN7623" s="4"/>
      <c r="AO7623" s="4"/>
      <c r="AP7623" s="4"/>
    </row>
    <row r="7624" spans="1:42">
      <c r="A7624" s="13"/>
      <c r="C7624" s="2"/>
      <c r="L7624" s="4"/>
      <c r="N7624" s="13"/>
      <c r="P7624" s="2"/>
      <c r="Z7624" s="4"/>
      <c r="AB7624" s="13"/>
      <c r="AD7624" s="2"/>
      <c r="AN7624" s="4"/>
      <c r="AO7624" s="4"/>
      <c r="AP7624" s="4"/>
    </row>
    <row r="7625" spans="1:42">
      <c r="A7625" s="13"/>
      <c r="C7625" s="2"/>
      <c r="L7625" s="4"/>
      <c r="N7625" s="13"/>
      <c r="P7625" s="2"/>
      <c r="Z7625" s="4"/>
      <c r="AB7625" s="13"/>
      <c r="AD7625" s="2"/>
      <c r="AN7625" s="4"/>
      <c r="AO7625" s="4"/>
      <c r="AP7625" s="4"/>
    </row>
    <row r="7626" spans="1:42">
      <c r="A7626" s="13"/>
      <c r="C7626" s="2"/>
      <c r="L7626" s="4"/>
      <c r="N7626" s="13"/>
      <c r="P7626" s="2"/>
      <c r="Z7626" s="4"/>
      <c r="AB7626" s="13"/>
      <c r="AD7626" s="2"/>
      <c r="AN7626" s="4"/>
      <c r="AO7626" s="4"/>
      <c r="AP7626" s="4"/>
    </row>
    <row r="7627" spans="1:42">
      <c r="A7627" s="13"/>
      <c r="C7627" s="2"/>
      <c r="L7627" s="4"/>
      <c r="N7627" s="13"/>
      <c r="P7627" s="2"/>
      <c r="Z7627" s="4"/>
      <c r="AB7627" s="13"/>
      <c r="AD7627" s="2"/>
      <c r="AN7627" s="4"/>
      <c r="AO7627" s="4"/>
      <c r="AP7627" s="4"/>
    </row>
    <row r="7628" spans="1:42">
      <c r="A7628" s="13"/>
      <c r="C7628" s="2"/>
      <c r="L7628" s="4"/>
      <c r="N7628" s="13"/>
      <c r="P7628" s="2"/>
      <c r="Z7628" s="4"/>
      <c r="AB7628" s="13"/>
      <c r="AD7628" s="2"/>
      <c r="AN7628" s="4"/>
      <c r="AO7628" s="4"/>
      <c r="AP7628" s="4"/>
    </row>
    <row r="7629" spans="1:42">
      <c r="A7629" s="13"/>
      <c r="C7629" s="2"/>
      <c r="L7629" s="4"/>
      <c r="N7629" s="13"/>
      <c r="P7629" s="2"/>
      <c r="Z7629" s="4"/>
      <c r="AB7629" s="13"/>
      <c r="AD7629" s="2"/>
      <c r="AN7629" s="4"/>
      <c r="AO7629" s="4"/>
      <c r="AP7629" s="4"/>
    </row>
    <row r="7630" spans="1:42">
      <c r="A7630" s="13"/>
      <c r="C7630" s="2"/>
      <c r="L7630" s="4"/>
      <c r="N7630" s="13"/>
      <c r="P7630" s="2"/>
      <c r="Z7630" s="4"/>
      <c r="AB7630" s="13"/>
      <c r="AD7630" s="2"/>
      <c r="AN7630" s="4"/>
      <c r="AO7630" s="4"/>
      <c r="AP7630" s="4"/>
    </row>
    <row r="7631" spans="1:42">
      <c r="A7631" s="13"/>
      <c r="C7631" s="2"/>
      <c r="L7631" s="4"/>
      <c r="N7631" s="13"/>
      <c r="P7631" s="2"/>
      <c r="Z7631" s="4"/>
      <c r="AB7631" s="13"/>
      <c r="AD7631" s="2"/>
      <c r="AN7631" s="4"/>
      <c r="AO7631" s="4"/>
      <c r="AP7631" s="4"/>
    </row>
    <row r="7632" spans="1:42">
      <c r="A7632" s="13"/>
      <c r="C7632" s="2"/>
      <c r="L7632" s="4"/>
      <c r="N7632" s="13"/>
      <c r="P7632" s="2"/>
      <c r="Z7632" s="4"/>
      <c r="AB7632" s="13"/>
      <c r="AD7632" s="2"/>
      <c r="AN7632" s="4"/>
      <c r="AO7632" s="4"/>
      <c r="AP7632" s="4"/>
    </row>
    <row r="7633" spans="1:42">
      <c r="A7633" s="13"/>
      <c r="C7633" s="2"/>
      <c r="L7633" s="4"/>
      <c r="N7633" s="13"/>
      <c r="P7633" s="2"/>
      <c r="Z7633" s="4"/>
      <c r="AB7633" s="13"/>
      <c r="AD7633" s="2"/>
      <c r="AN7633" s="4"/>
      <c r="AO7633" s="4"/>
      <c r="AP7633" s="4"/>
    </row>
    <row r="7634" spans="1:42">
      <c r="A7634" s="13"/>
      <c r="C7634" s="2"/>
      <c r="L7634" s="4"/>
      <c r="N7634" s="13"/>
      <c r="P7634" s="2"/>
      <c r="Z7634" s="4"/>
      <c r="AB7634" s="13"/>
      <c r="AD7634" s="2"/>
      <c r="AN7634" s="4"/>
      <c r="AO7634" s="4"/>
      <c r="AP7634" s="4"/>
    </row>
    <row r="7635" spans="1:42">
      <c r="A7635" s="13"/>
      <c r="C7635" s="2"/>
      <c r="L7635" s="4"/>
      <c r="N7635" s="13"/>
      <c r="P7635" s="2"/>
      <c r="Z7635" s="4"/>
      <c r="AB7635" s="13"/>
      <c r="AD7635" s="2"/>
      <c r="AN7635" s="4"/>
      <c r="AO7635" s="4"/>
      <c r="AP7635" s="4"/>
    </row>
    <row r="7636" spans="1:42">
      <c r="A7636" s="13"/>
      <c r="C7636" s="2"/>
      <c r="L7636" s="4"/>
      <c r="N7636" s="13"/>
      <c r="P7636" s="2"/>
      <c r="Z7636" s="4"/>
      <c r="AB7636" s="13"/>
      <c r="AD7636" s="2"/>
      <c r="AN7636" s="4"/>
      <c r="AO7636" s="4"/>
      <c r="AP7636" s="4"/>
    </row>
    <row r="7637" spans="1:42">
      <c r="A7637" s="13"/>
      <c r="C7637" s="2"/>
      <c r="L7637" s="4"/>
      <c r="N7637" s="13"/>
      <c r="P7637" s="2"/>
      <c r="Z7637" s="4"/>
      <c r="AB7637" s="13"/>
      <c r="AD7637" s="2"/>
      <c r="AN7637" s="4"/>
      <c r="AO7637" s="4"/>
      <c r="AP7637" s="4"/>
    </row>
    <row r="7638" spans="1:42">
      <c r="A7638" s="13"/>
      <c r="C7638" s="2"/>
      <c r="L7638" s="4"/>
      <c r="N7638" s="13"/>
      <c r="P7638" s="2"/>
      <c r="Z7638" s="4"/>
      <c r="AB7638" s="13"/>
      <c r="AD7638" s="2"/>
      <c r="AN7638" s="4"/>
      <c r="AO7638" s="4"/>
      <c r="AP7638" s="4"/>
    </row>
    <row r="7639" spans="1:42">
      <c r="A7639" s="13"/>
      <c r="C7639" s="2"/>
      <c r="L7639" s="4"/>
      <c r="N7639" s="13"/>
      <c r="P7639" s="2"/>
      <c r="Z7639" s="4"/>
      <c r="AB7639" s="13"/>
      <c r="AD7639" s="2"/>
      <c r="AN7639" s="4"/>
      <c r="AO7639" s="4"/>
      <c r="AP7639" s="4"/>
    </row>
    <row r="7640" spans="1:42">
      <c r="A7640" s="13"/>
      <c r="C7640" s="2"/>
      <c r="L7640" s="4"/>
      <c r="N7640" s="13"/>
      <c r="P7640" s="2"/>
      <c r="Z7640" s="4"/>
      <c r="AB7640" s="13"/>
      <c r="AD7640" s="2"/>
      <c r="AN7640" s="4"/>
      <c r="AO7640" s="4"/>
      <c r="AP7640" s="4"/>
    </row>
    <row r="7641" spans="1:42">
      <c r="A7641" s="13"/>
      <c r="C7641" s="2"/>
      <c r="L7641" s="4"/>
      <c r="N7641" s="13"/>
      <c r="P7641" s="2"/>
      <c r="Z7641" s="4"/>
      <c r="AB7641" s="13"/>
      <c r="AD7641" s="2"/>
      <c r="AN7641" s="4"/>
      <c r="AO7641" s="4"/>
      <c r="AP7641" s="4"/>
    </row>
    <row r="7642" spans="1:42">
      <c r="A7642" s="13"/>
      <c r="C7642" s="2"/>
      <c r="L7642" s="4"/>
      <c r="N7642" s="13"/>
      <c r="P7642" s="2"/>
      <c r="Z7642" s="4"/>
      <c r="AB7642" s="13"/>
      <c r="AD7642" s="2"/>
      <c r="AN7642" s="4"/>
      <c r="AO7642" s="4"/>
      <c r="AP7642" s="4"/>
    </row>
    <row r="7643" spans="1:42">
      <c r="A7643" s="13"/>
      <c r="C7643" s="2"/>
      <c r="L7643" s="4"/>
      <c r="N7643" s="13"/>
      <c r="P7643" s="2"/>
      <c r="Z7643" s="4"/>
      <c r="AB7643" s="13"/>
      <c r="AD7643" s="2"/>
      <c r="AN7643" s="4"/>
      <c r="AO7643" s="4"/>
      <c r="AP7643" s="4"/>
    </row>
    <row r="7644" spans="1:42">
      <c r="A7644" s="13"/>
      <c r="C7644" s="2"/>
      <c r="L7644" s="4"/>
      <c r="N7644" s="13"/>
      <c r="P7644" s="2"/>
      <c r="Z7644" s="4"/>
      <c r="AB7644" s="13"/>
      <c r="AD7644" s="2"/>
      <c r="AN7644" s="4"/>
      <c r="AO7644" s="4"/>
      <c r="AP7644" s="4"/>
    </row>
    <row r="7645" spans="1:42">
      <c r="A7645" s="13"/>
      <c r="C7645" s="2"/>
      <c r="L7645" s="4"/>
      <c r="N7645" s="13"/>
      <c r="P7645" s="2"/>
      <c r="Z7645" s="4"/>
      <c r="AB7645" s="13"/>
      <c r="AD7645" s="2"/>
      <c r="AN7645" s="4"/>
      <c r="AO7645" s="4"/>
      <c r="AP7645" s="4"/>
    </row>
    <row r="7646" spans="1:42">
      <c r="A7646" s="13"/>
      <c r="C7646" s="2"/>
      <c r="L7646" s="4"/>
      <c r="N7646" s="13"/>
      <c r="P7646" s="2"/>
      <c r="Z7646" s="4"/>
      <c r="AB7646" s="13"/>
      <c r="AD7646" s="2"/>
      <c r="AN7646" s="4"/>
      <c r="AO7646" s="4"/>
      <c r="AP7646" s="4"/>
    </row>
    <row r="7647" spans="1:42">
      <c r="A7647" s="13"/>
      <c r="C7647" s="2"/>
      <c r="L7647" s="4"/>
      <c r="N7647" s="13"/>
      <c r="P7647" s="2"/>
      <c r="Z7647" s="4"/>
      <c r="AB7647" s="13"/>
      <c r="AD7647" s="2"/>
      <c r="AN7647" s="4"/>
      <c r="AO7647" s="4"/>
      <c r="AP7647" s="4"/>
    </row>
    <row r="7648" spans="1:42">
      <c r="A7648" s="13"/>
      <c r="C7648" s="2"/>
      <c r="L7648" s="4"/>
      <c r="N7648" s="13"/>
      <c r="P7648" s="2"/>
      <c r="Z7648" s="4"/>
      <c r="AB7648" s="13"/>
      <c r="AD7648" s="2"/>
      <c r="AN7648" s="4"/>
      <c r="AO7648" s="4"/>
      <c r="AP7648" s="4"/>
    </row>
    <row r="7649" spans="1:42">
      <c r="A7649" s="13"/>
      <c r="C7649" s="2"/>
      <c r="L7649" s="4"/>
      <c r="N7649" s="13"/>
      <c r="P7649" s="2"/>
      <c r="Z7649" s="4"/>
      <c r="AB7649" s="13"/>
      <c r="AD7649" s="2"/>
      <c r="AN7649" s="4"/>
      <c r="AO7649" s="4"/>
      <c r="AP7649" s="4"/>
    </row>
    <row r="7650" spans="1:42">
      <c r="A7650" s="13"/>
      <c r="C7650" s="2"/>
      <c r="L7650" s="4"/>
      <c r="N7650" s="13"/>
      <c r="P7650" s="2"/>
      <c r="Z7650" s="4"/>
      <c r="AB7650" s="13"/>
      <c r="AD7650" s="2"/>
      <c r="AN7650" s="4"/>
      <c r="AO7650" s="4"/>
      <c r="AP7650" s="4"/>
    </row>
    <row r="7651" spans="1:42">
      <c r="A7651" s="13"/>
      <c r="C7651" s="2"/>
      <c r="L7651" s="4"/>
      <c r="N7651" s="13"/>
      <c r="P7651" s="2"/>
      <c r="Z7651" s="4"/>
      <c r="AB7651" s="13"/>
      <c r="AD7651" s="2"/>
      <c r="AN7651" s="4"/>
      <c r="AO7651" s="4"/>
      <c r="AP7651" s="4"/>
    </row>
    <row r="7652" spans="1:42">
      <c r="A7652" s="13"/>
      <c r="C7652" s="2"/>
      <c r="L7652" s="4"/>
      <c r="N7652" s="13"/>
      <c r="P7652" s="2"/>
      <c r="Z7652" s="4"/>
      <c r="AB7652" s="13"/>
      <c r="AD7652" s="2"/>
      <c r="AN7652" s="4"/>
      <c r="AO7652" s="4"/>
      <c r="AP7652" s="4"/>
    </row>
    <row r="7653" spans="1:42">
      <c r="A7653" s="13"/>
      <c r="C7653" s="2"/>
      <c r="L7653" s="4"/>
      <c r="N7653" s="13"/>
      <c r="P7653" s="2"/>
      <c r="Z7653" s="4"/>
      <c r="AB7653" s="13"/>
      <c r="AD7653" s="2"/>
      <c r="AN7653" s="4"/>
      <c r="AO7653" s="4"/>
      <c r="AP7653" s="4"/>
    </row>
    <row r="7654" spans="1:42">
      <c r="A7654" s="13"/>
      <c r="C7654" s="2"/>
      <c r="L7654" s="4"/>
      <c r="N7654" s="13"/>
      <c r="P7654" s="2"/>
      <c r="Z7654" s="4"/>
      <c r="AB7654" s="13"/>
      <c r="AD7654" s="2"/>
      <c r="AN7654" s="4"/>
      <c r="AO7654" s="4"/>
      <c r="AP7654" s="4"/>
    </row>
    <row r="7655" spans="1:42">
      <c r="A7655" s="13"/>
      <c r="C7655" s="2"/>
      <c r="L7655" s="4"/>
      <c r="N7655" s="13"/>
      <c r="P7655" s="2"/>
      <c r="Z7655" s="4"/>
      <c r="AB7655" s="13"/>
      <c r="AD7655" s="2"/>
      <c r="AN7655" s="4"/>
      <c r="AO7655" s="4"/>
      <c r="AP7655" s="4"/>
    </row>
    <row r="7656" spans="1:42">
      <c r="A7656" s="13"/>
      <c r="C7656" s="2"/>
      <c r="L7656" s="4"/>
      <c r="N7656" s="13"/>
      <c r="P7656" s="2"/>
      <c r="Z7656" s="4"/>
      <c r="AB7656" s="13"/>
      <c r="AD7656" s="2"/>
      <c r="AN7656" s="4"/>
      <c r="AO7656" s="4"/>
      <c r="AP7656" s="4"/>
    </row>
    <row r="7657" spans="1:42">
      <c r="A7657" s="13"/>
      <c r="C7657" s="2"/>
      <c r="L7657" s="4"/>
      <c r="N7657" s="13"/>
      <c r="P7657" s="2"/>
      <c r="Z7657" s="4"/>
      <c r="AB7657" s="13"/>
      <c r="AD7657" s="2"/>
      <c r="AN7657" s="4"/>
      <c r="AO7657" s="4"/>
      <c r="AP7657" s="4"/>
    </row>
    <row r="7658" spans="1:42">
      <c r="A7658" s="13"/>
      <c r="C7658" s="2"/>
      <c r="L7658" s="4"/>
      <c r="N7658" s="13"/>
      <c r="P7658" s="2"/>
      <c r="Z7658" s="4"/>
      <c r="AB7658" s="13"/>
      <c r="AD7658" s="2"/>
      <c r="AN7658" s="4"/>
      <c r="AO7658" s="4"/>
      <c r="AP7658" s="4"/>
    </row>
    <row r="7659" spans="1:42">
      <c r="A7659" s="13"/>
      <c r="C7659" s="2"/>
      <c r="L7659" s="4"/>
      <c r="N7659" s="13"/>
      <c r="P7659" s="2"/>
      <c r="Z7659" s="4"/>
      <c r="AB7659" s="13"/>
      <c r="AD7659" s="2"/>
      <c r="AN7659" s="4"/>
      <c r="AO7659" s="4"/>
      <c r="AP7659" s="4"/>
    </row>
    <row r="7660" spans="1:42">
      <c r="A7660" s="13"/>
      <c r="C7660" s="2"/>
      <c r="L7660" s="4"/>
      <c r="N7660" s="13"/>
      <c r="P7660" s="2"/>
      <c r="Z7660" s="4"/>
      <c r="AB7660" s="13"/>
      <c r="AD7660" s="2"/>
      <c r="AN7660" s="4"/>
      <c r="AO7660" s="4"/>
      <c r="AP7660" s="4"/>
    </row>
    <row r="7661" spans="1:42">
      <c r="A7661" s="13"/>
      <c r="C7661" s="2"/>
      <c r="L7661" s="4"/>
      <c r="N7661" s="13"/>
      <c r="P7661" s="2"/>
      <c r="Z7661" s="4"/>
      <c r="AB7661" s="13"/>
      <c r="AD7661" s="2"/>
      <c r="AN7661" s="4"/>
      <c r="AO7661" s="4"/>
      <c r="AP7661" s="4"/>
    </row>
    <row r="7662" spans="1:42">
      <c r="A7662" s="13"/>
      <c r="C7662" s="2"/>
      <c r="L7662" s="4"/>
      <c r="N7662" s="13"/>
      <c r="P7662" s="2"/>
      <c r="Z7662" s="4"/>
      <c r="AB7662" s="13"/>
      <c r="AD7662" s="2"/>
      <c r="AN7662" s="4"/>
      <c r="AO7662" s="4"/>
      <c r="AP7662" s="4"/>
    </row>
    <row r="7663" spans="1:42">
      <c r="A7663" s="13"/>
      <c r="C7663" s="2"/>
      <c r="L7663" s="4"/>
      <c r="N7663" s="13"/>
      <c r="P7663" s="2"/>
      <c r="Z7663" s="4"/>
      <c r="AB7663" s="13"/>
      <c r="AD7663" s="2"/>
      <c r="AN7663" s="4"/>
      <c r="AO7663" s="4"/>
      <c r="AP7663" s="4"/>
    </row>
    <row r="7664" spans="1:42">
      <c r="A7664" s="13"/>
      <c r="C7664" s="2"/>
      <c r="L7664" s="4"/>
      <c r="N7664" s="13"/>
      <c r="P7664" s="2"/>
      <c r="Z7664" s="4"/>
      <c r="AB7664" s="13"/>
      <c r="AD7664" s="2"/>
      <c r="AN7664" s="4"/>
      <c r="AO7664" s="4"/>
      <c r="AP7664" s="4"/>
    </row>
    <row r="7665" spans="1:42">
      <c r="A7665" s="13"/>
      <c r="C7665" s="2"/>
      <c r="L7665" s="4"/>
      <c r="N7665" s="13"/>
      <c r="P7665" s="2"/>
      <c r="Z7665" s="4"/>
      <c r="AB7665" s="13"/>
      <c r="AD7665" s="2"/>
      <c r="AN7665" s="4"/>
      <c r="AO7665" s="4"/>
      <c r="AP7665" s="4"/>
    </row>
    <row r="7666" spans="1:42">
      <c r="A7666" s="13"/>
      <c r="C7666" s="2"/>
      <c r="L7666" s="4"/>
      <c r="N7666" s="13"/>
      <c r="P7666" s="2"/>
      <c r="Z7666" s="4"/>
      <c r="AB7666" s="13"/>
      <c r="AD7666" s="2"/>
      <c r="AN7666" s="4"/>
      <c r="AO7666" s="4"/>
      <c r="AP7666" s="4"/>
    </row>
    <row r="7667" spans="1:42">
      <c r="A7667" s="13"/>
      <c r="C7667" s="2"/>
      <c r="L7667" s="4"/>
      <c r="N7667" s="13"/>
      <c r="P7667" s="2"/>
      <c r="Z7667" s="4"/>
      <c r="AB7667" s="13"/>
      <c r="AD7667" s="2"/>
      <c r="AN7667" s="4"/>
      <c r="AO7667" s="4"/>
      <c r="AP7667" s="4"/>
    </row>
    <row r="7668" spans="1:42">
      <c r="A7668" s="13"/>
      <c r="C7668" s="2"/>
      <c r="L7668" s="4"/>
      <c r="N7668" s="13"/>
      <c r="P7668" s="2"/>
      <c r="Z7668" s="4"/>
      <c r="AB7668" s="13"/>
      <c r="AD7668" s="2"/>
      <c r="AN7668" s="4"/>
      <c r="AO7668" s="4"/>
      <c r="AP7668" s="4"/>
    </row>
    <row r="7669" spans="1:42">
      <c r="A7669" s="13"/>
      <c r="C7669" s="2"/>
      <c r="L7669" s="4"/>
      <c r="N7669" s="13"/>
      <c r="P7669" s="2"/>
      <c r="Z7669" s="4"/>
      <c r="AB7669" s="13"/>
      <c r="AD7669" s="2"/>
      <c r="AN7669" s="4"/>
      <c r="AO7669" s="4"/>
      <c r="AP7669" s="4"/>
    </row>
    <row r="7670" spans="1:42">
      <c r="A7670" s="13"/>
      <c r="C7670" s="2"/>
      <c r="L7670" s="4"/>
      <c r="N7670" s="13"/>
      <c r="P7670" s="2"/>
      <c r="Z7670" s="4"/>
      <c r="AB7670" s="13"/>
      <c r="AD7670" s="2"/>
      <c r="AN7670" s="4"/>
      <c r="AO7670" s="4"/>
      <c r="AP7670" s="4"/>
    </row>
    <row r="7671" spans="1:42">
      <c r="A7671" s="13"/>
      <c r="C7671" s="2"/>
      <c r="L7671" s="4"/>
      <c r="N7671" s="13"/>
      <c r="P7671" s="2"/>
      <c r="Z7671" s="4"/>
      <c r="AB7671" s="13"/>
      <c r="AD7671" s="2"/>
      <c r="AN7671" s="4"/>
      <c r="AO7671" s="4"/>
      <c r="AP7671" s="4"/>
    </row>
    <row r="7672" spans="1:42">
      <c r="A7672" s="13"/>
      <c r="C7672" s="2"/>
      <c r="L7672" s="4"/>
      <c r="N7672" s="13"/>
      <c r="P7672" s="2"/>
      <c r="Z7672" s="4"/>
      <c r="AB7672" s="13"/>
      <c r="AD7672" s="2"/>
      <c r="AN7672" s="4"/>
      <c r="AO7672" s="4"/>
      <c r="AP7672" s="4"/>
    </row>
    <row r="7673" spans="1:42">
      <c r="A7673" s="13"/>
      <c r="C7673" s="2"/>
      <c r="L7673" s="4"/>
      <c r="N7673" s="13"/>
      <c r="P7673" s="2"/>
      <c r="Z7673" s="4"/>
      <c r="AB7673" s="13"/>
      <c r="AD7673" s="2"/>
      <c r="AN7673" s="4"/>
      <c r="AO7673" s="4"/>
      <c r="AP7673" s="4"/>
    </row>
    <row r="7674" spans="1:42">
      <c r="A7674" s="13"/>
      <c r="C7674" s="2"/>
      <c r="L7674" s="4"/>
      <c r="N7674" s="13"/>
      <c r="P7674" s="2"/>
      <c r="Z7674" s="4"/>
      <c r="AB7674" s="13"/>
      <c r="AD7674" s="2"/>
      <c r="AN7674" s="4"/>
      <c r="AO7674" s="4"/>
      <c r="AP7674" s="4"/>
    </row>
    <row r="7675" spans="1:42">
      <c r="A7675" s="13"/>
      <c r="C7675" s="2"/>
      <c r="L7675" s="4"/>
      <c r="N7675" s="13"/>
      <c r="P7675" s="2"/>
      <c r="Z7675" s="4"/>
      <c r="AB7675" s="13"/>
      <c r="AD7675" s="2"/>
      <c r="AN7675" s="4"/>
      <c r="AO7675" s="4"/>
      <c r="AP7675" s="4"/>
    </row>
    <row r="7676" spans="1:42">
      <c r="A7676" s="13"/>
      <c r="C7676" s="2"/>
      <c r="L7676" s="4"/>
      <c r="N7676" s="13"/>
      <c r="P7676" s="2"/>
      <c r="Z7676" s="4"/>
      <c r="AB7676" s="13"/>
      <c r="AD7676" s="2"/>
      <c r="AN7676" s="4"/>
      <c r="AO7676" s="4"/>
      <c r="AP7676" s="4"/>
    </row>
    <row r="7677" spans="1:42">
      <c r="A7677" s="13"/>
      <c r="C7677" s="2"/>
      <c r="L7677" s="4"/>
      <c r="N7677" s="13"/>
      <c r="P7677" s="2"/>
      <c r="Z7677" s="4"/>
      <c r="AB7677" s="13"/>
      <c r="AD7677" s="2"/>
      <c r="AN7677" s="4"/>
      <c r="AO7677" s="4"/>
      <c r="AP7677" s="4"/>
    </row>
    <row r="7678" spans="1:42">
      <c r="A7678" s="13"/>
      <c r="C7678" s="2"/>
      <c r="L7678" s="4"/>
      <c r="N7678" s="13"/>
      <c r="P7678" s="2"/>
      <c r="Z7678" s="4"/>
      <c r="AB7678" s="13"/>
      <c r="AD7678" s="2"/>
      <c r="AN7678" s="4"/>
      <c r="AO7678" s="4"/>
      <c r="AP7678" s="4"/>
    </row>
    <row r="7679" spans="1:42">
      <c r="A7679" s="13"/>
      <c r="C7679" s="2"/>
      <c r="L7679" s="4"/>
      <c r="N7679" s="13"/>
      <c r="P7679" s="2"/>
      <c r="Z7679" s="4"/>
      <c r="AB7679" s="13"/>
      <c r="AD7679" s="2"/>
      <c r="AN7679" s="4"/>
      <c r="AO7679" s="4"/>
      <c r="AP7679" s="4"/>
    </row>
    <row r="7680" spans="1:42">
      <c r="A7680" s="13"/>
      <c r="C7680" s="2"/>
      <c r="L7680" s="4"/>
      <c r="N7680" s="13"/>
      <c r="P7680" s="2"/>
      <c r="Z7680" s="4"/>
      <c r="AB7680" s="13"/>
      <c r="AD7680" s="2"/>
      <c r="AN7680" s="4"/>
      <c r="AO7680" s="4"/>
      <c r="AP7680" s="4"/>
    </row>
    <row r="7681" spans="1:42">
      <c r="A7681" s="13"/>
      <c r="C7681" s="2"/>
      <c r="L7681" s="4"/>
      <c r="N7681" s="13"/>
      <c r="P7681" s="2"/>
      <c r="Z7681" s="4"/>
      <c r="AB7681" s="13"/>
      <c r="AD7681" s="2"/>
      <c r="AN7681" s="4"/>
      <c r="AO7681" s="4"/>
      <c r="AP7681" s="4"/>
    </row>
    <row r="7682" spans="1:42">
      <c r="A7682" s="13"/>
      <c r="C7682" s="2"/>
      <c r="L7682" s="4"/>
      <c r="N7682" s="13"/>
      <c r="P7682" s="2"/>
      <c r="Z7682" s="4"/>
      <c r="AB7682" s="13"/>
      <c r="AD7682" s="2"/>
      <c r="AN7682" s="4"/>
      <c r="AO7682" s="4"/>
      <c r="AP7682" s="4"/>
    </row>
    <row r="7683" spans="1:42">
      <c r="A7683" s="13"/>
      <c r="C7683" s="2"/>
      <c r="L7683" s="4"/>
      <c r="N7683" s="13"/>
      <c r="P7683" s="2"/>
      <c r="Z7683" s="4"/>
      <c r="AB7683" s="13"/>
      <c r="AD7683" s="2"/>
      <c r="AN7683" s="4"/>
      <c r="AO7683" s="4"/>
      <c r="AP7683" s="4"/>
    </row>
    <row r="7684" spans="1:42">
      <c r="A7684" s="13"/>
      <c r="C7684" s="2"/>
      <c r="L7684" s="4"/>
      <c r="N7684" s="13"/>
      <c r="P7684" s="2"/>
      <c r="Z7684" s="4"/>
      <c r="AB7684" s="13"/>
      <c r="AD7684" s="2"/>
      <c r="AN7684" s="4"/>
      <c r="AO7684" s="4"/>
      <c r="AP7684" s="4"/>
    </row>
    <row r="7685" spans="1:42">
      <c r="A7685" s="13"/>
      <c r="C7685" s="2"/>
      <c r="L7685" s="4"/>
      <c r="N7685" s="13"/>
      <c r="P7685" s="2"/>
      <c r="Z7685" s="4"/>
      <c r="AB7685" s="13"/>
      <c r="AD7685" s="2"/>
      <c r="AN7685" s="4"/>
      <c r="AO7685" s="4"/>
      <c r="AP7685" s="4"/>
    </row>
    <row r="7686" spans="1:42">
      <c r="A7686" s="13"/>
      <c r="C7686" s="2"/>
      <c r="L7686" s="4"/>
      <c r="N7686" s="13"/>
      <c r="P7686" s="2"/>
      <c r="Z7686" s="4"/>
      <c r="AB7686" s="13"/>
      <c r="AD7686" s="2"/>
      <c r="AN7686" s="4"/>
      <c r="AO7686" s="4"/>
      <c r="AP7686" s="4"/>
    </row>
    <row r="7687" spans="1:42">
      <c r="A7687" s="13"/>
      <c r="C7687" s="2"/>
      <c r="L7687" s="4"/>
      <c r="N7687" s="13"/>
      <c r="P7687" s="2"/>
      <c r="Z7687" s="4"/>
      <c r="AB7687" s="13"/>
      <c r="AD7687" s="2"/>
      <c r="AN7687" s="4"/>
      <c r="AO7687" s="4"/>
      <c r="AP7687" s="4"/>
    </row>
    <row r="7688" spans="1:42">
      <c r="A7688" s="13"/>
      <c r="C7688" s="2"/>
      <c r="L7688" s="4"/>
      <c r="N7688" s="13"/>
      <c r="P7688" s="2"/>
      <c r="Z7688" s="4"/>
      <c r="AB7688" s="13"/>
      <c r="AD7688" s="2"/>
      <c r="AN7688" s="4"/>
      <c r="AO7688" s="4"/>
      <c r="AP7688" s="4"/>
    </row>
    <row r="7689" spans="1:42">
      <c r="A7689" s="13"/>
      <c r="C7689" s="2"/>
      <c r="L7689" s="4"/>
      <c r="N7689" s="13"/>
      <c r="P7689" s="2"/>
      <c r="Z7689" s="4"/>
      <c r="AB7689" s="13"/>
      <c r="AD7689" s="2"/>
      <c r="AN7689" s="4"/>
      <c r="AO7689" s="4"/>
      <c r="AP7689" s="4"/>
    </row>
    <row r="7690" spans="1:42">
      <c r="A7690" s="13"/>
      <c r="C7690" s="2"/>
      <c r="L7690" s="4"/>
      <c r="N7690" s="13"/>
      <c r="P7690" s="2"/>
      <c r="Z7690" s="4"/>
      <c r="AB7690" s="13"/>
      <c r="AD7690" s="2"/>
      <c r="AN7690" s="4"/>
      <c r="AO7690" s="4"/>
      <c r="AP7690" s="4"/>
    </row>
    <row r="7691" spans="1:42">
      <c r="A7691" s="13"/>
      <c r="C7691" s="2"/>
      <c r="L7691" s="4"/>
      <c r="N7691" s="13"/>
      <c r="P7691" s="2"/>
      <c r="Z7691" s="4"/>
      <c r="AB7691" s="13"/>
      <c r="AD7691" s="2"/>
      <c r="AN7691" s="4"/>
      <c r="AO7691" s="4"/>
      <c r="AP7691" s="4"/>
    </row>
    <row r="7692" spans="1:42">
      <c r="A7692" s="13"/>
      <c r="C7692" s="2"/>
      <c r="L7692" s="4"/>
      <c r="N7692" s="13"/>
      <c r="P7692" s="2"/>
      <c r="Z7692" s="4"/>
      <c r="AB7692" s="13"/>
      <c r="AD7692" s="2"/>
      <c r="AN7692" s="4"/>
      <c r="AO7692" s="4"/>
      <c r="AP7692" s="4"/>
    </row>
    <row r="7693" spans="1:42">
      <c r="A7693" s="13"/>
      <c r="C7693" s="2"/>
      <c r="L7693" s="4"/>
      <c r="N7693" s="13"/>
      <c r="P7693" s="2"/>
      <c r="Z7693" s="4"/>
      <c r="AB7693" s="13"/>
      <c r="AD7693" s="2"/>
      <c r="AN7693" s="4"/>
      <c r="AO7693" s="4"/>
      <c r="AP7693" s="4"/>
    </row>
    <row r="7694" spans="1:42">
      <c r="A7694" s="13"/>
      <c r="C7694" s="2"/>
      <c r="L7694" s="4"/>
      <c r="N7694" s="13"/>
      <c r="P7694" s="2"/>
      <c r="Z7694" s="4"/>
      <c r="AB7694" s="13"/>
      <c r="AD7694" s="2"/>
      <c r="AN7694" s="4"/>
      <c r="AO7694" s="4"/>
      <c r="AP7694" s="4"/>
    </row>
    <row r="7695" spans="1:42">
      <c r="A7695" s="13"/>
      <c r="C7695" s="2"/>
      <c r="L7695" s="4"/>
      <c r="N7695" s="13"/>
      <c r="P7695" s="2"/>
      <c r="Z7695" s="4"/>
      <c r="AB7695" s="13"/>
      <c r="AD7695" s="2"/>
      <c r="AN7695" s="4"/>
      <c r="AO7695" s="4"/>
      <c r="AP7695" s="4"/>
    </row>
    <row r="7696" spans="1:42">
      <c r="A7696" s="13"/>
      <c r="C7696" s="2"/>
      <c r="L7696" s="4"/>
      <c r="N7696" s="13"/>
      <c r="P7696" s="2"/>
      <c r="Z7696" s="4"/>
      <c r="AB7696" s="13"/>
      <c r="AD7696" s="2"/>
      <c r="AN7696" s="4"/>
      <c r="AO7696" s="4"/>
      <c r="AP7696" s="4"/>
    </row>
    <row r="7697" spans="1:42">
      <c r="A7697" s="13"/>
      <c r="C7697" s="2"/>
      <c r="L7697" s="4"/>
      <c r="N7697" s="13"/>
      <c r="P7697" s="2"/>
      <c r="Z7697" s="4"/>
      <c r="AB7697" s="13"/>
      <c r="AD7697" s="2"/>
      <c r="AN7697" s="4"/>
      <c r="AO7697" s="4"/>
      <c r="AP7697" s="4"/>
    </row>
    <row r="7698" spans="1:42">
      <c r="A7698" s="13"/>
      <c r="C7698" s="2"/>
      <c r="L7698" s="4"/>
      <c r="N7698" s="13"/>
      <c r="P7698" s="2"/>
      <c r="Z7698" s="4"/>
      <c r="AB7698" s="13"/>
      <c r="AD7698" s="2"/>
      <c r="AN7698" s="4"/>
      <c r="AO7698" s="4"/>
      <c r="AP7698" s="4"/>
    </row>
    <row r="7699" spans="1:42">
      <c r="A7699" s="13"/>
      <c r="C7699" s="2"/>
      <c r="L7699" s="4"/>
      <c r="N7699" s="13"/>
      <c r="P7699" s="2"/>
      <c r="Z7699" s="4"/>
      <c r="AB7699" s="13"/>
      <c r="AD7699" s="2"/>
      <c r="AN7699" s="4"/>
      <c r="AO7699" s="4"/>
      <c r="AP7699" s="4"/>
    </row>
    <row r="7700" spans="1:42">
      <c r="A7700" s="13"/>
      <c r="C7700" s="2"/>
      <c r="L7700" s="4"/>
      <c r="N7700" s="13"/>
      <c r="P7700" s="2"/>
      <c r="Z7700" s="4"/>
      <c r="AB7700" s="13"/>
      <c r="AD7700" s="2"/>
      <c r="AN7700" s="4"/>
      <c r="AO7700" s="4"/>
      <c r="AP7700" s="4"/>
    </row>
    <row r="7701" spans="1:42">
      <c r="A7701" s="13"/>
      <c r="C7701" s="2"/>
      <c r="L7701" s="4"/>
      <c r="N7701" s="13"/>
      <c r="P7701" s="2"/>
      <c r="Z7701" s="4"/>
      <c r="AB7701" s="13"/>
      <c r="AD7701" s="2"/>
      <c r="AN7701" s="4"/>
      <c r="AO7701" s="4"/>
      <c r="AP7701" s="4"/>
    </row>
    <row r="7702" spans="1:42">
      <c r="A7702" s="13"/>
      <c r="C7702" s="2"/>
      <c r="L7702" s="4"/>
      <c r="N7702" s="13"/>
      <c r="P7702" s="2"/>
      <c r="Z7702" s="4"/>
      <c r="AB7702" s="13"/>
      <c r="AD7702" s="2"/>
      <c r="AN7702" s="4"/>
      <c r="AO7702" s="4"/>
      <c r="AP7702" s="4"/>
    </row>
    <row r="7703" spans="1:42">
      <c r="A7703" s="13"/>
      <c r="C7703" s="2"/>
      <c r="L7703" s="4"/>
      <c r="N7703" s="13"/>
      <c r="P7703" s="2"/>
      <c r="Z7703" s="4"/>
      <c r="AB7703" s="13"/>
      <c r="AD7703" s="2"/>
      <c r="AN7703" s="4"/>
      <c r="AO7703" s="4"/>
      <c r="AP7703" s="4"/>
    </row>
    <row r="7704" spans="1:42">
      <c r="A7704" s="13"/>
      <c r="C7704" s="2"/>
      <c r="L7704" s="4"/>
      <c r="N7704" s="13"/>
      <c r="P7704" s="2"/>
      <c r="Z7704" s="4"/>
      <c r="AB7704" s="13"/>
      <c r="AD7704" s="2"/>
      <c r="AN7704" s="4"/>
      <c r="AO7704" s="4"/>
      <c r="AP7704" s="4"/>
    </row>
    <row r="7705" spans="1:42">
      <c r="A7705" s="13"/>
      <c r="C7705" s="2"/>
      <c r="L7705" s="4"/>
      <c r="N7705" s="13"/>
      <c r="P7705" s="2"/>
      <c r="Z7705" s="4"/>
      <c r="AB7705" s="13"/>
      <c r="AD7705" s="2"/>
      <c r="AN7705" s="4"/>
      <c r="AO7705" s="4"/>
      <c r="AP7705" s="4"/>
    </row>
    <row r="7706" spans="1:42">
      <c r="A7706" s="13"/>
      <c r="C7706" s="2"/>
      <c r="L7706" s="4"/>
      <c r="N7706" s="13"/>
      <c r="P7706" s="2"/>
      <c r="Z7706" s="4"/>
      <c r="AB7706" s="13"/>
      <c r="AD7706" s="2"/>
      <c r="AN7706" s="4"/>
      <c r="AO7706" s="4"/>
      <c r="AP7706" s="4"/>
    </row>
    <row r="7707" spans="1:42">
      <c r="A7707" s="13"/>
      <c r="C7707" s="2"/>
      <c r="L7707" s="4"/>
      <c r="N7707" s="13"/>
      <c r="P7707" s="2"/>
      <c r="Z7707" s="4"/>
      <c r="AB7707" s="13"/>
      <c r="AD7707" s="2"/>
      <c r="AN7707" s="4"/>
      <c r="AO7707" s="4"/>
      <c r="AP7707" s="4"/>
    </row>
    <row r="7708" spans="1:42">
      <c r="A7708" s="13"/>
      <c r="C7708" s="2"/>
      <c r="L7708" s="4"/>
      <c r="N7708" s="13"/>
      <c r="P7708" s="2"/>
      <c r="Z7708" s="4"/>
      <c r="AB7708" s="13"/>
      <c r="AD7708" s="2"/>
      <c r="AN7708" s="4"/>
      <c r="AO7708" s="4"/>
      <c r="AP7708" s="4"/>
    </row>
    <row r="7709" spans="1:42">
      <c r="A7709" s="13"/>
      <c r="C7709" s="2"/>
      <c r="L7709" s="4"/>
      <c r="N7709" s="13"/>
      <c r="P7709" s="2"/>
      <c r="Z7709" s="4"/>
      <c r="AB7709" s="13"/>
      <c r="AD7709" s="2"/>
      <c r="AN7709" s="4"/>
      <c r="AO7709" s="4"/>
      <c r="AP7709" s="4"/>
    </row>
    <row r="7710" spans="1:42">
      <c r="A7710" s="13"/>
      <c r="C7710" s="2"/>
      <c r="L7710" s="4"/>
      <c r="N7710" s="13"/>
      <c r="P7710" s="2"/>
      <c r="Z7710" s="4"/>
      <c r="AB7710" s="13"/>
      <c r="AD7710" s="2"/>
      <c r="AN7710" s="4"/>
      <c r="AO7710" s="4"/>
      <c r="AP7710" s="4"/>
    </row>
    <row r="7711" spans="1:42">
      <c r="A7711" s="13"/>
      <c r="C7711" s="2"/>
      <c r="L7711" s="4"/>
      <c r="N7711" s="13"/>
      <c r="P7711" s="2"/>
      <c r="Z7711" s="4"/>
      <c r="AB7711" s="13"/>
      <c r="AD7711" s="2"/>
      <c r="AN7711" s="4"/>
      <c r="AO7711" s="4"/>
      <c r="AP7711" s="4"/>
    </row>
    <row r="7712" spans="1:42">
      <c r="A7712" s="13"/>
      <c r="C7712" s="2"/>
      <c r="L7712" s="4"/>
      <c r="N7712" s="13"/>
      <c r="P7712" s="2"/>
      <c r="Z7712" s="4"/>
      <c r="AB7712" s="13"/>
      <c r="AD7712" s="2"/>
      <c r="AN7712" s="4"/>
      <c r="AO7712" s="4"/>
      <c r="AP7712" s="4"/>
    </row>
    <row r="7713" spans="1:42">
      <c r="A7713" s="13"/>
      <c r="C7713" s="2"/>
      <c r="L7713" s="4"/>
      <c r="N7713" s="13"/>
      <c r="P7713" s="2"/>
      <c r="Z7713" s="4"/>
      <c r="AB7713" s="13"/>
      <c r="AD7713" s="2"/>
      <c r="AN7713" s="4"/>
      <c r="AO7713" s="4"/>
      <c r="AP7713" s="4"/>
    </row>
    <row r="7714" spans="1:42">
      <c r="A7714" s="13"/>
      <c r="C7714" s="2"/>
      <c r="L7714" s="4"/>
      <c r="N7714" s="13"/>
      <c r="P7714" s="2"/>
      <c r="Z7714" s="4"/>
      <c r="AB7714" s="13"/>
      <c r="AD7714" s="2"/>
      <c r="AN7714" s="4"/>
      <c r="AO7714" s="4"/>
      <c r="AP7714" s="4"/>
    </row>
    <row r="7715" spans="1:42">
      <c r="A7715" s="13"/>
      <c r="C7715" s="2"/>
      <c r="L7715" s="4"/>
      <c r="N7715" s="13"/>
      <c r="P7715" s="2"/>
      <c r="Z7715" s="4"/>
      <c r="AB7715" s="13"/>
      <c r="AD7715" s="2"/>
      <c r="AN7715" s="4"/>
      <c r="AO7715" s="4"/>
      <c r="AP7715" s="4"/>
    </row>
    <row r="7716" spans="1:42">
      <c r="A7716" s="13"/>
      <c r="C7716" s="2"/>
      <c r="L7716" s="4"/>
      <c r="N7716" s="13"/>
      <c r="P7716" s="2"/>
      <c r="Z7716" s="4"/>
      <c r="AB7716" s="13"/>
      <c r="AD7716" s="2"/>
      <c r="AN7716" s="4"/>
      <c r="AO7716" s="4"/>
      <c r="AP7716" s="4"/>
    </row>
    <row r="7717" spans="1:42">
      <c r="A7717" s="13"/>
      <c r="C7717" s="2"/>
      <c r="L7717" s="4"/>
      <c r="N7717" s="13"/>
      <c r="P7717" s="2"/>
      <c r="Z7717" s="4"/>
      <c r="AB7717" s="13"/>
      <c r="AD7717" s="2"/>
      <c r="AN7717" s="4"/>
      <c r="AO7717" s="4"/>
      <c r="AP7717" s="4"/>
    </row>
    <row r="7718" spans="1:42">
      <c r="A7718" s="13"/>
      <c r="C7718" s="2"/>
      <c r="L7718" s="4"/>
      <c r="N7718" s="13"/>
      <c r="P7718" s="2"/>
      <c r="Z7718" s="4"/>
      <c r="AB7718" s="13"/>
      <c r="AD7718" s="2"/>
      <c r="AN7718" s="4"/>
      <c r="AO7718" s="4"/>
      <c r="AP7718" s="4"/>
    </row>
    <row r="7719" spans="1:42">
      <c r="A7719" s="13"/>
      <c r="C7719" s="2"/>
      <c r="L7719" s="4"/>
      <c r="N7719" s="13"/>
      <c r="P7719" s="2"/>
      <c r="Z7719" s="4"/>
      <c r="AB7719" s="13"/>
      <c r="AD7719" s="2"/>
      <c r="AN7719" s="4"/>
      <c r="AO7719" s="4"/>
      <c r="AP7719" s="4"/>
    </row>
    <row r="7720" spans="1:42">
      <c r="A7720" s="13"/>
      <c r="C7720" s="2"/>
      <c r="L7720" s="4"/>
      <c r="N7720" s="13"/>
      <c r="P7720" s="2"/>
      <c r="Z7720" s="4"/>
      <c r="AB7720" s="13"/>
      <c r="AD7720" s="2"/>
      <c r="AN7720" s="4"/>
      <c r="AO7720" s="4"/>
      <c r="AP7720" s="4"/>
    </row>
    <row r="7721" spans="1:42">
      <c r="A7721" s="13"/>
      <c r="C7721" s="2"/>
      <c r="L7721" s="4"/>
      <c r="N7721" s="13"/>
      <c r="P7721" s="2"/>
      <c r="Z7721" s="4"/>
      <c r="AB7721" s="13"/>
      <c r="AD7721" s="2"/>
      <c r="AN7721" s="4"/>
      <c r="AO7721" s="4"/>
      <c r="AP7721" s="4"/>
    </row>
    <row r="7722" spans="1:42">
      <c r="A7722" s="13"/>
      <c r="C7722" s="2"/>
      <c r="L7722" s="4"/>
      <c r="N7722" s="13"/>
      <c r="P7722" s="2"/>
      <c r="Z7722" s="4"/>
      <c r="AB7722" s="13"/>
      <c r="AD7722" s="2"/>
      <c r="AN7722" s="4"/>
      <c r="AO7722" s="4"/>
      <c r="AP7722" s="4"/>
    </row>
    <row r="7723" spans="1:42">
      <c r="A7723" s="13"/>
      <c r="C7723" s="2"/>
      <c r="L7723" s="4"/>
      <c r="N7723" s="13"/>
      <c r="P7723" s="2"/>
      <c r="Z7723" s="4"/>
      <c r="AB7723" s="13"/>
      <c r="AD7723" s="2"/>
      <c r="AN7723" s="4"/>
      <c r="AO7723" s="4"/>
      <c r="AP7723" s="4"/>
    </row>
    <row r="7724" spans="1:42">
      <c r="A7724" s="13"/>
      <c r="C7724" s="2"/>
      <c r="L7724" s="4"/>
      <c r="N7724" s="13"/>
      <c r="P7724" s="2"/>
      <c r="Z7724" s="4"/>
      <c r="AB7724" s="13"/>
      <c r="AD7724" s="2"/>
      <c r="AN7724" s="4"/>
      <c r="AO7724" s="4"/>
      <c r="AP7724" s="4"/>
    </row>
    <row r="7725" spans="1:42">
      <c r="A7725" s="13"/>
      <c r="C7725" s="2"/>
      <c r="L7725" s="4"/>
      <c r="N7725" s="13"/>
      <c r="P7725" s="2"/>
      <c r="Z7725" s="4"/>
      <c r="AB7725" s="13"/>
      <c r="AD7725" s="2"/>
      <c r="AN7725" s="4"/>
      <c r="AO7725" s="4"/>
      <c r="AP7725" s="4"/>
    </row>
    <row r="7726" spans="1:42">
      <c r="A7726" s="13"/>
      <c r="C7726" s="2"/>
      <c r="L7726" s="4"/>
      <c r="N7726" s="13"/>
      <c r="P7726" s="2"/>
      <c r="Z7726" s="4"/>
      <c r="AB7726" s="13"/>
      <c r="AD7726" s="2"/>
      <c r="AN7726" s="4"/>
      <c r="AO7726" s="4"/>
      <c r="AP7726" s="4"/>
    </row>
    <row r="7727" spans="1:42">
      <c r="A7727" s="13"/>
      <c r="C7727" s="2"/>
      <c r="L7727" s="4"/>
      <c r="N7727" s="13"/>
      <c r="P7727" s="2"/>
      <c r="Z7727" s="4"/>
      <c r="AB7727" s="13"/>
      <c r="AD7727" s="2"/>
      <c r="AN7727" s="4"/>
      <c r="AO7727" s="4"/>
      <c r="AP7727" s="4"/>
    </row>
    <row r="7728" spans="1:42">
      <c r="A7728" s="13"/>
      <c r="C7728" s="2"/>
      <c r="L7728" s="4"/>
      <c r="N7728" s="13"/>
      <c r="P7728" s="2"/>
      <c r="Z7728" s="4"/>
      <c r="AB7728" s="13"/>
      <c r="AD7728" s="2"/>
      <c r="AN7728" s="4"/>
      <c r="AO7728" s="4"/>
      <c r="AP7728" s="4"/>
    </row>
    <row r="7729" spans="1:42">
      <c r="A7729" s="13"/>
      <c r="C7729" s="2"/>
      <c r="L7729" s="4"/>
      <c r="N7729" s="13"/>
      <c r="P7729" s="2"/>
      <c r="Z7729" s="4"/>
      <c r="AB7729" s="13"/>
      <c r="AD7729" s="2"/>
      <c r="AN7729" s="4"/>
      <c r="AO7729" s="4"/>
      <c r="AP7729" s="4"/>
    </row>
    <row r="7730" spans="1:42">
      <c r="A7730" s="13"/>
      <c r="C7730" s="2"/>
      <c r="L7730" s="4"/>
      <c r="N7730" s="13"/>
      <c r="P7730" s="2"/>
      <c r="Z7730" s="4"/>
      <c r="AB7730" s="13"/>
      <c r="AD7730" s="2"/>
      <c r="AN7730" s="4"/>
      <c r="AO7730" s="4"/>
      <c r="AP7730" s="4"/>
    </row>
    <row r="7731" spans="1:42">
      <c r="A7731" s="13"/>
      <c r="C7731" s="2"/>
      <c r="L7731" s="4"/>
      <c r="N7731" s="13"/>
      <c r="P7731" s="2"/>
      <c r="Z7731" s="4"/>
      <c r="AB7731" s="13"/>
      <c r="AD7731" s="2"/>
      <c r="AN7731" s="4"/>
      <c r="AO7731" s="4"/>
      <c r="AP7731" s="4"/>
    </row>
    <row r="7732" spans="1:42">
      <c r="A7732" s="13"/>
      <c r="C7732" s="2"/>
      <c r="L7732" s="4"/>
      <c r="N7732" s="13"/>
      <c r="P7732" s="2"/>
      <c r="Z7732" s="4"/>
      <c r="AB7732" s="13"/>
      <c r="AD7732" s="2"/>
      <c r="AN7732" s="4"/>
      <c r="AO7732" s="4"/>
      <c r="AP7732" s="4"/>
    </row>
    <row r="7733" spans="1:42">
      <c r="A7733" s="13"/>
      <c r="C7733" s="2"/>
      <c r="L7733" s="4"/>
      <c r="N7733" s="13"/>
      <c r="P7733" s="2"/>
      <c r="Z7733" s="4"/>
      <c r="AB7733" s="13"/>
      <c r="AD7733" s="2"/>
      <c r="AN7733" s="4"/>
      <c r="AO7733" s="4"/>
      <c r="AP7733" s="4"/>
    </row>
    <row r="7734" spans="1:42">
      <c r="A7734" s="13"/>
      <c r="C7734" s="2"/>
      <c r="L7734" s="4"/>
      <c r="N7734" s="13"/>
      <c r="P7734" s="2"/>
      <c r="Z7734" s="4"/>
      <c r="AB7734" s="13"/>
      <c r="AD7734" s="2"/>
      <c r="AN7734" s="4"/>
      <c r="AO7734" s="4"/>
      <c r="AP7734" s="4"/>
    </row>
    <row r="7735" spans="1:42">
      <c r="A7735" s="13"/>
      <c r="C7735" s="2"/>
      <c r="L7735" s="4"/>
      <c r="N7735" s="13"/>
      <c r="P7735" s="2"/>
      <c r="Z7735" s="4"/>
      <c r="AB7735" s="13"/>
      <c r="AD7735" s="2"/>
      <c r="AN7735" s="4"/>
      <c r="AO7735" s="4"/>
      <c r="AP7735" s="4"/>
    </row>
    <row r="7736" spans="1:42">
      <c r="A7736" s="13"/>
      <c r="C7736" s="2"/>
      <c r="L7736" s="4"/>
      <c r="N7736" s="13"/>
      <c r="P7736" s="2"/>
      <c r="Z7736" s="4"/>
      <c r="AB7736" s="13"/>
      <c r="AD7736" s="2"/>
      <c r="AN7736" s="4"/>
      <c r="AO7736" s="4"/>
      <c r="AP7736" s="4"/>
    </row>
    <row r="7737" spans="1:42">
      <c r="A7737" s="13"/>
      <c r="C7737" s="2"/>
      <c r="L7737" s="4"/>
      <c r="N7737" s="13"/>
      <c r="P7737" s="2"/>
      <c r="Z7737" s="4"/>
      <c r="AB7737" s="13"/>
      <c r="AD7737" s="2"/>
      <c r="AN7737" s="4"/>
      <c r="AO7737" s="4"/>
      <c r="AP7737" s="4"/>
    </row>
    <row r="7738" spans="1:42">
      <c r="A7738" s="13"/>
      <c r="C7738" s="2"/>
      <c r="L7738" s="4"/>
      <c r="N7738" s="13"/>
      <c r="P7738" s="2"/>
      <c r="Z7738" s="4"/>
      <c r="AB7738" s="13"/>
      <c r="AD7738" s="2"/>
      <c r="AN7738" s="4"/>
      <c r="AO7738" s="4"/>
      <c r="AP7738" s="4"/>
    </row>
    <row r="7739" spans="1:42">
      <c r="A7739" s="13"/>
      <c r="C7739" s="2"/>
      <c r="L7739" s="4"/>
      <c r="N7739" s="13"/>
      <c r="P7739" s="2"/>
      <c r="Z7739" s="4"/>
      <c r="AB7739" s="13"/>
      <c r="AD7739" s="2"/>
      <c r="AN7739" s="4"/>
      <c r="AO7739" s="4"/>
      <c r="AP7739" s="4"/>
    </row>
    <row r="7740" spans="1:42">
      <c r="A7740" s="13"/>
      <c r="C7740" s="2"/>
      <c r="L7740" s="4"/>
      <c r="N7740" s="13"/>
      <c r="P7740" s="2"/>
      <c r="Z7740" s="4"/>
      <c r="AB7740" s="13"/>
      <c r="AD7740" s="2"/>
      <c r="AN7740" s="4"/>
      <c r="AO7740" s="4"/>
      <c r="AP7740" s="4"/>
    </row>
    <row r="7741" spans="1:42">
      <c r="A7741" s="13"/>
      <c r="C7741" s="2"/>
      <c r="L7741" s="4"/>
      <c r="N7741" s="13"/>
      <c r="P7741" s="2"/>
      <c r="Z7741" s="4"/>
      <c r="AB7741" s="13"/>
      <c r="AD7741" s="2"/>
      <c r="AN7741" s="4"/>
      <c r="AO7741" s="4"/>
      <c r="AP7741" s="4"/>
    </row>
    <row r="7742" spans="1:42">
      <c r="A7742" s="13"/>
      <c r="C7742" s="2"/>
      <c r="L7742" s="4"/>
      <c r="N7742" s="13"/>
      <c r="P7742" s="2"/>
      <c r="Z7742" s="4"/>
      <c r="AB7742" s="13"/>
      <c r="AD7742" s="2"/>
      <c r="AN7742" s="4"/>
      <c r="AO7742" s="4"/>
      <c r="AP7742" s="4"/>
    </row>
    <row r="7743" spans="1:42">
      <c r="A7743" s="13"/>
      <c r="C7743" s="2"/>
      <c r="L7743" s="4"/>
      <c r="N7743" s="13"/>
      <c r="P7743" s="2"/>
      <c r="Z7743" s="4"/>
      <c r="AB7743" s="13"/>
      <c r="AD7743" s="2"/>
      <c r="AN7743" s="4"/>
      <c r="AO7743" s="4"/>
      <c r="AP7743" s="4"/>
    </row>
    <row r="7744" spans="1:42">
      <c r="A7744" s="13"/>
      <c r="C7744" s="2"/>
      <c r="L7744" s="4"/>
      <c r="N7744" s="13"/>
      <c r="P7744" s="2"/>
      <c r="Z7744" s="4"/>
      <c r="AB7744" s="13"/>
      <c r="AD7744" s="2"/>
      <c r="AN7744" s="4"/>
      <c r="AO7744" s="4"/>
      <c r="AP7744" s="4"/>
    </row>
    <row r="7745" spans="1:42">
      <c r="A7745" s="13"/>
      <c r="C7745" s="2"/>
      <c r="L7745" s="4"/>
      <c r="N7745" s="13"/>
      <c r="P7745" s="2"/>
      <c r="Z7745" s="4"/>
      <c r="AB7745" s="13"/>
      <c r="AD7745" s="2"/>
      <c r="AN7745" s="4"/>
      <c r="AO7745" s="4"/>
      <c r="AP7745" s="4"/>
    </row>
    <row r="7746" spans="1:42">
      <c r="A7746" s="13"/>
      <c r="C7746" s="2"/>
      <c r="L7746" s="4"/>
      <c r="N7746" s="13"/>
      <c r="P7746" s="2"/>
      <c r="Z7746" s="4"/>
      <c r="AB7746" s="13"/>
      <c r="AD7746" s="2"/>
      <c r="AN7746" s="4"/>
      <c r="AO7746" s="4"/>
      <c r="AP7746" s="4"/>
    </row>
    <row r="7747" spans="1:42">
      <c r="A7747" s="13"/>
      <c r="C7747" s="2"/>
      <c r="L7747" s="4"/>
      <c r="N7747" s="13"/>
      <c r="P7747" s="2"/>
      <c r="Z7747" s="4"/>
      <c r="AB7747" s="13"/>
      <c r="AD7747" s="2"/>
      <c r="AN7747" s="4"/>
      <c r="AO7747" s="4"/>
      <c r="AP7747" s="4"/>
    </row>
    <row r="7748" spans="1:42">
      <c r="A7748" s="13"/>
      <c r="C7748" s="2"/>
      <c r="L7748" s="4"/>
      <c r="N7748" s="13"/>
      <c r="P7748" s="2"/>
      <c r="Z7748" s="4"/>
      <c r="AB7748" s="13"/>
      <c r="AD7748" s="2"/>
      <c r="AN7748" s="4"/>
      <c r="AO7748" s="4"/>
      <c r="AP7748" s="4"/>
    </row>
    <row r="7749" spans="1:42">
      <c r="A7749" s="13"/>
      <c r="C7749" s="2"/>
      <c r="L7749" s="4"/>
      <c r="N7749" s="13"/>
      <c r="P7749" s="2"/>
      <c r="Z7749" s="4"/>
      <c r="AB7749" s="13"/>
      <c r="AD7749" s="2"/>
      <c r="AN7749" s="4"/>
      <c r="AO7749" s="4"/>
      <c r="AP7749" s="4"/>
    </row>
    <row r="7750" spans="1:42">
      <c r="A7750" s="13"/>
      <c r="C7750" s="2"/>
      <c r="L7750" s="4"/>
      <c r="N7750" s="13"/>
      <c r="P7750" s="2"/>
      <c r="Z7750" s="4"/>
      <c r="AB7750" s="13"/>
      <c r="AD7750" s="2"/>
      <c r="AN7750" s="4"/>
      <c r="AO7750" s="4"/>
      <c r="AP7750" s="4"/>
    </row>
    <row r="7751" spans="1:42">
      <c r="A7751" s="13"/>
      <c r="C7751" s="2"/>
      <c r="L7751" s="4"/>
      <c r="N7751" s="13"/>
      <c r="P7751" s="2"/>
      <c r="Z7751" s="4"/>
      <c r="AB7751" s="13"/>
      <c r="AD7751" s="2"/>
      <c r="AN7751" s="4"/>
      <c r="AO7751" s="4"/>
      <c r="AP7751" s="4"/>
    </row>
    <row r="7752" spans="1:42">
      <c r="A7752" s="13"/>
      <c r="C7752" s="2"/>
      <c r="L7752" s="4"/>
      <c r="N7752" s="13"/>
      <c r="P7752" s="2"/>
      <c r="Z7752" s="4"/>
      <c r="AB7752" s="13"/>
      <c r="AD7752" s="2"/>
      <c r="AN7752" s="4"/>
      <c r="AO7752" s="4"/>
      <c r="AP7752" s="4"/>
    </row>
    <row r="7753" spans="1:42">
      <c r="A7753" s="13"/>
      <c r="C7753" s="2"/>
      <c r="L7753" s="4"/>
      <c r="N7753" s="13"/>
      <c r="P7753" s="2"/>
      <c r="Z7753" s="4"/>
      <c r="AB7753" s="13"/>
      <c r="AD7753" s="2"/>
      <c r="AN7753" s="4"/>
      <c r="AO7753" s="4"/>
      <c r="AP7753" s="4"/>
    </row>
    <row r="7754" spans="1:42">
      <c r="A7754" s="13"/>
      <c r="C7754" s="2"/>
      <c r="L7754" s="4"/>
      <c r="N7754" s="13"/>
      <c r="P7754" s="2"/>
      <c r="Z7754" s="4"/>
      <c r="AB7754" s="13"/>
      <c r="AD7754" s="2"/>
      <c r="AN7754" s="4"/>
      <c r="AO7754" s="4"/>
      <c r="AP7754" s="4"/>
    </row>
    <row r="7755" spans="1:42">
      <c r="A7755" s="13"/>
      <c r="C7755" s="2"/>
      <c r="L7755" s="4"/>
      <c r="N7755" s="13"/>
      <c r="P7755" s="2"/>
      <c r="Z7755" s="4"/>
      <c r="AB7755" s="13"/>
      <c r="AD7755" s="2"/>
      <c r="AN7755" s="4"/>
      <c r="AO7755" s="4"/>
      <c r="AP7755" s="4"/>
    </row>
    <row r="7756" spans="1:42">
      <c r="A7756" s="13"/>
      <c r="C7756" s="2"/>
      <c r="L7756" s="4"/>
      <c r="N7756" s="13"/>
      <c r="P7756" s="2"/>
      <c r="Z7756" s="4"/>
      <c r="AB7756" s="13"/>
      <c r="AD7756" s="2"/>
      <c r="AN7756" s="4"/>
      <c r="AO7756" s="4"/>
      <c r="AP7756" s="4"/>
    </row>
    <row r="7757" spans="1:42">
      <c r="A7757" s="13"/>
      <c r="C7757" s="2"/>
      <c r="L7757" s="4"/>
      <c r="N7757" s="13"/>
      <c r="P7757" s="2"/>
      <c r="Z7757" s="4"/>
      <c r="AB7757" s="13"/>
      <c r="AD7757" s="2"/>
      <c r="AN7757" s="4"/>
      <c r="AO7757" s="4"/>
      <c r="AP7757" s="4"/>
    </row>
    <row r="7758" spans="1:42">
      <c r="A7758" s="13"/>
      <c r="C7758" s="2"/>
      <c r="L7758" s="4"/>
      <c r="N7758" s="13"/>
      <c r="P7758" s="2"/>
      <c r="Z7758" s="4"/>
      <c r="AB7758" s="13"/>
      <c r="AD7758" s="2"/>
      <c r="AN7758" s="4"/>
      <c r="AO7758" s="4"/>
      <c r="AP7758" s="4"/>
    </row>
    <row r="7759" spans="1:42">
      <c r="A7759" s="13"/>
      <c r="C7759" s="2"/>
      <c r="L7759" s="4"/>
      <c r="N7759" s="13"/>
      <c r="P7759" s="2"/>
      <c r="Z7759" s="4"/>
      <c r="AB7759" s="13"/>
      <c r="AD7759" s="2"/>
      <c r="AN7759" s="4"/>
      <c r="AO7759" s="4"/>
      <c r="AP7759" s="4"/>
    </row>
    <row r="7760" spans="1:42">
      <c r="A7760" s="13"/>
      <c r="C7760" s="2"/>
      <c r="L7760" s="4"/>
      <c r="N7760" s="13"/>
      <c r="P7760" s="2"/>
      <c r="Z7760" s="4"/>
      <c r="AB7760" s="13"/>
      <c r="AD7760" s="2"/>
      <c r="AN7760" s="4"/>
      <c r="AO7760" s="4"/>
      <c r="AP7760" s="4"/>
    </row>
    <row r="7761" spans="1:42">
      <c r="A7761" s="13"/>
      <c r="C7761" s="2"/>
      <c r="L7761" s="4"/>
      <c r="N7761" s="13"/>
      <c r="P7761" s="2"/>
      <c r="Z7761" s="4"/>
      <c r="AB7761" s="13"/>
      <c r="AD7761" s="2"/>
      <c r="AN7761" s="4"/>
      <c r="AO7761" s="4"/>
      <c r="AP7761" s="4"/>
    </row>
    <row r="7762" spans="1:42">
      <c r="A7762" s="13"/>
      <c r="C7762" s="2"/>
      <c r="L7762" s="4"/>
      <c r="N7762" s="13"/>
      <c r="P7762" s="2"/>
      <c r="Z7762" s="4"/>
      <c r="AB7762" s="13"/>
      <c r="AD7762" s="2"/>
      <c r="AN7762" s="4"/>
      <c r="AO7762" s="4"/>
      <c r="AP7762" s="4"/>
    </row>
    <row r="7763" spans="1:42">
      <c r="A7763" s="13"/>
      <c r="C7763" s="2"/>
      <c r="L7763" s="4"/>
      <c r="N7763" s="13"/>
      <c r="P7763" s="2"/>
      <c r="Z7763" s="4"/>
      <c r="AB7763" s="13"/>
      <c r="AD7763" s="2"/>
      <c r="AN7763" s="4"/>
      <c r="AO7763" s="4"/>
      <c r="AP7763" s="4"/>
    </row>
    <row r="7764" spans="1:42">
      <c r="A7764" s="13"/>
      <c r="C7764" s="2"/>
      <c r="L7764" s="4"/>
      <c r="N7764" s="13"/>
      <c r="P7764" s="2"/>
      <c r="Z7764" s="4"/>
      <c r="AB7764" s="13"/>
      <c r="AD7764" s="2"/>
      <c r="AN7764" s="4"/>
      <c r="AO7764" s="4"/>
      <c r="AP7764" s="4"/>
    </row>
    <row r="7765" spans="1:42">
      <c r="A7765" s="13"/>
      <c r="C7765" s="2"/>
      <c r="L7765" s="4"/>
      <c r="N7765" s="13"/>
      <c r="P7765" s="2"/>
      <c r="Z7765" s="4"/>
      <c r="AB7765" s="13"/>
      <c r="AD7765" s="2"/>
      <c r="AN7765" s="4"/>
      <c r="AO7765" s="4"/>
      <c r="AP7765" s="4"/>
    </row>
    <row r="7766" spans="1:42">
      <c r="A7766" s="13"/>
      <c r="C7766" s="2"/>
      <c r="L7766" s="4"/>
      <c r="N7766" s="13"/>
      <c r="P7766" s="2"/>
      <c r="Z7766" s="4"/>
      <c r="AB7766" s="13"/>
      <c r="AD7766" s="2"/>
      <c r="AN7766" s="4"/>
      <c r="AO7766" s="4"/>
      <c r="AP7766" s="4"/>
    </row>
    <row r="7767" spans="1:42">
      <c r="A7767" s="13"/>
      <c r="C7767" s="2"/>
      <c r="L7767" s="4"/>
      <c r="N7767" s="13"/>
      <c r="P7767" s="2"/>
      <c r="Z7767" s="4"/>
      <c r="AB7767" s="13"/>
      <c r="AD7767" s="2"/>
      <c r="AN7767" s="4"/>
      <c r="AO7767" s="4"/>
      <c r="AP7767" s="4"/>
    </row>
    <row r="7768" spans="1:42">
      <c r="A7768" s="13"/>
      <c r="C7768" s="2"/>
      <c r="L7768" s="4"/>
      <c r="N7768" s="13"/>
      <c r="P7768" s="2"/>
      <c r="Z7768" s="4"/>
      <c r="AB7768" s="13"/>
      <c r="AD7768" s="2"/>
      <c r="AN7768" s="4"/>
      <c r="AO7768" s="4"/>
      <c r="AP7768" s="4"/>
    </row>
    <row r="7769" spans="1:42">
      <c r="A7769" s="13"/>
      <c r="C7769" s="2"/>
      <c r="L7769" s="4"/>
      <c r="N7769" s="13"/>
      <c r="P7769" s="2"/>
      <c r="Z7769" s="4"/>
      <c r="AB7769" s="13"/>
      <c r="AD7769" s="2"/>
      <c r="AN7769" s="4"/>
      <c r="AO7769" s="4"/>
      <c r="AP7769" s="4"/>
    </row>
    <row r="7770" spans="1:42">
      <c r="A7770" s="13"/>
      <c r="C7770" s="2"/>
      <c r="L7770" s="4"/>
      <c r="N7770" s="13"/>
      <c r="P7770" s="2"/>
      <c r="Z7770" s="4"/>
      <c r="AB7770" s="13"/>
      <c r="AD7770" s="2"/>
      <c r="AN7770" s="4"/>
      <c r="AO7770" s="4"/>
      <c r="AP7770" s="4"/>
    </row>
    <row r="7771" spans="1:42">
      <c r="A7771" s="13"/>
      <c r="C7771" s="2"/>
      <c r="L7771" s="4"/>
      <c r="N7771" s="13"/>
      <c r="P7771" s="2"/>
      <c r="Z7771" s="4"/>
      <c r="AB7771" s="13"/>
      <c r="AD7771" s="2"/>
      <c r="AN7771" s="4"/>
      <c r="AO7771" s="4"/>
      <c r="AP7771" s="4"/>
    </row>
    <row r="7772" spans="1:42">
      <c r="A7772" s="13"/>
      <c r="C7772" s="2"/>
      <c r="L7772" s="4"/>
      <c r="N7772" s="13"/>
      <c r="P7772" s="2"/>
      <c r="Z7772" s="4"/>
      <c r="AB7772" s="13"/>
      <c r="AD7772" s="2"/>
      <c r="AN7772" s="4"/>
      <c r="AO7772" s="4"/>
      <c r="AP7772" s="4"/>
    </row>
    <row r="7773" spans="1:42">
      <c r="A7773" s="13"/>
      <c r="C7773" s="2"/>
      <c r="L7773" s="4"/>
      <c r="N7773" s="13"/>
      <c r="P7773" s="2"/>
      <c r="Z7773" s="4"/>
      <c r="AB7773" s="13"/>
      <c r="AD7773" s="2"/>
      <c r="AN7773" s="4"/>
      <c r="AO7773" s="4"/>
      <c r="AP7773" s="4"/>
    </row>
    <row r="7774" spans="1:42">
      <c r="A7774" s="13"/>
      <c r="C7774" s="2"/>
      <c r="L7774" s="4"/>
      <c r="N7774" s="13"/>
      <c r="P7774" s="2"/>
      <c r="Z7774" s="4"/>
      <c r="AB7774" s="13"/>
      <c r="AD7774" s="2"/>
      <c r="AN7774" s="4"/>
      <c r="AO7774" s="4"/>
      <c r="AP7774" s="4"/>
    </row>
    <row r="7775" spans="1:42">
      <c r="A7775" s="13"/>
      <c r="C7775" s="2"/>
      <c r="L7775" s="4"/>
      <c r="N7775" s="13"/>
      <c r="P7775" s="2"/>
      <c r="Z7775" s="4"/>
      <c r="AB7775" s="13"/>
      <c r="AD7775" s="2"/>
      <c r="AN7775" s="4"/>
      <c r="AO7775" s="4"/>
      <c r="AP7775" s="4"/>
    </row>
    <row r="7776" spans="1:42">
      <c r="A7776" s="13"/>
      <c r="C7776" s="2"/>
      <c r="L7776" s="4"/>
      <c r="N7776" s="13"/>
      <c r="P7776" s="2"/>
      <c r="Z7776" s="4"/>
      <c r="AB7776" s="13"/>
      <c r="AD7776" s="2"/>
      <c r="AN7776" s="4"/>
      <c r="AO7776" s="4"/>
      <c r="AP7776" s="4"/>
    </row>
    <row r="7777" spans="1:42">
      <c r="A7777" s="13"/>
      <c r="C7777" s="2"/>
      <c r="L7777" s="4"/>
      <c r="N7777" s="13"/>
      <c r="P7777" s="2"/>
      <c r="Z7777" s="4"/>
      <c r="AB7777" s="13"/>
      <c r="AD7777" s="2"/>
      <c r="AN7777" s="4"/>
      <c r="AO7777" s="4"/>
      <c r="AP7777" s="4"/>
    </row>
    <row r="7778" spans="1:42">
      <c r="A7778" s="13"/>
      <c r="C7778" s="2"/>
      <c r="L7778" s="4"/>
      <c r="N7778" s="13"/>
      <c r="P7778" s="2"/>
      <c r="Z7778" s="4"/>
      <c r="AB7778" s="13"/>
      <c r="AD7778" s="2"/>
      <c r="AN7778" s="4"/>
      <c r="AO7778" s="4"/>
      <c r="AP7778" s="4"/>
    </row>
    <row r="7779" spans="1:42">
      <c r="A7779" s="13"/>
      <c r="C7779" s="2"/>
      <c r="L7779" s="4"/>
      <c r="N7779" s="13"/>
      <c r="P7779" s="2"/>
      <c r="Z7779" s="4"/>
      <c r="AB7779" s="13"/>
      <c r="AD7779" s="2"/>
      <c r="AN7779" s="4"/>
      <c r="AO7779" s="4"/>
      <c r="AP7779" s="4"/>
    </row>
    <row r="7780" spans="1:42">
      <c r="A7780" s="13"/>
      <c r="C7780" s="2"/>
      <c r="L7780" s="4"/>
      <c r="N7780" s="13"/>
      <c r="P7780" s="2"/>
      <c r="Z7780" s="4"/>
      <c r="AB7780" s="13"/>
      <c r="AD7780" s="2"/>
      <c r="AN7780" s="4"/>
      <c r="AO7780" s="4"/>
      <c r="AP7780" s="4"/>
    </row>
    <row r="7781" spans="1:42">
      <c r="A7781" s="13"/>
      <c r="C7781" s="2"/>
      <c r="L7781" s="4"/>
      <c r="N7781" s="13"/>
      <c r="P7781" s="2"/>
      <c r="Z7781" s="4"/>
      <c r="AB7781" s="13"/>
      <c r="AD7781" s="2"/>
      <c r="AN7781" s="4"/>
      <c r="AO7781" s="4"/>
      <c r="AP7781" s="4"/>
    </row>
    <row r="7782" spans="1:42">
      <c r="A7782" s="13"/>
      <c r="C7782" s="2"/>
      <c r="L7782" s="4"/>
      <c r="N7782" s="13"/>
      <c r="P7782" s="2"/>
      <c r="Z7782" s="4"/>
      <c r="AB7782" s="13"/>
      <c r="AD7782" s="2"/>
      <c r="AN7782" s="4"/>
      <c r="AO7782" s="4"/>
      <c r="AP7782" s="4"/>
    </row>
    <row r="7783" spans="1:42">
      <c r="A7783" s="13"/>
      <c r="C7783" s="2"/>
      <c r="L7783" s="4"/>
      <c r="N7783" s="13"/>
      <c r="P7783" s="2"/>
      <c r="Z7783" s="4"/>
      <c r="AB7783" s="13"/>
      <c r="AD7783" s="2"/>
      <c r="AN7783" s="4"/>
      <c r="AO7783" s="4"/>
      <c r="AP7783" s="4"/>
    </row>
    <row r="7784" spans="1:42">
      <c r="A7784" s="13"/>
      <c r="C7784" s="2"/>
      <c r="L7784" s="4"/>
      <c r="N7784" s="13"/>
      <c r="P7784" s="2"/>
      <c r="Z7784" s="4"/>
      <c r="AB7784" s="13"/>
      <c r="AD7784" s="2"/>
      <c r="AN7784" s="4"/>
      <c r="AO7784" s="4"/>
      <c r="AP7784" s="4"/>
    </row>
    <row r="7785" spans="1:42">
      <c r="A7785" s="13"/>
      <c r="C7785" s="2"/>
      <c r="L7785" s="4"/>
      <c r="N7785" s="13"/>
      <c r="P7785" s="2"/>
      <c r="Z7785" s="4"/>
      <c r="AB7785" s="13"/>
      <c r="AD7785" s="2"/>
      <c r="AN7785" s="4"/>
      <c r="AO7785" s="4"/>
      <c r="AP7785" s="4"/>
    </row>
    <row r="7786" spans="1:42">
      <c r="A7786" s="13"/>
      <c r="C7786" s="2"/>
      <c r="L7786" s="4"/>
      <c r="N7786" s="13"/>
      <c r="P7786" s="2"/>
      <c r="Z7786" s="4"/>
      <c r="AB7786" s="13"/>
      <c r="AD7786" s="2"/>
      <c r="AN7786" s="4"/>
      <c r="AO7786" s="4"/>
      <c r="AP7786" s="4"/>
    </row>
    <row r="7787" spans="1:42">
      <c r="A7787" s="13"/>
      <c r="C7787" s="2"/>
      <c r="L7787" s="4"/>
      <c r="N7787" s="13"/>
      <c r="P7787" s="2"/>
      <c r="Z7787" s="4"/>
      <c r="AB7787" s="13"/>
      <c r="AD7787" s="2"/>
      <c r="AN7787" s="4"/>
      <c r="AO7787" s="4"/>
      <c r="AP7787" s="4"/>
    </row>
    <row r="7788" spans="1:42">
      <c r="A7788" s="13"/>
      <c r="C7788" s="2"/>
      <c r="L7788" s="4"/>
      <c r="N7788" s="13"/>
      <c r="P7788" s="2"/>
      <c r="Z7788" s="4"/>
      <c r="AB7788" s="13"/>
      <c r="AD7788" s="2"/>
      <c r="AN7788" s="4"/>
      <c r="AO7788" s="4"/>
      <c r="AP7788" s="4"/>
    </row>
    <row r="7789" spans="1:42">
      <c r="A7789" s="13"/>
      <c r="C7789" s="2"/>
      <c r="L7789" s="4"/>
      <c r="N7789" s="13"/>
      <c r="P7789" s="2"/>
      <c r="Z7789" s="4"/>
      <c r="AB7789" s="13"/>
      <c r="AD7789" s="2"/>
      <c r="AN7789" s="4"/>
      <c r="AO7789" s="4"/>
      <c r="AP7789" s="4"/>
    </row>
    <row r="7790" spans="1:42">
      <c r="A7790" s="13"/>
      <c r="C7790" s="2"/>
      <c r="L7790" s="4"/>
      <c r="N7790" s="13"/>
      <c r="P7790" s="2"/>
      <c r="Z7790" s="4"/>
      <c r="AB7790" s="13"/>
      <c r="AD7790" s="2"/>
      <c r="AN7790" s="4"/>
      <c r="AO7790" s="4"/>
      <c r="AP7790" s="4"/>
    </row>
    <row r="7791" spans="1:42">
      <c r="A7791" s="13"/>
      <c r="C7791" s="2"/>
      <c r="L7791" s="4"/>
      <c r="N7791" s="13"/>
      <c r="P7791" s="2"/>
      <c r="Z7791" s="4"/>
      <c r="AB7791" s="13"/>
      <c r="AD7791" s="2"/>
      <c r="AN7791" s="4"/>
      <c r="AO7791" s="4"/>
      <c r="AP7791" s="4"/>
    </row>
    <row r="7792" spans="1:42">
      <c r="A7792" s="13"/>
      <c r="C7792" s="2"/>
      <c r="L7792" s="4"/>
      <c r="N7792" s="13"/>
      <c r="P7792" s="2"/>
      <c r="Z7792" s="4"/>
      <c r="AB7792" s="13"/>
      <c r="AD7792" s="2"/>
      <c r="AN7792" s="4"/>
      <c r="AO7792" s="4"/>
      <c r="AP7792" s="4"/>
    </row>
    <row r="7793" spans="1:42">
      <c r="A7793" s="13"/>
      <c r="C7793" s="2"/>
      <c r="L7793" s="4"/>
      <c r="N7793" s="13"/>
      <c r="P7793" s="2"/>
      <c r="Z7793" s="4"/>
      <c r="AB7793" s="13"/>
      <c r="AD7793" s="2"/>
      <c r="AN7793" s="4"/>
      <c r="AO7793" s="4"/>
      <c r="AP7793" s="4"/>
    </row>
    <row r="7794" spans="1:42">
      <c r="A7794" s="13"/>
      <c r="C7794" s="2"/>
      <c r="L7794" s="4"/>
      <c r="N7794" s="13"/>
      <c r="P7794" s="2"/>
      <c r="Z7794" s="4"/>
      <c r="AB7794" s="13"/>
      <c r="AD7794" s="2"/>
      <c r="AN7794" s="4"/>
      <c r="AO7794" s="4"/>
      <c r="AP7794" s="4"/>
    </row>
    <row r="7795" spans="1:42">
      <c r="A7795" s="13"/>
      <c r="C7795" s="2"/>
      <c r="L7795" s="4"/>
      <c r="N7795" s="13"/>
      <c r="P7795" s="2"/>
      <c r="Z7795" s="4"/>
      <c r="AB7795" s="13"/>
      <c r="AD7795" s="2"/>
      <c r="AN7795" s="4"/>
      <c r="AO7795" s="4"/>
      <c r="AP7795" s="4"/>
    </row>
    <row r="7796" spans="1:42">
      <c r="A7796" s="13"/>
      <c r="C7796" s="2"/>
      <c r="L7796" s="4"/>
      <c r="N7796" s="13"/>
      <c r="P7796" s="2"/>
      <c r="Z7796" s="4"/>
      <c r="AB7796" s="13"/>
      <c r="AD7796" s="2"/>
      <c r="AN7796" s="4"/>
      <c r="AO7796" s="4"/>
      <c r="AP7796" s="4"/>
    </row>
    <row r="7797" spans="1:42">
      <c r="A7797" s="13"/>
      <c r="C7797" s="2"/>
      <c r="L7797" s="4"/>
      <c r="N7797" s="13"/>
      <c r="P7797" s="2"/>
      <c r="Z7797" s="4"/>
      <c r="AB7797" s="13"/>
      <c r="AD7797" s="2"/>
      <c r="AN7797" s="4"/>
      <c r="AO7797" s="4"/>
      <c r="AP7797" s="4"/>
    </row>
    <row r="7798" spans="1:42">
      <c r="A7798" s="13"/>
      <c r="C7798" s="2"/>
      <c r="L7798" s="4"/>
      <c r="N7798" s="13"/>
      <c r="P7798" s="2"/>
      <c r="Z7798" s="4"/>
      <c r="AB7798" s="13"/>
      <c r="AD7798" s="2"/>
      <c r="AN7798" s="4"/>
      <c r="AO7798" s="4"/>
      <c r="AP7798" s="4"/>
    </row>
    <row r="7799" spans="1:42">
      <c r="A7799" s="13"/>
      <c r="C7799" s="2"/>
      <c r="L7799" s="4"/>
      <c r="N7799" s="13"/>
      <c r="P7799" s="2"/>
      <c r="Z7799" s="4"/>
      <c r="AB7799" s="13"/>
      <c r="AD7799" s="2"/>
      <c r="AN7799" s="4"/>
      <c r="AO7799" s="4"/>
      <c r="AP7799" s="4"/>
    </row>
    <row r="7800" spans="1:42">
      <c r="A7800" s="13"/>
      <c r="C7800" s="2"/>
      <c r="L7800" s="4"/>
      <c r="N7800" s="13"/>
      <c r="P7800" s="2"/>
      <c r="Z7800" s="4"/>
      <c r="AB7800" s="13"/>
      <c r="AD7800" s="2"/>
      <c r="AN7800" s="4"/>
      <c r="AO7800" s="4"/>
      <c r="AP7800" s="4"/>
    </row>
    <row r="7801" spans="1:42">
      <c r="A7801" s="13"/>
      <c r="C7801" s="2"/>
      <c r="L7801" s="4"/>
      <c r="N7801" s="13"/>
      <c r="P7801" s="2"/>
      <c r="Z7801" s="4"/>
      <c r="AB7801" s="13"/>
      <c r="AD7801" s="2"/>
      <c r="AN7801" s="4"/>
      <c r="AO7801" s="4"/>
      <c r="AP7801" s="4"/>
    </row>
    <row r="7802" spans="1:42">
      <c r="A7802" s="13"/>
      <c r="C7802" s="2"/>
      <c r="L7802" s="4"/>
      <c r="N7802" s="13"/>
      <c r="P7802" s="2"/>
      <c r="Z7802" s="4"/>
      <c r="AB7802" s="13"/>
      <c r="AD7802" s="2"/>
      <c r="AN7802" s="4"/>
      <c r="AO7802" s="4"/>
      <c r="AP7802" s="4"/>
    </row>
    <row r="7803" spans="1:42">
      <c r="A7803" s="13"/>
      <c r="C7803" s="2"/>
      <c r="L7803" s="4"/>
      <c r="N7803" s="13"/>
      <c r="P7803" s="2"/>
      <c r="Z7803" s="4"/>
      <c r="AB7803" s="13"/>
      <c r="AD7803" s="2"/>
      <c r="AN7803" s="4"/>
      <c r="AO7803" s="4"/>
      <c r="AP7803" s="4"/>
    </row>
    <row r="7804" spans="1:42">
      <c r="A7804" s="13"/>
      <c r="C7804" s="2"/>
      <c r="L7804" s="4"/>
      <c r="N7804" s="13"/>
      <c r="P7804" s="2"/>
      <c r="Z7804" s="4"/>
      <c r="AB7804" s="13"/>
      <c r="AD7804" s="2"/>
      <c r="AN7804" s="4"/>
      <c r="AO7804" s="4"/>
      <c r="AP7804" s="4"/>
    </row>
    <row r="7805" spans="1:42">
      <c r="A7805" s="13"/>
      <c r="C7805" s="2"/>
      <c r="L7805" s="4"/>
      <c r="N7805" s="13"/>
      <c r="P7805" s="2"/>
      <c r="Z7805" s="4"/>
      <c r="AB7805" s="13"/>
      <c r="AD7805" s="2"/>
      <c r="AN7805" s="4"/>
      <c r="AO7805" s="4"/>
      <c r="AP7805" s="4"/>
    </row>
    <row r="7806" spans="1:42">
      <c r="A7806" s="13"/>
      <c r="C7806" s="2"/>
      <c r="L7806" s="4"/>
      <c r="N7806" s="13"/>
      <c r="P7806" s="2"/>
      <c r="Z7806" s="4"/>
      <c r="AB7806" s="13"/>
      <c r="AD7806" s="2"/>
      <c r="AN7806" s="4"/>
      <c r="AO7806" s="4"/>
      <c r="AP7806" s="4"/>
    </row>
    <row r="7807" spans="1:42">
      <c r="A7807" s="13"/>
      <c r="C7807" s="2"/>
      <c r="L7807" s="4"/>
      <c r="N7807" s="13"/>
      <c r="P7807" s="2"/>
      <c r="Z7807" s="4"/>
      <c r="AB7807" s="13"/>
      <c r="AD7807" s="2"/>
      <c r="AN7807" s="4"/>
      <c r="AO7807" s="4"/>
      <c r="AP7807" s="4"/>
    </row>
    <row r="7808" spans="1:42">
      <c r="A7808" s="13"/>
      <c r="C7808" s="2"/>
      <c r="L7808" s="4"/>
      <c r="N7808" s="13"/>
      <c r="P7808" s="2"/>
      <c r="Z7808" s="4"/>
      <c r="AB7808" s="13"/>
      <c r="AD7808" s="2"/>
      <c r="AN7808" s="4"/>
      <c r="AO7808" s="4"/>
      <c r="AP7808" s="4"/>
    </row>
    <row r="7809" spans="1:42">
      <c r="A7809" s="13"/>
      <c r="C7809" s="2"/>
      <c r="L7809" s="4"/>
      <c r="N7809" s="13"/>
      <c r="P7809" s="2"/>
      <c r="Z7809" s="4"/>
      <c r="AB7809" s="13"/>
      <c r="AD7809" s="2"/>
      <c r="AN7809" s="4"/>
      <c r="AO7809" s="4"/>
      <c r="AP7809" s="4"/>
    </row>
    <row r="7810" spans="1:42">
      <c r="A7810" s="13"/>
      <c r="C7810" s="2"/>
      <c r="L7810" s="4"/>
      <c r="N7810" s="13"/>
      <c r="P7810" s="2"/>
      <c r="Z7810" s="4"/>
      <c r="AB7810" s="13"/>
      <c r="AD7810" s="2"/>
      <c r="AN7810" s="4"/>
      <c r="AO7810" s="4"/>
      <c r="AP7810" s="4"/>
    </row>
    <row r="7811" spans="1:42">
      <c r="A7811" s="13"/>
      <c r="C7811" s="2"/>
      <c r="L7811" s="4"/>
      <c r="N7811" s="13"/>
      <c r="P7811" s="2"/>
      <c r="Z7811" s="4"/>
      <c r="AB7811" s="13"/>
      <c r="AD7811" s="2"/>
      <c r="AN7811" s="4"/>
      <c r="AO7811" s="4"/>
      <c r="AP7811" s="4"/>
    </row>
    <row r="7812" spans="1:42">
      <c r="A7812" s="13"/>
      <c r="C7812" s="2"/>
      <c r="L7812" s="4"/>
      <c r="N7812" s="13"/>
      <c r="P7812" s="2"/>
      <c r="Z7812" s="4"/>
      <c r="AB7812" s="13"/>
      <c r="AD7812" s="2"/>
      <c r="AN7812" s="4"/>
      <c r="AO7812" s="4"/>
      <c r="AP7812" s="4"/>
    </row>
    <row r="7813" spans="1:42">
      <c r="A7813" s="13"/>
      <c r="C7813" s="2"/>
      <c r="L7813" s="4"/>
      <c r="N7813" s="13"/>
      <c r="P7813" s="2"/>
      <c r="Z7813" s="4"/>
      <c r="AB7813" s="13"/>
      <c r="AD7813" s="2"/>
      <c r="AN7813" s="4"/>
      <c r="AO7813" s="4"/>
      <c r="AP7813" s="4"/>
    </row>
    <row r="7814" spans="1:42">
      <c r="A7814" s="13"/>
      <c r="C7814" s="2"/>
      <c r="L7814" s="4"/>
      <c r="N7814" s="13"/>
      <c r="P7814" s="2"/>
      <c r="Z7814" s="4"/>
      <c r="AB7814" s="13"/>
      <c r="AD7814" s="2"/>
      <c r="AN7814" s="4"/>
      <c r="AO7814" s="4"/>
      <c r="AP7814" s="4"/>
    </row>
    <row r="7815" spans="1:42">
      <c r="A7815" s="13"/>
      <c r="C7815" s="2"/>
      <c r="L7815" s="4"/>
      <c r="N7815" s="13"/>
      <c r="P7815" s="2"/>
      <c r="Z7815" s="4"/>
      <c r="AB7815" s="13"/>
      <c r="AD7815" s="2"/>
      <c r="AN7815" s="4"/>
      <c r="AO7815" s="4"/>
      <c r="AP7815" s="4"/>
    </row>
    <row r="7816" spans="1:42">
      <c r="A7816" s="13"/>
      <c r="C7816" s="2"/>
      <c r="L7816" s="4"/>
      <c r="N7816" s="13"/>
      <c r="P7816" s="2"/>
      <c r="Z7816" s="4"/>
      <c r="AB7816" s="13"/>
      <c r="AD7816" s="2"/>
      <c r="AN7816" s="4"/>
      <c r="AO7816" s="4"/>
      <c r="AP7816" s="4"/>
    </row>
    <row r="7817" spans="1:42">
      <c r="A7817" s="13"/>
      <c r="C7817" s="2"/>
      <c r="L7817" s="4"/>
      <c r="N7817" s="13"/>
      <c r="P7817" s="2"/>
      <c r="Z7817" s="4"/>
      <c r="AB7817" s="13"/>
      <c r="AD7817" s="2"/>
      <c r="AN7817" s="4"/>
      <c r="AO7817" s="4"/>
      <c r="AP7817" s="4"/>
    </row>
    <row r="7818" spans="1:42">
      <c r="A7818" s="13"/>
      <c r="C7818" s="2"/>
      <c r="L7818" s="4"/>
      <c r="N7818" s="13"/>
      <c r="P7818" s="2"/>
      <c r="Z7818" s="4"/>
      <c r="AB7818" s="13"/>
      <c r="AD7818" s="2"/>
      <c r="AN7818" s="4"/>
      <c r="AO7818" s="4"/>
      <c r="AP7818" s="4"/>
    </row>
    <row r="7819" spans="1:42">
      <c r="A7819" s="13"/>
      <c r="C7819" s="2"/>
      <c r="L7819" s="4"/>
      <c r="N7819" s="13"/>
      <c r="P7819" s="2"/>
      <c r="Z7819" s="4"/>
      <c r="AB7819" s="13"/>
      <c r="AD7819" s="2"/>
      <c r="AN7819" s="4"/>
      <c r="AO7819" s="4"/>
      <c r="AP7819" s="4"/>
    </row>
    <row r="7820" spans="1:42">
      <c r="A7820" s="13"/>
      <c r="C7820" s="2"/>
      <c r="L7820" s="4"/>
      <c r="N7820" s="13"/>
      <c r="P7820" s="2"/>
      <c r="Z7820" s="4"/>
      <c r="AB7820" s="13"/>
      <c r="AD7820" s="2"/>
      <c r="AN7820" s="4"/>
      <c r="AO7820" s="4"/>
      <c r="AP7820" s="4"/>
    </row>
    <row r="7821" spans="1:42">
      <c r="A7821" s="13"/>
      <c r="C7821" s="2"/>
      <c r="L7821" s="4"/>
      <c r="N7821" s="13"/>
      <c r="P7821" s="2"/>
      <c r="Z7821" s="4"/>
      <c r="AB7821" s="13"/>
      <c r="AD7821" s="2"/>
      <c r="AN7821" s="4"/>
      <c r="AO7821" s="4"/>
      <c r="AP7821" s="4"/>
    </row>
    <row r="7822" spans="1:42">
      <c r="A7822" s="13"/>
      <c r="C7822" s="2"/>
      <c r="L7822" s="4"/>
      <c r="N7822" s="13"/>
      <c r="P7822" s="2"/>
      <c r="Z7822" s="4"/>
      <c r="AB7822" s="13"/>
      <c r="AD7822" s="2"/>
      <c r="AN7822" s="4"/>
      <c r="AO7822" s="4"/>
      <c r="AP7822" s="4"/>
    </row>
    <row r="7823" spans="1:42">
      <c r="A7823" s="13"/>
      <c r="C7823" s="2"/>
      <c r="L7823" s="4"/>
      <c r="N7823" s="13"/>
      <c r="P7823" s="2"/>
      <c r="Z7823" s="4"/>
      <c r="AB7823" s="13"/>
      <c r="AD7823" s="2"/>
      <c r="AN7823" s="4"/>
      <c r="AO7823" s="4"/>
      <c r="AP7823" s="4"/>
    </row>
    <row r="7824" spans="1:42">
      <c r="A7824" s="13"/>
      <c r="C7824" s="2"/>
      <c r="L7824" s="4"/>
      <c r="N7824" s="13"/>
      <c r="P7824" s="2"/>
      <c r="Z7824" s="4"/>
      <c r="AB7824" s="13"/>
      <c r="AD7824" s="2"/>
      <c r="AN7824" s="4"/>
      <c r="AO7824" s="4"/>
      <c r="AP7824" s="4"/>
    </row>
    <row r="7825" spans="1:42">
      <c r="A7825" s="13"/>
      <c r="C7825" s="2"/>
      <c r="L7825" s="4"/>
      <c r="N7825" s="13"/>
      <c r="P7825" s="2"/>
      <c r="Z7825" s="4"/>
      <c r="AB7825" s="13"/>
      <c r="AD7825" s="2"/>
      <c r="AN7825" s="4"/>
      <c r="AO7825" s="4"/>
      <c r="AP7825" s="4"/>
    </row>
    <row r="7826" spans="1:42">
      <c r="A7826" s="13"/>
      <c r="C7826" s="2"/>
      <c r="L7826" s="4"/>
      <c r="N7826" s="13"/>
      <c r="P7826" s="2"/>
      <c r="Z7826" s="4"/>
      <c r="AB7826" s="13"/>
      <c r="AD7826" s="2"/>
      <c r="AN7826" s="4"/>
      <c r="AO7826" s="4"/>
      <c r="AP7826" s="4"/>
    </row>
    <row r="7827" spans="1:42">
      <c r="A7827" s="13"/>
      <c r="C7827" s="2"/>
      <c r="L7827" s="4"/>
      <c r="N7827" s="13"/>
      <c r="P7827" s="2"/>
      <c r="Z7827" s="4"/>
      <c r="AB7827" s="13"/>
      <c r="AD7827" s="2"/>
      <c r="AN7827" s="4"/>
      <c r="AO7827" s="4"/>
      <c r="AP7827" s="4"/>
    </row>
    <row r="7828" spans="1:42">
      <c r="A7828" s="13"/>
      <c r="C7828" s="2"/>
      <c r="L7828" s="4"/>
      <c r="N7828" s="13"/>
      <c r="P7828" s="2"/>
      <c r="Z7828" s="4"/>
      <c r="AB7828" s="13"/>
      <c r="AD7828" s="2"/>
      <c r="AN7828" s="4"/>
      <c r="AO7828" s="4"/>
      <c r="AP7828" s="4"/>
    </row>
    <row r="7829" spans="1:42">
      <c r="A7829" s="13"/>
      <c r="C7829" s="2"/>
      <c r="L7829" s="4"/>
      <c r="N7829" s="13"/>
      <c r="P7829" s="2"/>
      <c r="Z7829" s="4"/>
      <c r="AB7829" s="13"/>
      <c r="AD7829" s="2"/>
      <c r="AN7829" s="4"/>
      <c r="AO7829" s="4"/>
      <c r="AP7829" s="4"/>
    </row>
    <row r="7830" spans="1:42">
      <c r="A7830" s="13"/>
      <c r="C7830" s="2"/>
      <c r="L7830" s="4"/>
      <c r="N7830" s="13"/>
      <c r="P7830" s="2"/>
      <c r="Z7830" s="4"/>
      <c r="AB7830" s="13"/>
      <c r="AD7830" s="2"/>
      <c r="AN7830" s="4"/>
      <c r="AO7830" s="4"/>
      <c r="AP7830" s="4"/>
    </row>
    <row r="7831" spans="1:42">
      <c r="A7831" s="13"/>
      <c r="C7831" s="2"/>
      <c r="L7831" s="4"/>
      <c r="N7831" s="13"/>
      <c r="P7831" s="2"/>
      <c r="Z7831" s="4"/>
      <c r="AB7831" s="13"/>
      <c r="AD7831" s="2"/>
      <c r="AN7831" s="4"/>
      <c r="AO7831" s="4"/>
      <c r="AP7831" s="4"/>
    </row>
    <row r="7832" spans="1:42">
      <c r="A7832" s="13"/>
      <c r="C7832" s="2"/>
      <c r="L7832" s="4"/>
      <c r="N7832" s="13"/>
      <c r="P7832" s="2"/>
      <c r="Z7832" s="4"/>
      <c r="AB7832" s="13"/>
      <c r="AD7832" s="2"/>
      <c r="AN7832" s="4"/>
      <c r="AO7832" s="4"/>
      <c r="AP7832" s="4"/>
    </row>
    <row r="7833" spans="1:42">
      <c r="A7833" s="13"/>
      <c r="C7833" s="2"/>
      <c r="L7833" s="4"/>
      <c r="N7833" s="13"/>
      <c r="P7833" s="2"/>
      <c r="Z7833" s="4"/>
      <c r="AB7833" s="13"/>
      <c r="AD7833" s="2"/>
      <c r="AN7833" s="4"/>
      <c r="AO7833" s="4"/>
      <c r="AP7833" s="4"/>
    </row>
    <row r="7834" spans="1:42">
      <c r="A7834" s="13"/>
      <c r="C7834" s="2"/>
      <c r="L7834" s="4"/>
      <c r="N7834" s="13"/>
      <c r="P7834" s="2"/>
      <c r="Z7834" s="4"/>
      <c r="AB7834" s="13"/>
      <c r="AD7834" s="2"/>
      <c r="AN7834" s="4"/>
      <c r="AO7834" s="4"/>
      <c r="AP7834" s="4"/>
    </row>
    <row r="7835" spans="1:42">
      <c r="A7835" s="13"/>
      <c r="C7835" s="2"/>
      <c r="L7835" s="4"/>
      <c r="N7835" s="13"/>
      <c r="P7835" s="2"/>
      <c r="Z7835" s="4"/>
      <c r="AB7835" s="13"/>
      <c r="AD7835" s="2"/>
      <c r="AN7835" s="4"/>
      <c r="AO7835" s="4"/>
      <c r="AP7835" s="4"/>
    </row>
    <row r="7836" spans="1:42">
      <c r="A7836" s="13"/>
      <c r="C7836" s="2"/>
      <c r="L7836" s="4"/>
      <c r="N7836" s="13"/>
      <c r="P7836" s="2"/>
      <c r="Z7836" s="4"/>
      <c r="AB7836" s="13"/>
      <c r="AD7836" s="2"/>
      <c r="AN7836" s="4"/>
      <c r="AO7836" s="4"/>
      <c r="AP7836" s="4"/>
    </row>
    <row r="7837" spans="1:42">
      <c r="A7837" s="13"/>
      <c r="C7837" s="2"/>
      <c r="L7837" s="4"/>
      <c r="N7837" s="13"/>
      <c r="P7837" s="2"/>
      <c r="Z7837" s="4"/>
      <c r="AB7837" s="13"/>
      <c r="AD7837" s="2"/>
      <c r="AN7837" s="4"/>
      <c r="AO7837" s="4"/>
      <c r="AP7837" s="4"/>
    </row>
    <row r="7838" spans="1:42">
      <c r="A7838" s="13"/>
      <c r="C7838" s="2"/>
      <c r="L7838" s="4"/>
      <c r="N7838" s="13"/>
      <c r="P7838" s="2"/>
      <c r="Z7838" s="4"/>
      <c r="AB7838" s="13"/>
      <c r="AD7838" s="2"/>
      <c r="AN7838" s="4"/>
      <c r="AO7838" s="4"/>
      <c r="AP7838" s="4"/>
    </row>
    <row r="7839" spans="1:42">
      <c r="A7839" s="13"/>
      <c r="C7839" s="2"/>
      <c r="L7839" s="4"/>
      <c r="N7839" s="13"/>
      <c r="P7839" s="2"/>
      <c r="Z7839" s="4"/>
      <c r="AB7839" s="13"/>
      <c r="AD7839" s="2"/>
      <c r="AN7839" s="4"/>
      <c r="AO7839" s="4"/>
      <c r="AP7839" s="4"/>
    </row>
    <row r="7840" spans="1:42">
      <c r="A7840" s="13"/>
      <c r="C7840" s="2"/>
      <c r="L7840" s="4"/>
      <c r="N7840" s="13"/>
      <c r="P7840" s="2"/>
      <c r="Z7840" s="4"/>
      <c r="AB7840" s="13"/>
      <c r="AD7840" s="2"/>
      <c r="AN7840" s="4"/>
      <c r="AO7840" s="4"/>
      <c r="AP7840" s="4"/>
    </row>
    <row r="7841" spans="1:42">
      <c r="A7841" s="13"/>
      <c r="C7841" s="2"/>
      <c r="L7841" s="4"/>
      <c r="N7841" s="13"/>
      <c r="P7841" s="2"/>
      <c r="Z7841" s="4"/>
      <c r="AB7841" s="13"/>
      <c r="AD7841" s="2"/>
      <c r="AN7841" s="4"/>
      <c r="AO7841" s="4"/>
      <c r="AP7841" s="4"/>
    </row>
    <row r="7842" spans="1:42">
      <c r="A7842" s="13"/>
      <c r="C7842" s="2"/>
      <c r="L7842" s="4"/>
      <c r="N7842" s="13"/>
      <c r="P7842" s="2"/>
      <c r="Z7842" s="4"/>
      <c r="AB7842" s="13"/>
      <c r="AD7842" s="2"/>
      <c r="AN7842" s="4"/>
      <c r="AO7842" s="4"/>
      <c r="AP7842" s="4"/>
    </row>
    <row r="7843" spans="1:42">
      <c r="A7843" s="13"/>
      <c r="C7843" s="2"/>
      <c r="L7843" s="4"/>
      <c r="N7843" s="13"/>
      <c r="P7843" s="2"/>
      <c r="Z7843" s="4"/>
      <c r="AB7843" s="13"/>
      <c r="AD7843" s="2"/>
      <c r="AN7843" s="4"/>
      <c r="AO7843" s="4"/>
      <c r="AP7843" s="4"/>
    </row>
    <row r="7844" spans="1:42">
      <c r="A7844" s="13"/>
      <c r="C7844" s="2"/>
      <c r="L7844" s="4"/>
      <c r="N7844" s="13"/>
      <c r="P7844" s="2"/>
      <c r="Z7844" s="4"/>
      <c r="AB7844" s="13"/>
      <c r="AD7844" s="2"/>
      <c r="AN7844" s="4"/>
      <c r="AO7844" s="4"/>
      <c r="AP7844" s="4"/>
    </row>
    <row r="7845" spans="1:42">
      <c r="A7845" s="13"/>
      <c r="C7845" s="2"/>
      <c r="L7845" s="4"/>
      <c r="N7845" s="13"/>
      <c r="P7845" s="2"/>
      <c r="Z7845" s="4"/>
      <c r="AB7845" s="13"/>
      <c r="AD7845" s="2"/>
      <c r="AN7845" s="4"/>
      <c r="AO7845" s="4"/>
      <c r="AP7845" s="4"/>
    </row>
    <row r="7846" spans="1:42">
      <c r="A7846" s="13"/>
      <c r="C7846" s="2"/>
      <c r="L7846" s="4"/>
      <c r="N7846" s="13"/>
      <c r="P7846" s="2"/>
      <c r="Z7846" s="4"/>
      <c r="AB7846" s="13"/>
      <c r="AD7846" s="2"/>
      <c r="AN7846" s="4"/>
      <c r="AO7846" s="4"/>
      <c r="AP7846" s="4"/>
    </row>
    <row r="7847" spans="1:42">
      <c r="A7847" s="13"/>
      <c r="C7847" s="2"/>
      <c r="L7847" s="4"/>
      <c r="N7847" s="13"/>
      <c r="P7847" s="2"/>
      <c r="Z7847" s="4"/>
      <c r="AB7847" s="13"/>
      <c r="AD7847" s="2"/>
      <c r="AN7847" s="4"/>
      <c r="AO7847" s="4"/>
      <c r="AP7847" s="4"/>
    </row>
    <row r="7848" spans="1:42">
      <c r="A7848" s="13"/>
      <c r="C7848" s="2"/>
      <c r="L7848" s="4"/>
      <c r="N7848" s="13"/>
      <c r="P7848" s="2"/>
      <c r="Z7848" s="4"/>
      <c r="AB7848" s="13"/>
      <c r="AD7848" s="2"/>
      <c r="AN7848" s="4"/>
      <c r="AO7848" s="4"/>
      <c r="AP7848" s="4"/>
    </row>
    <row r="7849" spans="1:42">
      <c r="A7849" s="13"/>
      <c r="C7849" s="2"/>
      <c r="L7849" s="4"/>
      <c r="N7849" s="13"/>
      <c r="P7849" s="2"/>
      <c r="Z7849" s="4"/>
      <c r="AB7849" s="13"/>
      <c r="AD7849" s="2"/>
      <c r="AN7849" s="4"/>
      <c r="AO7849" s="4"/>
      <c r="AP7849" s="4"/>
    </row>
    <row r="7850" spans="1:42">
      <c r="A7850" s="13"/>
      <c r="C7850" s="2"/>
      <c r="L7850" s="4"/>
      <c r="N7850" s="13"/>
      <c r="P7850" s="2"/>
      <c r="Z7850" s="4"/>
      <c r="AB7850" s="13"/>
      <c r="AD7850" s="2"/>
      <c r="AN7850" s="4"/>
      <c r="AO7850" s="4"/>
      <c r="AP7850" s="4"/>
    </row>
    <row r="7851" spans="1:42">
      <c r="A7851" s="13"/>
      <c r="C7851" s="2"/>
      <c r="L7851" s="4"/>
      <c r="N7851" s="13"/>
      <c r="P7851" s="2"/>
      <c r="Z7851" s="4"/>
      <c r="AB7851" s="13"/>
      <c r="AD7851" s="2"/>
      <c r="AN7851" s="4"/>
      <c r="AO7851" s="4"/>
      <c r="AP7851" s="4"/>
    </row>
    <row r="7852" spans="1:42">
      <c r="A7852" s="13"/>
      <c r="C7852" s="2"/>
      <c r="L7852" s="4"/>
      <c r="N7852" s="13"/>
      <c r="P7852" s="2"/>
      <c r="Z7852" s="4"/>
      <c r="AB7852" s="13"/>
      <c r="AD7852" s="2"/>
      <c r="AN7852" s="4"/>
      <c r="AO7852" s="4"/>
      <c r="AP7852" s="4"/>
    </row>
    <row r="7853" spans="1:42">
      <c r="A7853" s="13"/>
      <c r="C7853" s="2"/>
      <c r="L7853" s="4"/>
      <c r="N7853" s="13"/>
      <c r="P7853" s="2"/>
      <c r="Z7853" s="4"/>
      <c r="AB7853" s="13"/>
      <c r="AD7853" s="2"/>
      <c r="AN7853" s="4"/>
      <c r="AO7853" s="4"/>
      <c r="AP7853" s="4"/>
    </row>
    <row r="7854" spans="1:42">
      <c r="A7854" s="13"/>
      <c r="C7854" s="2"/>
      <c r="L7854" s="4"/>
      <c r="N7854" s="13"/>
      <c r="P7854" s="2"/>
      <c r="Z7854" s="4"/>
      <c r="AB7854" s="13"/>
      <c r="AD7854" s="2"/>
      <c r="AN7854" s="4"/>
      <c r="AO7854" s="4"/>
      <c r="AP7854" s="4"/>
    </row>
    <row r="7855" spans="1:42">
      <c r="A7855" s="13"/>
      <c r="C7855" s="2"/>
      <c r="L7855" s="4"/>
      <c r="N7855" s="13"/>
      <c r="P7855" s="2"/>
      <c r="Z7855" s="4"/>
      <c r="AB7855" s="13"/>
      <c r="AD7855" s="2"/>
      <c r="AN7855" s="4"/>
      <c r="AO7855" s="4"/>
      <c r="AP7855" s="4"/>
    </row>
    <row r="7856" spans="1:42">
      <c r="A7856" s="13"/>
      <c r="C7856" s="2"/>
      <c r="L7856" s="4"/>
      <c r="N7856" s="13"/>
      <c r="P7856" s="2"/>
      <c r="Z7856" s="4"/>
      <c r="AB7856" s="13"/>
      <c r="AD7856" s="2"/>
      <c r="AN7856" s="4"/>
      <c r="AO7856" s="4"/>
      <c r="AP7856" s="4"/>
    </row>
    <row r="7857" spans="1:42">
      <c r="A7857" s="13"/>
      <c r="C7857" s="2"/>
      <c r="L7857" s="4"/>
      <c r="N7857" s="13"/>
      <c r="P7857" s="2"/>
      <c r="Z7857" s="4"/>
      <c r="AB7857" s="13"/>
      <c r="AD7857" s="2"/>
      <c r="AN7857" s="4"/>
      <c r="AO7857" s="4"/>
      <c r="AP7857" s="4"/>
    </row>
    <row r="7858" spans="1:42">
      <c r="A7858" s="13"/>
      <c r="C7858" s="2"/>
      <c r="L7858" s="4"/>
      <c r="N7858" s="13"/>
      <c r="P7858" s="2"/>
      <c r="Z7858" s="4"/>
      <c r="AB7858" s="13"/>
      <c r="AD7858" s="2"/>
      <c r="AN7858" s="4"/>
      <c r="AO7858" s="4"/>
      <c r="AP7858" s="4"/>
    </row>
    <row r="7859" spans="1:42">
      <c r="A7859" s="13"/>
      <c r="C7859" s="2"/>
      <c r="L7859" s="4"/>
      <c r="N7859" s="13"/>
      <c r="P7859" s="2"/>
      <c r="Z7859" s="4"/>
      <c r="AB7859" s="13"/>
      <c r="AD7859" s="2"/>
      <c r="AN7859" s="4"/>
      <c r="AO7859" s="4"/>
      <c r="AP7859" s="4"/>
    </row>
    <row r="7860" spans="1:42">
      <c r="A7860" s="13"/>
      <c r="C7860" s="2"/>
      <c r="L7860" s="4"/>
      <c r="N7860" s="13"/>
      <c r="P7860" s="2"/>
      <c r="Z7860" s="4"/>
      <c r="AB7860" s="13"/>
      <c r="AD7860" s="2"/>
      <c r="AN7860" s="4"/>
      <c r="AO7860" s="4"/>
      <c r="AP7860" s="4"/>
    </row>
    <row r="7861" spans="1:42">
      <c r="A7861" s="13"/>
      <c r="C7861" s="2"/>
      <c r="L7861" s="4"/>
      <c r="N7861" s="13"/>
      <c r="P7861" s="2"/>
      <c r="Z7861" s="4"/>
      <c r="AB7861" s="13"/>
      <c r="AD7861" s="2"/>
      <c r="AN7861" s="4"/>
      <c r="AO7861" s="4"/>
      <c r="AP7861" s="4"/>
    </row>
    <row r="7862" spans="1:42">
      <c r="A7862" s="13"/>
      <c r="C7862" s="2"/>
      <c r="L7862" s="4"/>
      <c r="N7862" s="13"/>
      <c r="P7862" s="2"/>
      <c r="Z7862" s="4"/>
      <c r="AB7862" s="13"/>
      <c r="AD7862" s="2"/>
      <c r="AN7862" s="4"/>
      <c r="AO7862" s="4"/>
      <c r="AP7862" s="4"/>
    </row>
    <row r="7863" spans="1:42">
      <c r="A7863" s="13"/>
      <c r="C7863" s="2"/>
      <c r="L7863" s="4"/>
      <c r="N7863" s="13"/>
      <c r="P7863" s="2"/>
      <c r="Z7863" s="4"/>
      <c r="AB7863" s="13"/>
      <c r="AD7863" s="2"/>
      <c r="AN7863" s="4"/>
      <c r="AO7863" s="4"/>
      <c r="AP7863" s="4"/>
    </row>
    <row r="7864" spans="1:42">
      <c r="A7864" s="13"/>
      <c r="C7864" s="2"/>
      <c r="L7864" s="4"/>
      <c r="N7864" s="13"/>
      <c r="P7864" s="2"/>
      <c r="Z7864" s="4"/>
      <c r="AB7864" s="13"/>
      <c r="AD7864" s="2"/>
      <c r="AN7864" s="4"/>
      <c r="AO7864" s="4"/>
      <c r="AP7864" s="4"/>
    </row>
    <row r="7865" spans="1:42">
      <c r="A7865" s="13"/>
      <c r="C7865" s="2"/>
      <c r="L7865" s="4"/>
      <c r="N7865" s="13"/>
      <c r="P7865" s="2"/>
      <c r="Z7865" s="4"/>
      <c r="AB7865" s="13"/>
      <c r="AD7865" s="2"/>
      <c r="AN7865" s="4"/>
      <c r="AO7865" s="4"/>
      <c r="AP7865" s="4"/>
    </row>
    <row r="7866" spans="1:42">
      <c r="A7866" s="13"/>
      <c r="C7866" s="2"/>
      <c r="L7866" s="4"/>
      <c r="N7866" s="13"/>
      <c r="P7866" s="2"/>
      <c r="Z7866" s="4"/>
      <c r="AB7866" s="13"/>
      <c r="AD7866" s="2"/>
      <c r="AN7866" s="4"/>
      <c r="AO7866" s="4"/>
      <c r="AP7866" s="4"/>
    </row>
    <row r="7867" spans="1:42">
      <c r="A7867" s="13"/>
      <c r="C7867" s="2"/>
      <c r="L7867" s="4"/>
      <c r="N7867" s="13"/>
      <c r="P7867" s="2"/>
      <c r="Z7867" s="4"/>
      <c r="AB7867" s="13"/>
      <c r="AD7867" s="2"/>
      <c r="AN7867" s="4"/>
      <c r="AO7867" s="4"/>
      <c r="AP7867" s="4"/>
    </row>
    <row r="7868" spans="1:42">
      <c r="A7868" s="13"/>
      <c r="C7868" s="2"/>
      <c r="L7868" s="4"/>
      <c r="N7868" s="13"/>
      <c r="P7868" s="2"/>
      <c r="Z7868" s="4"/>
      <c r="AB7868" s="13"/>
      <c r="AD7868" s="2"/>
      <c r="AN7868" s="4"/>
      <c r="AO7868" s="4"/>
      <c r="AP7868" s="4"/>
    </row>
    <row r="7869" spans="1:42">
      <c r="A7869" s="13"/>
      <c r="C7869" s="2"/>
      <c r="L7869" s="4"/>
      <c r="N7869" s="13"/>
      <c r="P7869" s="2"/>
      <c r="Z7869" s="4"/>
      <c r="AB7869" s="13"/>
      <c r="AD7869" s="2"/>
      <c r="AN7869" s="4"/>
      <c r="AO7869" s="4"/>
      <c r="AP7869" s="4"/>
    </row>
    <row r="7870" spans="1:42">
      <c r="A7870" s="13"/>
      <c r="C7870" s="2"/>
      <c r="L7870" s="4"/>
      <c r="N7870" s="13"/>
      <c r="P7870" s="2"/>
      <c r="Z7870" s="4"/>
      <c r="AB7870" s="13"/>
      <c r="AD7870" s="2"/>
      <c r="AN7870" s="4"/>
      <c r="AO7870" s="4"/>
      <c r="AP7870" s="4"/>
    </row>
    <row r="7871" spans="1:42">
      <c r="A7871" s="13"/>
      <c r="C7871" s="2"/>
      <c r="L7871" s="4"/>
      <c r="N7871" s="13"/>
      <c r="P7871" s="2"/>
      <c r="Z7871" s="4"/>
      <c r="AB7871" s="13"/>
      <c r="AD7871" s="2"/>
      <c r="AN7871" s="4"/>
      <c r="AO7871" s="4"/>
      <c r="AP7871" s="4"/>
    </row>
    <row r="7872" spans="1:42">
      <c r="A7872" s="13"/>
      <c r="C7872" s="2"/>
      <c r="L7872" s="4"/>
      <c r="N7872" s="13"/>
      <c r="P7872" s="2"/>
      <c r="Z7872" s="4"/>
      <c r="AB7872" s="13"/>
      <c r="AD7872" s="2"/>
      <c r="AN7872" s="4"/>
      <c r="AO7872" s="4"/>
      <c r="AP7872" s="4"/>
    </row>
    <row r="7873" spans="1:42">
      <c r="A7873" s="13"/>
      <c r="C7873" s="2"/>
      <c r="L7873" s="4"/>
      <c r="N7873" s="13"/>
      <c r="P7873" s="2"/>
      <c r="Z7873" s="4"/>
      <c r="AB7873" s="13"/>
      <c r="AD7873" s="2"/>
      <c r="AN7873" s="4"/>
      <c r="AO7873" s="4"/>
      <c r="AP7873" s="4"/>
    </row>
    <row r="7874" spans="1:42">
      <c r="A7874" s="13"/>
      <c r="C7874" s="2"/>
      <c r="L7874" s="4"/>
      <c r="N7874" s="13"/>
      <c r="P7874" s="2"/>
      <c r="Z7874" s="4"/>
      <c r="AB7874" s="13"/>
      <c r="AD7874" s="2"/>
      <c r="AN7874" s="4"/>
      <c r="AO7874" s="4"/>
      <c r="AP7874" s="4"/>
    </row>
    <row r="7875" spans="1:42">
      <c r="A7875" s="13"/>
      <c r="C7875" s="2"/>
      <c r="L7875" s="4"/>
      <c r="N7875" s="13"/>
      <c r="P7875" s="2"/>
      <c r="Z7875" s="4"/>
      <c r="AB7875" s="13"/>
      <c r="AD7875" s="2"/>
      <c r="AN7875" s="4"/>
      <c r="AO7875" s="4"/>
      <c r="AP7875" s="4"/>
    </row>
    <row r="7876" spans="1:42">
      <c r="A7876" s="13"/>
      <c r="C7876" s="2"/>
      <c r="L7876" s="4"/>
      <c r="N7876" s="13"/>
      <c r="P7876" s="2"/>
      <c r="Z7876" s="4"/>
      <c r="AB7876" s="13"/>
      <c r="AD7876" s="2"/>
      <c r="AN7876" s="4"/>
      <c r="AO7876" s="4"/>
      <c r="AP7876" s="4"/>
    </row>
    <row r="7877" spans="1:42">
      <c r="A7877" s="13"/>
      <c r="C7877" s="2"/>
      <c r="L7877" s="4"/>
      <c r="N7877" s="13"/>
      <c r="P7877" s="2"/>
      <c r="Z7877" s="4"/>
      <c r="AB7877" s="13"/>
      <c r="AD7877" s="2"/>
      <c r="AN7877" s="4"/>
      <c r="AO7877" s="4"/>
      <c r="AP7877" s="4"/>
    </row>
    <row r="7878" spans="1:42">
      <c r="A7878" s="13"/>
      <c r="C7878" s="2"/>
      <c r="L7878" s="4"/>
      <c r="N7878" s="13"/>
      <c r="P7878" s="2"/>
      <c r="Z7878" s="4"/>
      <c r="AB7878" s="13"/>
      <c r="AD7878" s="2"/>
      <c r="AN7878" s="4"/>
      <c r="AO7878" s="4"/>
      <c r="AP7878" s="4"/>
    </row>
    <row r="7879" spans="1:42">
      <c r="A7879" s="13"/>
      <c r="C7879" s="2"/>
      <c r="L7879" s="4"/>
      <c r="N7879" s="13"/>
      <c r="P7879" s="2"/>
      <c r="Z7879" s="4"/>
      <c r="AB7879" s="13"/>
      <c r="AD7879" s="2"/>
      <c r="AN7879" s="4"/>
      <c r="AO7879" s="4"/>
      <c r="AP7879" s="4"/>
    </row>
    <row r="7880" spans="1:42">
      <c r="A7880" s="13"/>
      <c r="C7880" s="2"/>
      <c r="L7880" s="4"/>
      <c r="N7880" s="13"/>
      <c r="P7880" s="2"/>
      <c r="Z7880" s="4"/>
      <c r="AB7880" s="13"/>
      <c r="AD7880" s="2"/>
      <c r="AN7880" s="4"/>
      <c r="AO7880" s="4"/>
      <c r="AP7880" s="4"/>
    </row>
    <row r="7881" spans="1:42">
      <c r="A7881" s="13"/>
      <c r="C7881" s="2"/>
      <c r="L7881" s="4"/>
      <c r="N7881" s="13"/>
      <c r="P7881" s="2"/>
      <c r="Z7881" s="4"/>
      <c r="AB7881" s="13"/>
      <c r="AD7881" s="2"/>
      <c r="AN7881" s="4"/>
      <c r="AO7881" s="4"/>
      <c r="AP7881" s="4"/>
    </row>
    <row r="7882" spans="1:42">
      <c r="A7882" s="13"/>
      <c r="C7882" s="2"/>
      <c r="L7882" s="4"/>
      <c r="N7882" s="13"/>
      <c r="P7882" s="2"/>
      <c r="Z7882" s="4"/>
      <c r="AB7882" s="13"/>
      <c r="AD7882" s="2"/>
      <c r="AN7882" s="4"/>
      <c r="AO7882" s="4"/>
      <c r="AP7882" s="4"/>
    </row>
    <row r="7883" spans="1:42">
      <c r="A7883" s="13"/>
      <c r="C7883" s="2"/>
      <c r="L7883" s="4"/>
      <c r="N7883" s="13"/>
      <c r="P7883" s="2"/>
      <c r="Z7883" s="4"/>
      <c r="AB7883" s="13"/>
      <c r="AD7883" s="2"/>
      <c r="AN7883" s="4"/>
      <c r="AO7883" s="4"/>
      <c r="AP7883" s="4"/>
    </row>
    <row r="7884" spans="1:42">
      <c r="A7884" s="13"/>
      <c r="C7884" s="2"/>
      <c r="L7884" s="4"/>
      <c r="N7884" s="13"/>
      <c r="P7884" s="2"/>
      <c r="Z7884" s="4"/>
      <c r="AB7884" s="13"/>
      <c r="AD7884" s="2"/>
      <c r="AN7884" s="4"/>
      <c r="AO7884" s="4"/>
      <c r="AP7884" s="4"/>
    </row>
    <row r="7885" spans="1:42">
      <c r="A7885" s="13"/>
      <c r="C7885" s="2"/>
      <c r="L7885" s="4"/>
      <c r="N7885" s="13"/>
      <c r="P7885" s="2"/>
      <c r="Z7885" s="4"/>
      <c r="AB7885" s="13"/>
      <c r="AD7885" s="2"/>
      <c r="AN7885" s="4"/>
      <c r="AO7885" s="4"/>
      <c r="AP7885" s="4"/>
    </row>
    <row r="7886" spans="1:42">
      <c r="A7886" s="13"/>
      <c r="C7886" s="2"/>
      <c r="L7886" s="4"/>
      <c r="N7886" s="13"/>
      <c r="P7886" s="2"/>
      <c r="Z7886" s="4"/>
      <c r="AB7886" s="13"/>
      <c r="AD7886" s="2"/>
      <c r="AN7886" s="4"/>
      <c r="AO7886" s="4"/>
      <c r="AP7886" s="4"/>
    </row>
    <row r="7887" spans="1:42">
      <c r="A7887" s="13"/>
      <c r="C7887" s="2"/>
      <c r="L7887" s="4"/>
      <c r="N7887" s="13"/>
      <c r="P7887" s="2"/>
      <c r="Z7887" s="4"/>
      <c r="AB7887" s="13"/>
      <c r="AD7887" s="2"/>
      <c r="AN7887" s="4"/>
      <c r="AO7887" s="4"/>
      <c r="AP7887" s="4"/>
    </row>
    <row r="7888" spans="1:42">
      <c r="A7888" s="13"/>
      <c r="C7888" s="2"/>
      <c r="L7888" s="4"/>
      <c r="N7888" s="13"/>
      <c r="P7888" s="2"/>
      <c r="Z7888" s="4"/>
      <c r="AB7888" s="13"/>
      <c r="AD7888" s="2"/>
      <c r="AN7888" s="4"/>
      <c r="AO7888" s="4"/>
      <c r="AP7888" s="4"/>
    </row>
    <row r="7889" spans="1:42">
      <c r="A7889" s="13"/>
      <c r="C7889" s="2"/>
      <c r="L7889" s="4"/>
      <c r="N7889" s="13"/>
      <c r="P7889" s="2"/>
      <c r="Z7889" s="4"/>
      <c r="AB7889" s="13"/>
      <c r="AD7889" s="2"/>
      <c r="AN7889" s="4"/>
      <c r="AO7889" s="4"/>
      <c r="AP7889" s="4"/>
    </row>
    <row r="7890" spans="1:42">
      <c r="A7890" s="13"/>
      <c r="C7890" s="2"/>
      <c r="L7890" s="4"/>
      <c r="N7890" s="13"/>
      <c r="P7890" s="2"/>
      <c r="Z7890" s="4"/>
      <c r="AB7890" s="13"/>
      <c r="AD7890" s="2"/>
      <c r="AN7890" s="4"/>
      <c r="AO7890" s="4"/>
      <c r="AP7890" s="4"/>
    </row>
    <row r="7891" spans="1:42">
      <c r="A7891" s="13"/>
      <c r="C7891" s="2"/>
      <c r="L7891" s="4"/>
      <c r="N7891" s="13"/>
      <c r="P7891" s="2"/>
      <c r="Z7891" s="4"/>
      <c r="AB7891" s="13"/>
      <c r="AD7891" s="2"/>
      <c r="AN7891" s="4"/>
      <c r="AO7891" s="4"/>
      <c r="AP7891" s="4"/>
    </row>
    <row r="7892" spans="1:42">
      <c r="A7892" s="13"/>
      <c r="C7892" s="2"/>
      <c r="L7892" s="4"/>
      <c r="N7892" s="13"/>
      <c r="P7892" s="2"/>
      <c r="Z7892" s="4"/>
      <c r="AB7892" s="13"/>
      <c r="AD7892" s="2"/>
      <c r="AN7892" s="4"/>
      <c r="AO7892" s="4"/>
      <c r="AP7892" s="4"/>
    </row>
    <row r="7893" spans="1:42">
      <c r="A7893" s="13"/>
      <c r="C7893" s="2"/>
      <c r="L7893" s="4"/>
      <c r="N7893" s="13"/>
      <c r="P7893" s="2"/>
      <c r="Z7893" s="4"/>
      <c r="AB7893" s="13"/>
      <c r="AD7893" s="2"/>
      <c r="AN7893" s="4"/>
      <c r="AO7893" s="4"/>
      <c r="AP7893" s="4"/>
    </row>
    <row r="7894" spans="1:42">
      <c r="A7894" s="13"/>
      <c r="C7894" s="2"/>
      <c r="L7894" s="4"/>
      <c r="N7894" s="13"/>
      <c r="P7894" s="2"/>
      <c r="Z7894" s="4"/>
      <c r="AB7894" s="13"/>
      <c r="AD7894" s="2"/>
      <c r="AN7894" s="4"/>
      <c r="AO7894" s="4"/>
      <c r="AP7894" s="4"/>
    </row>
    <row r="7895" spans="1:42">
      <c r="A7895" s="13"/>
      <c r="C7895" s="2"/>
      <c r="L7895" s="4"/>
      <c r="N7895" s="13"/>
      <c r="P7895" s="2"/>
      <c r="Z7895" s="4"/>
      <c r="AB7895" s="13"/>
      <c r="AD7895" s="2"/>
      <c r="AN7895" s="4"/>
      <c r="AO7895" s="4"/>
      <c r="AP7895" s="4"/>
    </row>
    <row r="7896" spans="1:42">
      <c r="A7896" s="13"/>
      <c r="C7896" s="2"/>
      <c r="L7896" s="4"/>
      <c r="N7896" s="13"/>
      <c r="P7896" s="2"/>
      <c r="Z7896" s="4"/>
      <c r="AB7896" s="13"/>
      <c r="AD7896" s="2"/>
      <c r="AN7896" s="4"/>
      <c r="AO7896" s="4"/>
      <c r="AP7896" s="4"/>
    </row>
    <row r="7897" spans="1:42">
      <c r="A7897" s="13"/>
      <c r="C7897" s="2"/>
      <c r="L7897" s="4"/>
      <c r="N7897" s="13"/>
      <c r="P7897" s="2"/>
      <c r="Z7897" s="4"/>
      <c r="AB7897" s="13"/>
      <c r="AD7897" s="2"/>
      <c r="AN7897" s="4"/>
      <c r="AO7897" s="4"/>
      <c r="AP7897" s="4"/>
    </row>
    <row r="7898" spans="1:42">
      <c r="A7898" s="13"/>
      <c r="C7898" s="2"/>
      <c r="L7898" s="4"/>
      <c r="N7898" s="13"/>
      <c r="P7898" s="2"/>
      <c r="Z7898" s="4"/>
      <c r="AB7898" s="13"/>
      <c r="AD7898" s="2"/>
      <c r="AN7898" s="4"/>
      <c r="AO7898" s="4"/>
      <c r="AP7898" s="4"/>
    </row>
    <row r="7899" spans="1:42">
      <c r="A7899" s="13"/>
      <c r="C7899" s="2"/>
      <c r="L7899" s="4"/>
      <c r="N7899" s="13"/>
      <c r="P7899" s="2"/>
      <c r="Z7899" s="4"/>
      <c r="AB7899" s="13"/>
      <c r="AD7899" s="2"/>
      <c r="AN7899" s="4"/>
      <c r="AO7899" s="4"/>
      <c r="AP7899" s="4"/>
    </row>
    <row r="7900" spans="1:42">
      <c r="A7900" s="13"/>
      <c r="C7900" s="2"/>
      <c r="L7900" s="4"/>
      <c r="N7900" s="13"/>
      <c r="P7900" s="2"/>
      <c r="Z7900" s="4"/>
      <c r="AB7900" s="13"/>
      <c r="AD7900" s="2"/>
      <c r="AN7900" s="4"/>
      <c r="AO7900" s="4"/>
      <c r="AP7900" s="4"/>
    </row>
    <row r="7901" spans="1:42">
      <c r="A7901" s="13"/>
      <c r="C7901" s="2"/>
      <c r="L7901" s="4"/>
      <c r="N7901" s="13"/>
      <c r="P7901" s="2"/>
      <c r="Z7901" s="4"/>
      <c r="AB7901" s="13"/>
      <c r="AD7901" s="2"/>
      <c r="AN7901" s="4"/>
      <c r="AO7901" s="4"/>
      <c r="AP7901" s="4"/>
    </row>
    <row r="7902" spans="1:42">
      <c r="A7902" s="13"/>
      <c r="C7902" s="2"/>
      <c r="L7902" s="4"/>
      <c r="N7902" s="13"/>
      <c r="P7902" s="2"/>
      <c r="Z7902" s="4"/>
      <c r="AB7902" s="13"/>
      <c r="AD7902" s="2"/>
      <c r="AN7902" s="4"/>
      <c r="AO7902" s="4"/>
      <c r="AP7902" s="4"/>
    </row>
    <row r="7903" spans="1:42">
      <c r="A7903" s="13"/>
      <c r="C7903" s="2"/>
      <c r="L7903" s="4"/>
      <c r="N7903" s="13"/>
      <c r="P7903" s="2"/>
      <c r="Z7903" s="4"/>
      <c r="AB7903" s="13"/>
      <c r="AD7903" s="2"/>
      <c r="AN7903" s="4"/>
      <c r="AO7903" s="4"/>
      <c r="AP7903" s="4"/>
    </row>
    <row r="7904" spans="1:42">
      <c r="A7904" s="13"/>
      <c r="C7904" s="2"/>
      <c r="L7904" s="4"/>
      <c r="N7904" s="13"/>
      <c r="P7904" s="2"/>
      <c r="Z7904" s="4"/>
      <c r="AB7904" s="13"/>
      <c r="AD7904" s="2"/>
      <c r="AN7904" s="4"/>
      <c r="AO7904" s="4"/>
      <c r="AP7904" s="4"/>
    </row>
    <row r="7905" spans="1:42">
      <c r="A7905" s="13"/>
      <c r="C7905" s="2"/>
      <c r="L7905" s="4"/>
      <c r="N7905" s="13"/>
      <c r="P7905" s="2"/>
      <c r="Z7905" s="4"/>
      <c r="AB7905" s="13"/>
      <c r="AD7905" s="2"/>
      <c r="AN7905" s="4"/>
      <c r="AO7905" s="4"/>
      <c r="AP7905" s="4"/>
    </row>
    <row r="7906" spans="1:42">
      <c r="A7906" s="13"/>
      <c r="C7906" s="2"/>
      <c r="L7906" s="4"/>
      <c r="N7906" s="13"/>
      <c r="P7906" s="2"/>
      <c r="Z7906" s="4"/>
      <c r="AB7906" s="13"/>
      <c r="AD7906" s="2"/>
      <c r="AN7906" s="4"/>
      <c r="AO7906" s="4"/>
      <c r="AP7906" s="4"/>
    </row>
    <row r="7907" spans="1:42">
      <c r="A7907" s="13"/>
      <c r="C7907" s="2"/>
      <c r="L7907" s="4"/>
      <c r="N7907" s="13"/>
      <c r="P7907" s="2"/>
      <c r="Z7907" s="4"/>
      <c r="AB7907" s="13"/>
      <c r="AD7907" s="2"/>
      <c r="AN7907" s="4"/>
      <c r="AO7907" s="4"/>
      <c r="AP7907" s="4"/>
    </row>
    <row r="7908" spans="1:42">
      <c r="A7908" s="13"/>
      <c r="C7908" s="2"/>
      <c r="L7908" s="4"/>
      <c r="N7908" s="13"/>
      <c r="P7908" s="2"/>
      <c r="Z7908" s="4"/>
      <c r="AB7908" s="13"/>
      <c r="AD7908" s="2"/>
      <c r="AN7908" s="4"/>
      <c r="AO7908" s="4"/>
      <c r="AP7908" s="4"/>
    </row>
    <row r="7909" spans="1:42">
      <c r="A7909" s="13"/>
      <c r="C7909" s="2"/>
      <c r="L7909" s="4"/>
      <c r="N7909" s="13"/>
      <c r="P7909" s="2"/>
      <c r="Z7909" s="4"/>
      <c r="AB7909" s="13"/>
      <c r="AD7909" s="2"/>
      <c r="AN7909" s="4"/>
      <c r="AO7909" s="4"/>
      <c r="AP7909" s="4"/>
    </row>
    <row r="7910" spans="1:42">
      <c r="A7910" s="13"/>
      <c r="C7910" s="2"/>
      <c r="L7910" s="4"/>
      <c r="N7910" s="13"/>
      <c r="P7910" s="2"/>
      <c r="Z7910" s="4"/>
      <c r="AB7910" s="13"/>
      <c r="AD7910" s="2"/>
      <c r="AN7910" s="4"/>
      <c r="AO7910" s="4"/>
      <c r="AP7910" s="4"/>
    </row>
    <row r="7911" spans="1:42">
      <c r="A7911" s="13"/>
      <c r="C7911" s="2"/>
      <c r="L7911" s="4"/>
      <c r="N7911" s="13"/>
      <c r="P7911" s="2"/>
      <c r="Z7911" s="4"/>
      <c r="AB7911" s="13"/>
      <c r="AD7911" s="2"/>
      <c r="AN7911" s="4"/>
      <c r="AO7911" s="4"/>
      <c r="AP7911" s="4"/>
    </row>
    <row r="7912" spans="1:42">
      <c r="A7912" s="13"/>
      <c r="C7912" s="2"/>
      <c r="L7912" s="4"/>
      <c r="N7912" s="13"/>
      <c r="P7912" s="2"/>
      <c r="Z7912" s="4"/>
      <c r="AB7912" s="13"/>
      <c r="AD7912" s="2"/>
      <c r="AN7912" s="4"/>
      <c r="AO7912" s="4"/>
      <c r="AP7912" s="4"/>
    </row>
    <row r="7913" spans="1:42">
      <c r="A7913" s="13"/>
      <c r="C7913" s="2"/>
      <c r="L7913" s="4"/>
      <c r="N7913" s="13"/>
      <c r="P7913" s="2"/>
      <c r="Z7913" s="4"/>
      <c r="AB7913" s="13"/>
      <c r="AD7913" s="2"/>
      <c r="AN7913" s="4"/>
      <c r="AO7913" s="4"/>
      <c r="AP7913" s="4"/>
    </row>
    <row r="7914" spans="1:42">
      <c r="A7914" s="13"/>
      <c r="C7914" s="2"/>
      <c r="L7914" s="4"/>
      <c r="N7914" s="13"/>
      <c r="P7914" s="2"/>
      <c r="Z7914" s="4"/>
      <c r="AB7914" s="13"/>
      <c r="AD7914" s="2"/>
      <c r="AN7914" s="4"/>
      <c r="AO7914" s="4"/>
      <c r="AP7914" s="4"/>
    </row>
    <row r="7915" spans="1:42">
      <c r="A7915" s="13"/>
      <c r="C7915" s="2"/>
      <c r="L7915" s="4"/>
      <c r="N7915" s="13"/>
      <c r="P7915" s="2"/>
      <c r="Z7915" s="4"/>
      <c r="AB7915" s="13"/>
      <c r="AD7915" s="2"/>
      <c r="AN7915" s="4"/>
      <c r="AO7915" s="4"/>
      <c r="AP7915" s="4"/>
    </row>
    <row r="7916" spans="1:42">
      <c r="A7916" s="13"/>
      <c r="C7916" s="2"/>
      <c r="L7916" s="4"/>
      <c r="N7916" s="13"/>
      <c r="P7916" s="2"/>
      <c r="Z7916" s="4"/>
      <c r="AB7916" s="13"/>
      <c r="AD7916" s="2"/>
      <c r="AN7916" s="4"/>
      <c r="AO7916" s="4"/>
      <c r="AP7916" s="4"/>
    </row>
    <row r="7917" spans="1:42">
      <c r="A7917" s="13"/>
      <c r="C7917" s="2"/>
      <c r="L7917" s="4"/>
      <c r="N7917" s="13"/>
      <c r="P7917" s="2"/>
      <c r="Z7917" s="4"/>
      <c r="AB7917" s="13"/>
      <c r="AD7917" s="2"/>
      <c r="AN7917" s="4"/>
      <c r="AO7917" s="4"/>
      <c r="AP7917" s="4"/>
    </row>
    <row r="7918" spans="1:42">
      <c r="A7918" s="13"/>
      <c r="C7918" s="2"/>
      <c r="L7918" s="4"/>
      <c r="N7918" s="13"/>
      <c r="P7918" s="2"/>
      <c r="Z7918" s="4"/>
      <c r="AB7918" s="13"/>
      <c r="AD7918" s="2"/>
      <c r="AN7918" s="4"/>
      <c r="AO7918" s="4"/>
      <c r="AP7918" s="4"/>
    </row>
    <row r="7919" spans="1:42">
      <c r="A7919" s="13"/>
      <c r="C7919" s="2"/>
      <c r="L7919" s="4"/>
      <c r="N7919" s="13"/>
      <c r="P7919" s="2"/>
      <c r="Z7919" s="4"/>
      <c r="AB7919" s="13"/>
      <c r="AD7919" s="2"/>
      <c r="AN7919" s="4"/>
      <c r="AO7919" s="4"/>
      <c r="AP7919" s="4"/>
    </row>
    <row r="7920" spans="1:42">
      <c r="A7920" s="13"/>
      <c r="C7920" s="2"/>
      <c r="L7920" s="4"/>
      <c r="N7920" s="13"/>
      <c r="P7920" s="2"/>
      <c r="Z7920" s="4"/>
      <c r="AB7920" s="13"/>
      <c r="AD7920" s="2"/>
      <c r="AN7920" s="4"/>
      <c r="AO7920" s="4"/>
      <c r="AP7920" s="4"/>
    </row>
    <row r="7921" spans="1:42">
      <c r="A7921" s="13"/>
      <c r="C7921" s="2"/>
      <c r="L7921" s="4"/>
      <c r="N7921" s="13"/>
      <c r="P7921" s="2"/>
      <c r="Z7921" s="4"/>
      <c r="AB7921" s="13"/>
      <c r="AD7921" s="2"/>
      <c r="AN7921" s="4"/>
      <c r="AO7921" s="4"/>
      <c r="AP7921" s="4"/>
    </row>
    <row r="7922" spans="1:42">
      <c r="A7922" s="13"/>
      <c r="C7922" s="2"/>
      <c r="L7922" s="4"/>
      <c r="N7922" s="13"/>
      <c r="P7922" s="2"/>
      <c r="Z7922" s="4"/>
      <c r="AB7922" s="13"/>
      <c r="AD7922" s="2"/>
      <c r="AN7922" s="4"/>
      <c r="AO7922" s="4"/>
      <c r="AP7922" s="4"/>
    </row>
    <row r="7923" spans="1:42">
      <c r="A7923" s="13"/>
      <c r="C7923" s="2"/>
      <c r="L7923" s="4"/>
      <c r="N7923" s="13"/>
      <c r="P7923" s="2"/>
      <c r="Z7923" s="4"/>
      <c r="AB7923" s="13"/>
      <c r="AD7923" s="2"/>
      <c r="AN7923" s="4"/>
      <c r="AO7923" s="4"/>
      <c r="AP7923" s="4"/>
    </row>
    <row r="7924" spans="1:42">
      <c r="A7924" s="13"/>
      <c r="C7924" s="2"/>
      <c r="L7924" s="4"/>
      <c r="N7924" s="13"/>
      <c r="P7924" s="2"/>
      <c r="Z7924" s="4"/>
      <c r="AB7924" s="13"/>
      <c r="AD7924" s="2"/>
      <c r="AN7924" s="4"/>
      <c r="AO7924" s="4"/>
      <c r="AP7924" s="4"/>
    </row>
    <row r="7925" spans="1:42">
      <c r="A7925" s="13"/>
      <c r="C7925" s="2"/>
      <c r="L7925" s="4"/>
      <c r="N7925" s="13"/>
      <c r="P7925" s="2"/>
      <c r="Z7925" s="4"/>
      <c r="AB7925" s="13"/>
      <c r="AD7925" s="2"/>
      <c r="AN7925" s="4"/>
      <c r="AO7925" s="4"/>
      <c r="AP7925" s="4"/>
    </row>
    <row r="7926" spans="1:42">
      <c r="A7926" s="13"/>
      <c r="C7926" s="2"/>
      <c r="L7926" s="4"/>
      <c r="N7926" s="13"/>
      <c r="P7926" s="2"/>
      <c r="Z7926" s="4"/>
      <c r="AB7926" s="13"/>
      <c r="AD7926" s="2"/>
      <c r="AN7926" s="4"/>
      <c r="AO7926" s="4"/>
      <c r="AP7926" s="4"/>
    </row>
    <row r="7927" spans="1:42">
      <c r="A7927" s="13"/>
      <c r="C7927" s="2"/>
      <c r="L7927" s="4"/>
      <c r="N7927" s="13"/>
      <c r="P7927" s="2"/>
      <c r="Z7927" s="4"/>
      <c r="AB7927" s="13"/>
      <c r="AD7927" s="2"/>
      <c r="AN7927" s="4"/>
      <c r="AO7927" s="4"/>
      <c r="AP7927" s="4"/>
    </row>
    <row r="7928" spans="1:42">
      <c r="A7928" s="13"/>
      <c r="C7928" s="2"/>
      <c r="L7928" s="4"/>
      <c r="N7928" s="13"/>
      <c r="P7928" s="2"/>
      <c r="Z7928" s="4"/>
      <c r="AB7928" s="13"/>
      <c r="AD7928" s="2"/>
      <c r="AN7928" s="4"/>
      <c r="AO7928" s="4"/>
      <c r="AP7928" s="4"/>
    </row>
    <row r="7929" spans="1:42">
      <c r="A7929" s="13"/>
      <c r="C7929" s="2"/>
      <c r="L7929" s="4"/>
      <c r="N7929" s="13"/>
      <c r="P7929" s="2"/>
      <c r="Z7929" s="4"/>
      <c r="AB7929" s="13"/>
      <c r="AD7929" s="2"/>
      <c r="AN7929" s="4"/>
      <c r="AO7929" s="4"/>
      <c r="AP7929" s="4"/>
    </row>
    <row r="7930" spans="1:42">
      <c r="A7930" s="13"/>
      <c r="C7930" s="2"/>
      <c r="L7930" s="4"/>
      <c r="N7930" s="13"/>
      <c r="P7930" s="2"/>
      <c r="Z7930" s="4"/>
      <c r="AB7930" s="13"/>
      <c r="AD7930" s="2"/>
      <c r="AN7930" s="4"/>
      <c r="AO7930" s="4"/>
      <c r="AP7930" s="4"/>
    </row>
    <row r="7931" spans="1:42">
      <c r="A7931" s="13"/>
      <c r="C7931" s="2"/>
      <c r="L7931" s="4"/>
      <c r="N7931" s="13"/>
      <c r="P7931" s="2"/>
      <c r="Z7931" s="4"/>
      <c r="AB7931" s="13"/>
      <c r="AD7931" s="2"/>
      <c r="AN7931" s="4"/>
      <c r="AO7931" s="4"/>
      <c r="AP7931" s="4"/>
    </row>
    <row r="7932" spans="1:42">
      <c r="A7932" s="13"/>
      <c r="C7932" s="2"/>
      <c r="L7932" s="4"/>
      <c r="N7932" s="13"/>
      <c r="P7932" s="2"/>
      <c r="Z7932" s="4"/>
      <c r="AB7932" s="13"/>
      <c r="AD7932" s="2"/>
      <c r="AN7932" s="4"/>
      <c r="AO7932" s="4"/>
      <c r="AP7932" s="4"/>
    </row>
    <row r="7933" spans="1:42">
      <c r="A7933" s="13"/>
      <c r="C7933" s="2"/>
      <c r="L7933" s="4"/>
      <c r="N7933" s="13"/>
      <c r="P7933" s="2"/>
      <c r="Z7933" s="4"/>
      <c r="AB7933" s="13"/>
      <c r="AD7933" s="2"/>
      <c r="AN7933" s="4"/>
      <c r="AO7933" s="4"/>
      <c r="AP7933" s="4"/>
    </row>
    <row r="7934" spans="1:42">
      <c r="A7934" s="13"/>
      <c r="C7934" s="2"/>
      <c r="L7934" s="4"/>
      <c r="N7934" s="13"/>
      <c r="P7934" s="2"/>
      <c r="Z7934" s="4"/>
      <c r="AB7934" s="13"/>
      <c r="AD7934" s="2"/>
      <c r="AN7934" s="4"/>
      <c r="AO7934" s="4"/>
      <c r="AP7934" s="4"/>
    </row>
    <row r="7935" spans="1:42">
      <c r="A7935" s="13"/>
      <c r="C7935" s="2"/>
      <c r="L7935" s="4"/>
      <c r="N7935" s="13"/>
      <c r="P7935" s="2"/>
      <c r="Z7935" s="4"/>
      <c r="AB7935" s="13"/>
      <c r="AD7935" s="2"/>
      <c r="AN7935" s="4"/>
      <c r="AO7935" s="4"/>
      <c r="AP7935" s="4"/>
    </row>
    <row r="7936" spans="1:42">
      <c r="A7936" s="13"/>
      <c r="C7936" s="2"/>
      <c r="L7936" s="4"/>
      <c r="N7936" s="13"/>
      <c r="P7936" s="2"/>
      <c r="Z7936" s="4"/>
      <c r="AB7936" s="13"/>
      <c r="AD7936" s="2"/>
      <c r="AN7936" s="4"/>
      <c r="AO7936" s="4"/>
      <c r="AP7936" s="4"/>
    </row>
    <row r="7937" spans="1:42">
      <c r="A7937" s="13"/>
      <c r="C7937" s="2"/>
      <c r="L7937" s="4"/>
      <c r="N7937" s="13"/>
      <c r="P7937" s="2"/>
      <c r="Z7937" s="4"/>
      <c r="AB7937" s="13"/>
      <c r="AD7937" s="2"/>
      <c r="AN7937" s="4"/>
      <c r="AO7937" s="4"/>
      <c r="AP7937" s="4"/>
    </row>
    <row r="7938" spans="1:42">
      <c r="A7938" s="13"/>
      <c r="C7938" s="2"/>
      <c r="L7938" s="4"/>
      <c r="N7938" s="13"/>
      <c r="P7938" s="2"/>
      <c r="Z7938" s="4"/>
      <c r="AB7938" s="13"/>
      <c r="AD7938" s="2"/>
      <c r="AN7938" s="4"/>
      <c r="AO7938" s="4"/>
      <c r="AP7938" s="4"/>
    </row>
    <row r="7939" spans="1:42">
      <c r="A7939" s="13"/>
      <c r="C7939" s="2"/>
      <c r="L7939" s="4"/>
      <c r="N7939" s="13"/>
      <c r="P7939" s="2"/>
      <c r="Z7939" s="4"/>
      <c r="AB7939" s="13"/>
      <c r="AD7939" s="2"/>
      <c r="AN7939" s="4"/>
      <c r="AO7939" s="4"/>
      <c r="AP7939" s="4"/>
    </row>
    <row r="7940" spans="1:42">
      <c r="A7940" s="13"/>
      <c r="C7940" s="2"/>
      <c r="L7940" s="4"/>
      <c r="N7940" s="13"/>
      <c r="P7940" s="2"/>
      <c r="Z7940" s="4"/>
      <c r="AB7940" s="13"/>
      <c r="AD7940" s="2"/>
      <c r="AN7940" s="4"/>
      <c r="AO7940" s="4"/>
      <c r="AP7940" s="4"/>
    </row>
    <row r="7941" spans="1:42">
      <c r="A7941" s="13"/>
      <c r="C7941" s="2"/>
      <c r="L7941" s="4"/>
      <c r="N7941" s="13"/>
      <c r="P7941" s="2"/>
      <c r="Z7941" s="4"/>
      <c r="AB7941" s="13"/>
      <c r="AD7941" s="2"/>
      <c r="AN7941" s="4"/>
      <c r="AO7941" s="4"/>
      <c r="AP7941" s="4"/>
    </row>
    <row r="7942" spans="1:42">
      <c r="A7942" s="13"/>
      <c r="C7942" s="2"/>
      <c r="L7942" s="4"/>
      <c r="N7942" s="13"/>
      <c r="P7942" s="2"/>
      <c r="Z7942" s="4"/>
      <c r="AB7942" s="13"/>
      <c r="AD7942" s="2"/>
      <c r="AN7942" s="4"/>
      <c r="AO7942" s="4"/>
      <c r="AP7942" s="4"/>
    </row>
    <row r="7943" spans="1:42">
      <c r="A7943" s="13"/>
      <c r="C7943" s="2"/>
      <c r="L7943" s="4"/>
      <c r="N7943" s="13"/>
      <c r="P7943" s="2"/>
      <c r="Z7943" s="4"/>
      <c r="AB7943" s="13"/>
      <c r="AD7943" s="2"/>
      <c r="AN7943" s="4"/>
      <c r="AO7943" s="4"/>
      <c r="AP7943" s="4"/>
    </row>
    <row r="7944" spans="1:42">
      <c r="A7944" s="13"/>
      <c r="C7944" s="2"/>
      <c r="L7944" s="4"/>
      <c r="N7944" s="13"/>
      <c r="P7944" s="2"/>
      <c r="Z7944" s="4"/>
      <c r="AB7944" s="13"/>
      <c r="AD7944" s="2"/>
      <c r="AN7944" s="4"/>
      <c r="AO7944" s="4"/>
      <c r="AP7944" s="4"/>
    </row>
    <row r="7945" spans="1:42">
      <c r="A7945" s="13"/>
      <c r="C7945" s="2"/>
      <c r="L7945" s="4"/>
      <c r="N7945" s="13"/>
      <c r="P7945" s="2"/>
      <c r="Z7945" s="4"/>
      <c r="AB7945" s="13"/>
      <c r="AD7945" s="2"/>
      <c r="AN7945" s="4"/>
      <c r="AO7945" s="4"/>
      <c r="AP7945" s="4"/>
    </row>
    <row r="7946" spans="1:42">
      <c r="A7946" s="13"/>
      <c r="C7946" s="2"/>
      <c r="L7946" s="4"/>
      <c r="N7946" s="13"/>
      <c r="P7946" s="2"/>
      <c r="Z7946" s="4"/>
      <c r="AB7946" s="13"/>
      <c r="AD7946" s="2"/>
      <c r="AN7946" s="4"/>
      <c r="AO7946" s="4"/>
      <c r="AP7946" s="4"/>
    </row>
    <row r="7947" spans="1:42">
      <c r="A7947" s="13"/>
      <c r="C7947" s="2"/>
      <c r="L7947" s="4"/>
      <c r="N7947" s="13"/>
      <c r="P7947" s="2"/>
      <c r="Z7947" s="4"/>
      <c r="AB7947" s="13"/>
      <c r="AD7947" s="2"/>
      <c r="AN7947" s="4"/>
      <c r="AO7947" s="4"/>
      <c r="AP7947" s="4"/>
    </row>
    <row r="7948" spans="1:42">
      <c r="A7948" s="13"/>
      <c r="C7948" s="2"/>
      <c r="L7948" s="4"/>
      <c r="N7948" s="13"/>
      <c r="P7948" s="2"/>
      <c r="Z7948" s="4"/>
      <c r="AB7948" s="13"/>
      <c r="AD7948" s="2"/>
      <c r="AN7948" s="4"/>
      <c r="AO7948" s="4"/>
      <c r="AP7948" s="4"/>
    </row>
    <row r="7949" spans="1:42">
      <c r="A7949" s="13"/>
      <c r="C7949" s="2"/>
      <c r="L7949" s="4"/>
      <c r="N7949" s="13"/>
      <c r="P7949" s="2"/>
      <c r="Z7949" s="4"/>
      <c r="AB7949" s="13"/>
      <c r="AD7949" s="2"/>
      <c r="AN7949" s="4"/>
      <c r="AO7949" s="4"/>
      <c r="AP7949" s="4"/>
    </row>
    <row r="7950" spans="1:42">
      <c r="A7950" s="13"/>
      <c r="C7950" s="2"/>
      <c r="L7950" s="4"/>
      <c r="N7950" s="13"/>
      <c r="P7950" s="2"/>
      <c r="Z7950" s="4"/>
      <c r="AB7950" s="13"/>
      <c r="AD7950" s="2"/>
      <c r="AN7950" s="4"/>
      <c r="AO7950" s="4"/>
      <c r="AP7950" s="4"/>
    </row>
    <row r="7951" spans="1:42">
      <c r="A7951" s="13"/>
      <c r="C7951" s="2"/>
      <c r="L7951" s="4"/>
      <c r="N7951" s="13"/>
      <c r="P7951" s="2"/>
      <c r="Z7951" s="4"/>
      <c r="AB7951" s="13"/>
      <c r="AD7951" s="2"/>
      <c r="AN7951" s="4"/>
      <c r="AO7951" s="4"/>
      <c r="AP7951" s="4"/>
    </row>
    <row r="7952" spans="1:42">
      <c r="A7952" s="13"/>
      <c r="C7952" s="2"/>
      <c r="L7952" s="4"/>
      <c r="N7952" s="13"/>
      <c r="P7952" s="2"/>
      <c r="Z7952" s="4"/>
      <c r="AB7952" s="13"/>
      <c r="AD7952" s="2"/>
      <c r="AN7952" s="4"/>
      <c r="AO7952" s="4"/>
      <c r="AP7952" s="4"/>
    </row>
    <row r="7953" spans="1:42">
      <c r="A7953" s="13"/>
      <c r="C7953" s="2"/>
      <c r="L7953" s="4"/>
      <c r="N7953" s="13"/>
      <c r="P7953" s="2"/>
      <c r="Z7953" s="4"/>
      <c r="AB7953" s="13"/>
      <c r="AD7953" s="2"/>
      <c r="AN7953" s="4"/>
      <c r="AO7953" s="4"/>
      <c r="AP7953" s="4"/>
    </row>
    <row r="7954" spans="1:42">
      <c r="A7954" s="13"/>
      <c r="C7954" s="2"/>
      <c r="L7954" s="4"/>
      <c r="N7954" s="13"/>
      <c r="P7954" s="2"/>
      <c r="Z7954" s="4"/>
      <c r="AB7954" s="13"/>
      <c r="AD7954" s="2"/>
      <c r="AN7954" s="4"/>
      <c r="AO7954" s="4"/>
      <c r="AP7954" s="4"/>
    </row>
    <row r="7955" spans="1:42">
      <c r="A7955" s="13"/>
      <c r="C7955" s="2"/>
      <c r="L7955" s="4"/>
      <c r="N7955" s="13"/>
      <c r="P7955" s="2"/>
      <c r="Z7955" s="4"/>
      <c r="AB7955" s="13"/>
      <c r="AD7955" s="2"/>
      <c r="AN7955" s="4"/>
      <c r="AO7955" s="4"/>
      <c r="AP7955" s="4"/>
    </row>
    <row r="7956" spans="1:42">
      <c r="A7956" s="13"/>
      <c r="C7956" s="2"/>
      <c r="L7956" s="4"/>
      <c r="N7956" s="13"/>
      <c r="P7956" s="2"/>
      <c r="Z7956" s="4"/>
      <c r="AB7956" s="13"/>
      <c r="AD7956" s="2"/>
      <c r="AN7956" s="4"/>
      <c r="AO7956" s="4"/>
      <c r="AP7956" s="4"/>
    </row>
    <row r="7957" spans="1:42">
      <c r="A7957" s="13"/>
      <c r="C7957" s="2"/>
      <c r="L7957" s="4"/>
      <c r="N7957" s="13"/>
      <c r="P7957" s="2"/>
      <c r="Z7957" s="4"/>
      <c r="AB7957" s="13"/>
      <c r="AD7957" s="2"/>
      <c r="AN7957" s="4"/>
      <c r="AO7957" s="4"/>
      <c r="AP7957" s="4"/>
    </row>
    <row r="7958" spans="1:42">
      <c r="A7958" s="13"/>
      <c r="C7958" s="2"/>
      <c r="L7958" s="4"/>
      <c r="N7958" s="13"/>
      <c r="P7958" s="2"/>
      <c r="Z7958" s="4"/>
      <c r="AB7958" s="13"/>
      <c r="AD7958" s="2"/>
      <c r="AN7958" s="4"/>
      <c r="AO7958" s="4"/>
      <c r="AP7958" s="4"/>
    </row>
    <row r="7959" spans="1:42">
      <c r="A7959" s="13"/>
      <c r="C7959" s="2"/>
      <c r="L7959" s="4"/>
      <c r="N7959" s="13"/>
      <c r="P7959" s="2"/>
      <c r="Z7959" s="4"/>
      <c r="AB7959" s="13"/>
      <c r="AD7959" s="2"/>
      <c r="AN7959" s="4"/>
      <c r="AO7959" s="4"/>
      <c r="AP7959" s="4"/>
    </row>
    <row r="7960" spans="1:42">
      <c r="A7960" s="13"/>
      <c r="C7960" s="2"/>
      <c r="L7960" s="4"/>
      <c r="N7960" s="13"/>
      <c r="P7960" s="2"/>
      <c r="Z7960" s="4"/>
      <c r="AB7960" s="13"/>
      <c r="AD7960" s="2"/>
      <c r="AN7960" s="4"/>
      <c r="AO7960" s="4"/>
      <c r="AP7960" s="4"/>
    </row>
    <row r="7961" spans="1:42">
      <c r="A7961" s="13"/>
      <c r="C7961" s="2"/>
      <c r="L7961" s="4"/>
      <c r="N7961" s="13"/>
      <c r="P7961" s="2"/>
      <c r="Z7961" s="4"/>
      <c r="AB7961" s="13"/>
      <c r="AD7961" s="2"/>
      <c r="AN7961" s="4"/>
      <c r="AO7961" s="4"/>
      <c r="AP7961" s="4"/>
    </row>
    <row r="7962" spans="1:42">
      <c r="A7962" s="13"/>
      <c r="C7962" s="2"/>
      <c r="L7962" s="4"/>
      <c r="N7962" s="13"/>
      <c r="P7962" s="2"/>
      <c r="Z7962" s="4"/>
      <c r="AB7962" s="13"/>
      <c r="AD7962" s="2"/>
      <c r="AN7962" s="4"/>
      <c r="AO7962" s="4"/>
      <c r="AP7962" s="4"/>
    </row>
    <row r="7963" spans="1:42">
      <c r="A7963" s="13"/>
      <c r="C7963" s="2"/>
      <c r="L7963" s="4"/>
      <c r="N7963" s="13"/>
      <c r="P7963" s="2"/>
      <c r="Z7963" s="4"/>
      <c r="AB7963" s="13"/>
      <c r="AD7963" s="2"/>
      <c r="AN7963" s="4"/>
      <c r="AO7963" s="4"/>
      <c r="AP7963" s="4"/>
    </row>
    <row r="7964" spans="1:42">
      <c r="A7964" s="13"/>
      <c r="C7964" s="2"/>
      <c r="L7964" s="4"/>
      <c r="N7964" s="13"/>
      <c r="P7964" s="2"/>
      <c r="Z7964" s="4"/>
      <c r="AB7964" s="13"/>
      <c r="AD7964" s="2"/>
      <c r="AN7964" s="4"/>
      <c r="AO7964" s="4"/>
      <c r="AP7964" s="4"/>
    </row>
    <row r="7965" spans="1:42">
      <c r="A7965" s="13"/>
      <c r="C7965" s="2"/>
      <c r="L7965" s="4"/>
      <c r="N7965" s="13"/>
      <c r="P7965" s="2"/>
      <c r="Z7965" s="4"/>
      <c r="AB7965" s="13"/>
      <c r="AD7965" s="2"/>
      <c r="AN7965" s="4"/>
      <c r="AO7965" s="4"/>
      <c r="AP7965" s="4"/>
    </row>
    <row r="7966" spans="1:42">
      <c r="A7966" s="13"/>
      <c r="C7966" s="2"/>
      <c r="L7966" s="4"/>
      <c r="N7966" s="13"/>
      <c r="P7966" s="2"/>
      <c r="Z7966" s="4"/>
      <c r="AB7966" s="13"/>
      <c r="AD7966" s="2"/>
      <c r="AN7966" s="4"/>
      <c r="AO7966" s="4"/>
      <c r="AP7966" s="4"/>
    </row>
    <row r="7967" spans="1:42">
      <c r="A7967" s="13"/>
      <c r="C7967" s="2"/>
      <c r="L7967" s="4"/>
      <c r="N7967" s="13"/>
      <c r="P7967" s="2"/>
      <c r="Z7967" s="4"/>
      <c r="AB7967" s="13"/>
      <c r="AD7967" s="2"/>
      <c r="AN7967" s="4"/>
      <c r="AO7967" s="4"/>
      <c r="AP7967" s="4"/>
    </row>
    <row r="7968" spans="1:42">
      <c r="A7968" s="13"/>
      <c r="C7968" s="2"/>
      <c r="L7968" s="4"/>
      <c r="N7968" s="13"/>
      <c r="P7968" s="2"/>
      <c r="Z7968" s="4"/>
      <c r="AB7968" s="13"/>
      <c r="AD7968" s="2"/>
      <c r="AN7968" s="4"/>
      <c r="AO7968" s="4"/>
      <c r="AP7968" s="4"/>
    </row>
    <row r="7969" spans="1:42">
      <c r="A7969" s="13"/>
      <c r="C7969" s="2"/>
      <c r="L7969" s="4"/>
      <c r="N7969" s="13"/>
      <c r="P7969" s="2"/>
      <c r="Z7969" s="4"/>
      <c r="AB7969" s="13"/>
      <c r="AD7969" s="2"/>
      <c r="AN7969" s="4"/>
      <c r="AO7969" s="4"/>
      <c r="AP7969" s="4"/>
    </row>
    <row r="7970" spans="1:42">
      <c r="A7970" s="13"/>
      <c r="C7970" s="2"/>
      <c r="L7970" s="4"/>
      <c r="N7970" s="13"/>
      <c r="P7970" s="2"/>
      <c r="Z7970" s="4"/>
      <c r="AB7970" s="13"/>
      <c r="AD7970" s="2"/>
      <c r="AN7970" s="4"/>
      <c r="AO7970" s="4"/>
      <c r="AP7970" s="4"/>
    </row>
    <row r="7971" spans="1:42">
      <c r="A7971" s="13"/>
      <c r="C7971" s="2"/>
      <c r="L7971" s="4"/>
      <c r="N7971" s="13"/>
      <c r="P7971" s="2"/>
      <c r="Z7971" s="4"/>
      <c r="AB7971" s="13"/>
      <c r="AD7971" s="2"/>
      <c r="AN7971" s="4"/>
      <c r="AO7971" s="4"/>
      <c r="AP7971" s="4"/>
    </row>
    <row r="7972" spans="1:42">
      <c r="A7972" s="13"/>
      <c r="C7972" s="2"/>
      <c r="L7972" s="4"/>
      <c r="N7972" s="13"/>
      <c r="P7972" s="2"/>
      <c r="Z7972" s="4"/>
      <c r="AB7972" s="13"/>
      <c r="AD7972" s="2"/>
      <c r="AN7972" s="4"/>
      <c r="AO7972" s="4"/>
      <c r="AP7972" s="4"/>
    </row>
    <row r="7973" spans="1:42">
      <c r="A7973" s="13"/>
      <c r="C7973" s="2"/>
      <c r="L7973" s="4"/>
      <c r="N7973" s="13"/>
      <c r="P7973" s="2"/>
      <c r="Z7973" s="4"/>
      <c r="AB7973" s="13"/>
      <c r="AD7973" s="2"/>
      <c r="AN7973" s="4"/>
      <c r="AO7973" s="4"/>
      <c r="AP7973" s="4"/>
    </row>
    <row r="7974" spans="1:42">
      <c r="A7974" s="13"/>
      <c r="C7974" s="2"/>
      <c r="L7974" s="4"/>
      <c r="N7974" s="13"/>
      <c r="P7974" s="2"/>
      <c r="Z7974" s="4"/>
      <c r="AB7974" s="13"/>
      <c r="AD7974" s="2"/>
      <c r="AN7974" s="4"/>
      <c r="AO7974" s="4"/>
      <c r="AP7974" s="4"/>
    </row>
    <row r="7975" spans="1:42">
      <c r="A7975" s="13"/>
      <c r="C7975" s="2"/>
      <c r="L7975" s="4"/>
      <c r="N7975" s="13"/>
      <c r="P7975" s="2"/>
      <c r="Z7975" s="4"/>
      <c r="AB7975" s="13"/>
      <c r="AD7975" s="2"/>
      <c r="AN7975" s="4"/>
      <c r="AO7975" s="4"/>
      <c r="AP7975" s="4"/>
    </row>
    <row r="7976" spans="1:42">
      <c r="A7976" s="13"/>
      <c r="C7976" s="2"/>
      <c r="L7976" s="4"/>
      <c r="N7976" s="13"/>
      <c r="P7976" s="2"/>
      <c r="Z7976" s="4"/>
      <c r="AB7976" s="13"/>
      <c r="AD7976" s="2"/>
      <c r="AN7976" s="4"/>
      <c r="AO7976" s="4"/>
      <c r="AP7976" s="4"/>
    </row>
    <row r="7977" spans="1:42">
      <c r="A7977" s="13"/>
      <c r="C7977" s="2"/>
      <c r="L7977" s="4"/>
      <c r="N7977" s="13"/>
      <c r="P7977" s="2"/>
      <c r="Z7977" s="4"/>
      <c r="AB7977" s="13"/>
      <c r="AD7977" s="2"/>
      <c r="AN7977" s="4"/>
      <c r="AO7977" s="4"/>
      <c r="AP7977" s="4"/>
    </row>
    <row r="7978" spans="1:42">
      <c r="A7978" s="13"/>
      <c r="C7978" s="2"/>
      <c r="L7978" s="4"/>
      <c r="N7978" s="13"/>
      <c r="P7978" s="2"/>
      <c r="Z7978" s="4"/>
      <c r="AB7978" s="13"/>
      <c r="AD7978" s="2"/>
      <c r="AN7978" s="4"/>
      <c r="AO7978" s="4"/>
      <c r="AP7978" s="4"/>
    </row>
    <row r="7979" spans="1:42">
      <c r="A7979" s="13"/>
      <c r="C7979" s="2"/>
      <c r="L7979" s="4"/>
      <c r="N7979" s="13"/>
      <c r="P7979" s="2"/>
      <c r="Z7979" s="4"/>
      <c r="AB7979" s="13"/>
      <c r="AD7979" s="2"/>
      <c r="AN7979" s="4"/>
      <c r="AO7979" s="4"/>
      <c r="AP7979" s="4"/>
    </row>
    <row r="7980" spans="1:42">
      <c r="A7980" s="13"/>
      <c r="C7980" s="2"/>
      <c r="L7980" s="4"/>
      <c r="N7980" s="13"/>
      <c r="P7980" s="2"/>
      <c r="Z7980" s="4"/>
      <c r="AB7980" s="13"/>
      <c r="AD7980" s="2"/>
      <c r="AN7980" s="4"/>
      <c r="AO7980" s="4"/>
      <c r="AP7980" s="4"/>
    </row>
    <row r="7981" spans="1:42">
      <c r="A7981" s="13"/>
      <c r="C7981" s="2"/>
      <c r="L7981" s="4"/>
      <c r="N7981" s="13"/>
      <c r="P7981" s="2"/>
      <c r="Z7981" s="4"/>
      <c r="AB7981" s="13"/>
      <c r="AD7981" s="2"/>
      <c r="AN7981" s="4"/>
      <c r="AO7981" s="4"/>
      <c r="AP7981" s="4"/>
    </row>
    <row r="7982" spans="1:42">
      <c r="A7982" s="13"/>
      <c r="C7982" s="2"/>
      <c r="L7982" s="4"/>
      <c r="N7982" s="13"/>
      <c r="P7982" s="2"/>
      <c r="Z7982" s="4"/>
      <c r="AB7982" s="13"/>
      <c r="AD7982" s="2"/>
      <c r="AN7982" s="4"/>
      <c r="AO7982" s="4"/>
      <c r="AP7982" s="4"/>
    </row>
    <row r="7983" spans="1:42">
      <c r="A7983" s="13"/>
      <c r="C7983" s="2"/>
      <c r="L7983" s="4"/>
      <c r="N7983" s="13"/>
      <c r="P7983" s="2"/>
      <c r="Z7983" s="4"/>
      <c r="AB7983" s="13"/>
      <c r="AD7983" s="2"/>
      <c r="AN7983" s="4"/>
      <c r="AO7983" s="4"/>
      <c r="AP7983" s="4"/>
    </row>
    <row r="7984" spans="1:42">
      <c r="A7984" s="13"/>
      <c r="C7984" s="2"/>
      <c r="L7984" s="4"/>
      <c r="N7984" s="13"/>
      <c r="P7984" s="2"/>
      <c r="Z7984" s="4"/>
      <c r="AB7984" s="13"/>
      <c r="AD7984" s="2"/>
      <c r="AN7984" s="4"/>
      <c r="AO7984" s="4"/>
      <c r="AP7984" s="4"/>
    </row>
    <row r="7985" spans="1:42">
      <c r="A7985" s="13"/>
      <c r="C7985" s="2"/>
      <c r="L7985" s="4"/>
      <c r="N7985" s="13"/>
      <c r="P7985" s="2"/>
      <c r="Z7985" s="4"/>
      <c r="AB7985" s="13"/>
      <c r="AD7985" s="2"/>
      <c r="AN7985" s="4"/>
      <c r="AO7985" s="4"/>
      <c r="AP7985" s="4"/>
    </row>
    <row r="7986" spans="1:42">
      <c r="A7986" s="13"/>
      <c r="C7986" s="2"/>
      <c r="L7986" s="4"/>
      <c r="N7986" s="13"/>
      <c r="P7986" s="2"/>
      <c r="Z7986" s="4"/>
      <c r="AB7986" s="13"/>
      <c r="AD7986" s="2"/>
      <c r="AN7986" s="4"/>
      <c r="AO7986" s="4"/>
      <c r="AP7986" s="4"/>
    </row>
    <row r="7987" spans="1:42">
      <c r="A7987" s="13"/>
      <c r="C7987" s="2"/>
      <c r="L7987" s="4"/>
      <c r="N7987" s="13"/>
      <c r="P7987" s="2"/>
      <c r="Z7987" s="4"/>
      <c r="AB7987" s="13"/>
      <c r="AD7987" s="2"/>
      <c r="AN7987" s="4"/>
      <c r="AO7987" s="4"/>
      <c r="AP7987" s="4"/>
    </row>
    <row r="7988" spans="1:42">
      <c r="A7988" s="13"/>
      <c r="C7988" s="2"/>
      <c r="L7988" s="4"/>
      <c r="N7988" s="13"/>
      <c r="P7988" s="2"/>
      <c r="Z7988" s="4"/>
      <c r="AB7988" s="13"/>
      <c r="AD7988" s="2"/>
      <c r="AN7988" s="4"/>
      <c r="AO7988" s="4"/>
      <c r="AP7988" s="4"/>
    </row>
    <row r="7989" spans="1:42">
      <c r="A7989" s="13"/>
      <c r="C7989" s="2"/>
      <c r="L7989" s="4"/>
      <c r="N7989" s="13"/>
      <c r="P7989" s="2"/>
      <c r="Z7989" s="4"/>
      <c r="AB7989" s="13"/>
      <c r="AD7989" s="2"/>
      <c r="AN7989" s="4"/>
      <c r="AO7989" s="4"/>
      <c r="AP7989" s="4"/>
    </row>
    <row r="7990" spans="1:42">
      <c r="A7990" s="13"/>
      <c r="C7990" s="2"/>
      <c r="L7990" s="4"/>
      <c r="N7990" s="13"/>
      <c r="P7990" s="2"/>
      <c r="Z7990" s="4"/>
      <c r="AB7990" s="13"/>
      <c r="AD7990" s="2"/>
      <c r="AN7990" s="4"/>
      <c r="AO7990" s="4"/>
      <c r="AP7990" s="4"/>
    </row>
    <row r="7991" spans="1:42">
      <c r="A7991" s="13"/>
      <c r="C7991" s="2"/>
      <c r="L7991" s="4"/>
      <c r="N7991" s="13"/>
      <c r="P7991" s="2"/>
      <c r="Z7991" s="4"/>
      <c r="AB7991" s="13"/>
      <c r="AD7991" s="2"/>
      <c r="AN7991" s="4"/>
      <c r="AO7991" s="4"/>
      <c r="AP7991" s="4"/>
    </row>
    <row r="7992" spans="1:42">
      <c r="A7992" s="13"/>
      <c r="C7992" s="2"/>
      <c r="L7992" s="4"/>
      <c r="N7992" s="13"/>
      <c r="P7992" s="2"/>
      <c r="Z7992" s="4"/>
      <c r="AB7992" s="13"/>
      <c r="AD7992" s="2"/>
      <c r="AN7992" s="4"/>
      <c r="AO7992" s="4"/>
      <c r="AP7992" s="4"/>
    </row>
    <row r="7993" spans="1:42">
      <c r="A7993" s="13"/>
      <c r="C7993" s="2"/>
      <c r="L7993" s="4"/>
      <c r="N7993" s="13"/>
      <c r="P7993" s="2"/>
      <c r="Z7993" s="4"/>
      <c r="AB7993" s="13"/>
      <c r="AD7993" s="2"/>
      <c r="AN7993" s="4"/>
      <c r="AO7993" s="4"/>
      <c r="AP7993" s="4"/>
    </row>
    <row r="7994" spans="1:42">
      <c r="A7994" s="13"/>
      <c r="C7994" s="2"/>
      <c r="L7994" s="4"/>
      <c r="N7994" s="13"/>
      <c r="P7994" s="2"/>
      <c r="Z7994" s="4"/>
      <c r="AB7994" s="13"/>
      <c r="AD7994" s="2"/>
      <c r="AN7994" s="4"/>
      <c r="AO7994" s="4"/>
      <c r="AP7994" s="4"/>
    </row>
    <row r="7995" spans="1:42">
      <c r="A7995" s="13"/>
      <c r="C7995" s="2"/>
      <c r="L7995" s="4"/>
      <c r="N7995" s="13"/>
      <c r="P7995" s="2"/>
      <c r="Z7995" s="4"/>
      <c r="AB7995" s="13"/>
      <c r="AD7995" s="2"/>
      <c r="AN7995" s="4"/>
      <c r="AO7995" s="4"/>
      <c r="AP7995" s="4"/>
    </row>
    <row r="7996" spans="1:42">
      <c r="A7996" s="13"/>
      <c r="C7996" s="2"/>
      <c r="L7996" s="4"/>
      <c r="N7996" s="13"/>
      <c r="P7996" s="2"/>
      <c r="Z7996" s="4"/>
      <c r="AB7996" s="13"/>
      <c r="AD7996" s="2"/>
      <c r="AN7996" s="4"/>
      <c r="AO7996" s="4"/>
      <c r="AP7996" s="4"/>
    </row>
    <row r="7997" spans="1:42">
      <c r="A7997" s="13"/>
      <c r="C7997" s="2"/>
      <c r="L7997" s="4"/>
      <c r="N7997" s="13"/>
      <c r="P7997" s="2"/>
      <c r="Z7997" s="4"/>
      <c r="AB7997" s="13"/>
      <c r="AD7997" s="2"/>
      <c r="AN7997" s="4"/>
      <c r="AO7997" s="4"/>
      <c r="AP7997" s="4"/>
    </row>
    <row r="7998" spans="1:42">
      <c r="A7998" s="13"/>
      <c r="C7998" s="2"/>
      <c r="L7998" s="4"/>
      <c r="N7998" s="13"/>
      <c r="P7998" s="2"/>
      <c r="Z7998" s="4"/>
      <c r="AB7998" s="13"/>
      <c r="AD7998" s="2"/>
      <c r="AN7998" s="4"/>
      <c r="AO7998" s="4"/>
      <c r="AP7998" s="4"/>
    </row>
    <row r="7999" spans="1:42">
      <c r="A7999" s="13"/>
      <c r="C7999" s="2"/>
      <c r="L7999" s="4"/>
      <c r="N7999" s="13"/>
      <c r="P7999" s="2"/>
      <c r="Z7999" s="4"/>
      <c r="AB7999" s="13"/>
      <c r="AD7999" s="2"/>
      <c r="AN7999" s="4"/>
      <c r="AO7999" s="4"/>
      <c r="AP7999" s="4"/>
    </row>
    <row r="8000" spans="1:42">
      <c r="A8000" s="13"/>
      <c r="C8000" s="2"/>
      <c r="L8000" s="4"/>
      <c r="N8000" s="13"/>
      <c r="P8000" s="2"/>
      <c r="Z8000" s="4"/>
      <c r="AB8000" s="13"/>
      <c r="AD8000" s="2"/>
      <c r="AN8000" s="4"/>
      <c r="AO8000" s="4"/>
      <c r="AP8000" s="4"/>
    </row>
    <row r="8001" spans="1:42">
      <c r="A8001" s="13"/>
      <c r="C8001" s="2"/>
      <c r="L8001" s="4"/>
      <c r="N8001" s="13"/>
      <c r="P8001" s="2"/>
      <c r="Z8001" s="4"/>
      <c r="AB8001" s="13"/>
      <c r="AD8001" s="2"/>
      <c r="AN8001" s="4"/>
      <c r="AO8001" s="4"/>
      <c r="AP8001" s="4"/>
    </row>
    <row r="8002" spans="1:42">
      <c r="A8002" s="13"/>
      <c r="C8002" s="2"/>
      <c r="L8002" s="4"/>
      <c r="N8002" s="13"/>
      <c r="P8002" s="2"/>
      <c r="Z8002" s="4"/>
      <c r="AB8002" s="13"/>
      <c r="AD8002" s="2"/>
      <c r="AN8002" s="4"/>
      <c r="AO8002" s="4"/>
      <c r="AP8002" s="4"/>
    </row>
    <row r="8003" spans="1:42">
      <c r="A8003" s="13"/>
      <c r="C8003" s="2"/>
      <c r="L8003" s="4"/>
      <c r="N8003" s="13"/>
      <c r="P8003" s="2"/>
      <c r="Z8003" s="4"/>
      <c r="AB8003" s="13"/>
      <c r="AD8003" s="2"/>
      <c r="AN8003" s="4"/>
      <c r="AO8003" s="4"/>
      <c r="AP8003" s="4"/>
    </row>
    <row r="8004" spans="1:42">
      <c r="A8004" s="13"/>
      <c r="C8004" s="2"/>
      <c r="L8004" s="4"/>
      <c r="N8004" s="13"/>
      <c r="P8004" s="2"/>
      <c r="Z8004" s="4"/>
      <c r="AB8004" s="13"/>
      <c r="AD8004" s="2"/>
      <c r="AN8004" s="4"/>
      <c r="AO8004" s="4"/>
      <c r="AP8004" s="4"/>
    </row>
    <row r="8005" spans="1:42">
      <c r="A8005" s="13"/>
      <c r="C8005" s="2"/>
      <c r="L8005" s="4"/>
      <c r="N8005" s="13"/>
      <c r="P8005" s="2"/>
      <c r="Z8005" s="4"/>
      <c r="AB8005" s="13"/>
      <c r="AD8005" s="2"/>
      <c r="AN8005" s="4"/>
      <c r="AO8005" s="4"/>
      <c r="AP8005" s="4"/>
    </row>
    <row r="8006" spans="1:42">
      <c r="A8006" s="13"/>
      <c r="C8006" s="2"/>
      <c r="L8006" s="4"/>
      <c r="N8006" s="13"/>
      <c r="P8006" s="2"/>
      <c r="Z8006" s="4"/>
      <c r="AB8006" s="13"/>
      <c r="AD8006" s="2"/>
      <c r="AN8006" s="4"/>
      <c r="AO8006" s="4"/>
      <c r="AP8006" s="4"/>
    </row>
    <row r="8007" spans="1:42">
      <c r="A8007" s="13"/>
      <c r="C8007" s="2"/>
      <c r="L8007" s="4"/>
      <c r="N8007" s="13"/>
      <c r="P8007" s="2"/>
      <c r="Z8007" s="4"/>
      <c r="AB8007" s="13"/>
      <c r="AD8007" s="2"/>
      <c r="AN8007" s="4"/>
      <c r="AO8007" s="4"/>
      <c r="AP8007" s="4"/>
    </row>
    <row r="8008" spans="1:42">
      <c r="A8008" s="13"/>
      <c r="C8008" s="2"/>
      <c r="L8008" s="4"/>
      <c r="N8008" s="13"/>
      <c r="P8008" s="2"/>
      <c r="Z8008" s="4"/>
      <c r="AB8008" s="13"/>
      <c r="AD8008" s="2"/>
      <c r="AN8008" s="4"/>
      <c r="AO8008" s="4"/>
      <c r="AP8008" s="4"/>
    </row>
    <row r="8009" spans="1:42">
      <c r="A8009" s="13"/>
      <c r="C8009" s="2"/>
      <c r="L8009" s="4"/>
      <c r="N8009" s="13"/>
      <c r="P8009" s="2"/>
      <c r="Z8009" s="4"/>
      <c r="AB8009" s="13"/>
      <c r="AD8009" s="2"/>
      <c r="AN8009" s="4"/>
      <c r="AO8009" s="4"/>
      <c r="AP8009" s="4"/>
    </row>
    <row r="8010" spans="1:42">
      <c r="A8010" s="13"/>
      <c r="C8010" s="2"/>
      <c r="L8010" s="4"/>
      <c r="N8010" s="13"/>
      <c r="P8010" s="2"/>
      <c r="Z8010" s="4"/>
      <c r="AB8010" s="13"/>
      <c r="AD8010" s="2"/>
      <c r="AN8010" s="4"/>
      <c r="AO8010" s="4"/>
      <c r="AP8010" s="4"/>
    </row>
    <row r="8011" spans="1:42">
      <c r="A8011" s="13"/>
      <c r="C8011" s="2"/>
      <c r="L8011" s="4"/>
      <c r="N8011" s="13"/>
      <c r="P8011" s="2"/>
      <c r="Z8011" s="4"/>
      <c r="AB8011" s="13"/>
      <c r="AD8011" s="2"/>
      <c r="AN8011" s="4"/>
      <c r="AO8011" s="4"/>
      <c r="AP8011" s="4"/>
    </row>
    <row r="8012" spans="1:42">
      <c r="A8012" s="13"/>
      <c r="C8012" s="2"/>
      <c r="L8012" s="4"/>
      <c r="N8012" s="13"/>
      <c r="P8012" s="2"/>
      <c r="Z8012" s="4"/>
      <c r="AB8012" s="13"/>
      <c r="AD8012" s="2"/>
      <c r="AN8012" s="4"/>
      <c r="AO8012" s="4"/>
      <c r="AP8012" s="4"/>
    </row>
    <row r="8013" spans="1:42">
      <c r="A8013" s="13"/>
      <c r="C8013" s="2"/>
      <c r="L8013" s="4"/>
      <c r="N8013" s="13"/>
      <c r="P8013" s="2"/>
      <c r="Z8013" s="4"/>
      <c r="AB8013" s="13"/>
      <c r="AD8013" s="2"/>
      <c r="AN8013" s="4"/>
      <c r="AO8013" s="4"/>
      <c r="AP8013" s="4"/>
    </row>
    <row r="8014" spans="1:42">
      <c r="A8014" s="13"/>
      <c r="C8014" s="2"/>
      <c r="L8014" s="4"/>
      <c r="N8014" s="13"/>
      <c r="P8014" s="2"/>
      <c r="Z8014" s="4"/>
      <c r="AB8014" s="13"/>
      <c r="AD8014" s="2"/>
      <c r="AN8014" s="4"/>
      <c r="AO8014" s="4"/>
      <c r="AP8014" s="4"/>
    </row>
    <row r="8015" spans="1:42">
      <c r="A8015" s="13"/>
      <c r="C8015" s="2"/>
      <c r="L8015" s="4"/>
      <c r="N8015" s="13"/>
      <c r="P8015" s="2"/>
      <c r="Z8015" s="4"/>
      <c r="AB8015" s="13"/>
      <c r="AD8015" s="2"/>
      <c r="AN8015" s="4"/>
      <c r="AO8015" s="4"/>
      <c r="AP8015" s="4"/>
    </row>
    <row r="8016" spans="1:42">
      <c r="A8016" s="13"/>
      <c r="C8016" s="2"/>
      <c r="L8016" s="4"/>
      <c r="N8016" s="13"/>
      <c r="P8016" s="2"/>
      <c r="Z8016" s="4"/>
      <c r="AB8016" s="13"/>
      <c r="AD8016" s="2"/>
      <c r="AN8016" s="4"/>
      <c r="AO8016" s="4"/>
      <c r="AP8016" s="4"/>
    </row>
    <row r="8017" spans="1:42">
      <c r="A8017" s="13"/>
      <c r="C8017" s="2"/>
      <c r="L8017" s="4"/>
      <c r="N8017" s="13"/>
      <c r="P8017" s="2"/>
      <c r="Z8017" s="4"/>
      <c r="AB8017" s="13"/>
      <c r="AD8017" s="2"/>
      <c r="AN8017" s="4"/>
      <c r="AO8017" s="4"/>
      <c r="AP8017" s="4"/>
    </row>
    <row r="8018" spans="1:42">
      <c r="A8018" s="13"/>
      <c r="C8018" s="2"/>
      <c r="L8018" s="4"/>
      <c r="N8018" s="13"/>
      <c r="P8018" s="2"/>
      <c r="Z8018" s="4"/>
      <c r="AB8018" s="13"/>
      <c r="AD8018" s="2"/>
      <c r="AN8018" s="4"/>
      <c r="AO8018" s="4"/>
      <c r="AP8018" s="4"/>
    </row>
    <row r="8019" spans="1:42">
      <c r="A8019" s="13"/>
      <c r="C8019" s="2"/>
      <c r="L8019" s="4"/>
      <c r="N8019" s="13"/>
      <c r="P8019" s="2"/>
      <c r="Z8019" s="4"/>
      <c r="AB8019" s="13"/>
      <c r="AD8019" s="2"/>
      <c r="AN8019" s="4"/>
      <c r="AO8019" s="4"/>
      <c r="AP8019" s="4"/>
    </row>
    <row r="8020" spans="1:42">
      <c r="A8020" s="13"/>
      <c r="C8020" s="2"/>
      <c r="L8020" s="4"/>
      <c r="N8020" s="13"/>
      <c r="P8020" s="2"/>
      <c r="Z8020" s="4"/>
      <c r="AB8020" s="13"/>
      <c r="AD8020" s="2"/>
      <c r="AN8020" s="4"/>
      <c r="AO8020" s="4"/>
      <c r="AP8020" s="4"/>
    </row>
    <row r="8021" spans="1:42">
      <c r="A8021" s="13"/>
      <c r="C8021" s="2"/>
      <c r="L8021" s="4"/>
      <c r="N8021" s="13"/>
      <c r="P8021" s="2"/>
      <c r="Z8021" s="4"/>
      <c r="AB8021" s="13"/>
      <c r="AD8021" s="2"/>
      <c r="AN8021" s="4"/>
      <c r="AO8021" s="4"/>
      <c r="AP8021" s="4"/>
    </row>
    <row r="8022" spans="1:42">
      <c r="A8022" s="13"/>
      <c r="C8022" s="2"/>
      <c r="L8022" s="4"/>
      <c r="N8022" s="13"/>
      <c r="P8022" s="2"/>
      <c r="Z8022" s="4"/>
      <c r="AB8022" s="13"/>
      <c r="AD8022" s="2"/>
      <c r="AN8022" s="4"/>
      <c r="AO8022" s="4"/>
      <c r="AP8022" s="4"/>
    </row>
    <row r="8023" spans="1:42">
      <c r="A8023" s="13"/>
      <c r="C8023" s="2"/>
      <c r="L8023" s="4"/>
      <c r="N8023" s="13"/>
      <c r="P8023" s="2"/>
      <c r="Z8023" s="4"/>
      <c r="AB8023" s="13"/>
      <c r="AD8023" s="2"/>
      <c r="AN8023" s="4"/>
      <c r="AO8023" s="4"/>
      <c r="AP8023" s="4"/>
    </row>
    <row r="8024" spans="1:42">
      <c r="A8024" s="13"/>
      <c r="C8024" s="2"/>
      <c r="L8024" s="4"/>
      <c r="N8024" s="13"/>
      <c r="P8024" s="2"/>
      <c r="Z8024" s="4"/>
      <c r="AB8024" s="13"/>
      <c r="AD8024" s="2"/>
      <c r="AN8024" s="4"/>
      <c r="AO8024" s="4"/>
      <c r="AP8024" s="4"/>
    </row>
    <row r="8025" spans="1:42">
      <c r="A8025" s="13"/>
      <c r="C8025" s="2"/>
      <c r="L8025" s="4"/>
      <c r="N8025" s="13"/>
      <c r="P8025" s="2"/>
      <c r="Z8025" s="4"/>
      <c r="AB8025" s="13"/>
      <c r="AD8025" s="2"/>
      <c r="AN8025" s="4"/>
      <c r="AO8025" s="4"/>
      <c r="AP8025" s="4"/>
    </row>
    <row r="8026" spans="1:42">
      <c r="A8026" s="13"/>
      <c r="C8026" s="2"/>
      <c r="L8026" s="4"/>
      <c r="N8026" s="13"/>
      <c r="P8026" s="2"/>
      <c r="Z8026" s="4"/>
      <c r="AB8026" s="13"/>
      <c r="AD8026" s="2"/>
      <c r="AN8026" s="4"/>
      <c r="AO8026" s="4"/>
      <c r="AP8026" s="4"/>
    </row>
    <row r="8027" spans="1:42">
      <c r="A8027" s="13"/>
      <c r="C8027" s="2"/>
      <c r="L8027" s="4"/>
      <c r="N8027" s="13"/>
      <c r="P8027" s="2"/>
      <c r="Z8027" s="4"/>
      <c r="AB8027" s="13"/>
      <c r="AD8027" s="2"/>
      <c r="AN8027" s="4"/>
      <c r="AO8027" s="4"/>
      <c r="AP8027" s="4"/>
    </row>
    <row r="8028" spans="1:42">
      <c r="A8028" s="13"/>
      <c r="C8028" s="2"/>
      <c r="L8028" s="4"/>
      <c r="N8028" s="13"/>
      <c r="P8028" s="2"/>
      <c r="Z8028" s="4"/>
      <c r="AB8028" s="13"/>
      <c r="AD8028" s="2"/>
      <c r="AN8028" s="4"/>
      <c r="AO8028" s="4"/>
      <c r="AP8028" s="4"/>
    </row>
    <row r="8029" spans="1:42">
      <c r="A8029" s="13"/>
      <c r="C8029" s="2"/>
      <c r="L8029" s="4"/>
      <c r="N8029" s="13"/>
      <c r="P8029" s="2"/>
      <c r="Z8029" s="4"/>
      <c r="AB8029" s="13"/>
      <c r="AD8029" s="2"/>
      <c r="AN8029" s="4"/>
      <c r="AO8029" s="4"/>
      <c r="AP8029" s="4"/>
    </row>
    <row r="8030" spans="1:42">
      <c r="A8030" s="13"/>
      <c r="C8030" s="2"/>
      <c r="L8030" s="4"/>
      <c r="N8030" s="13"/>
      <c r="P8030" s="2"/>
      <c r="Z8030" s="4"/>
      <c r="AB8030" s="13"/>
      <c r="AD8030" s="2"/>
      <c r="AN8030" s="4"/>
      <c r="AO8030" s="4"/>
      <c r="AP8030" s="4"/>
    </row>
    <row r="8031" spans="1:42">
      <c r="A8031" s="13"/>
      <c r="C8031" s="2"/>
      <c r="L8031" s="4"/>
      <c r="N8031" s="13"/>
      <c r="P8031" s="2"/>
      <c r="Z8031" s="4"/>
      <c r="AB8031" s="13"/>
      <c r="AD8031" s="2"/>
      <c r="AN8031" s="4"/>
      <c r="AO8031" s="4"/>
      <c r="AP8031" s="4"/>
    </row>
    <row r="8032" spans="1:42">
      <c r="A8032" s="13"/>
      <c r="C8032" s="2"/>
      <c r="L8032" s="4"/>
      <c r="N8032" s="13"/>
      <c r="P8032" s="2"/>
      <c r="Z8032" s="4"/>
      <c r="AB8032" s="13"/>
      <c r="AD8032" s="2"/>
      <c r="AN8032" s="4"/>
      <c r="AO8032" s="4"/>
      <c r="AP8032" s="4"/>
    </row>
    <row r="8033" spans="1:42">
      <c r="A8033" s="13"/>
      <c r="C8033" s="2"/>
      <c r="L8033" s="4"/>
      <c r="N8033" s="13"/>
      <c r="P8033" s="2"/>
      <c r="Z8033" s="4"/>
      <c r="AB8033" s="13"/>
      <c r="AD8033" s="2"/>
      <c r="AN8033" s="4"/>
      <c r="AO8033" s="4"/>
      <c r="AP8033" s="4"/>
    </row>
    <row r="8034" spans="1:42">
      <c r="A8034" s="13"/>
      <c r="C8034" s="2"/>
      <c r="L8034" s="4"/>
      <c r="N8034" s="13"/>
      <c r="P8034" s="2"/>
      <c r="Z8034" s="4"/>
      <c r="AB8034" s="13"/>
      <c r="AD8034" s="2"/>
      <c r="AN8034" s="4"/>
      <c r="AO8034" s="4"/>
      <c r="AP8034" s="4"/>
    </row>
    <row r="8035" spans="1:42">
      <c r="A8035" s="13"/>
      <c r="C8035" s="2"/>
      <c r="L8035" s="4"/>
      <c r="N8035" s="13"/>
      <c r="P8035" s="2"/>
      <c r="Z8035" s="4"/>
      <c r="AB8035" s="13"/>
      <c r="AD8035" s="2"/>
      <c r="AN8035" s="4"/>
      <c r="AO8035" s="4"/>
      <c r="AP8035" s="4"/>
    </row>
    <row r="8036" spans="1:42">
      <c r="A8036" s="13"/>
      <c r="C8036" s="2"/>
      <c r="L8036" s="4"/>
      <c r="N8036" s="13"/>
      <c r="P8036" s="2"/>
      <c r="Z8036" s="4"/>
      <c r="AB8036" s="13"/>
      <c r="AD8036" s="2"/>
      <c r="AN8036" s="4"/>
      <c r="AO8036" s="4"/>
      <c r="AP8036" s="4"/>
    </row>
    <row r="8037" spans="1:42">
      <c r="A8037" s="13"/>
      <c r="C8037" s="2"/>
      <c r="L8037" s="4"/>
      <c r="N8037" s="13"/>
      <c r="P8037" s="2"/>
      <c r="Z8037" s="4"/>
      <c r="AB8037" s="13"/>
      <c r="AD8037" s="2"/>
      <c r="AN8037" s="4"/>
      <c r="AO8037" s="4"/>
      <c r="AP8037" s="4"/>
    </row>
    <row r="8038" spans="1:42">
      <c r="A8038" s="13"/>
      <c r="C8038" s="2"/>
      <c r="L8038" s="4"/>
      <c r="N8038" s="13"/>
      <c r="P8038" s="2"/>
      <c r="Z8038" s="4"/>
      <c r="AB8038" s="13"/>
      <c r="AD8038" s="2"/>
      <c r="AN8038" s="4"/>
      <c r="AO8038" s="4"/>
      <c r="AP8038" s="4"/>
    </row>
    <row r="8039" spans="1:42">
      <c r="A8039" s="13"/>
      <c r="C8039" s="2"/>
      <c r="L8039" s="4"/>
      <c r="N8039" s="13"/>
      <c r="P8039" s="2"/>
      <c r="Z8039" s="4"/>
      <c r="AB8039" s="13"/>
      <c r="AD8039" s="2"/>
      <c r="AN8039" s="4"/>
      <c r="AO8039" s="4"/>
      <c r="AP8039" s="4"/>
    </row>
    <row r="8040" spans="1:42">
      <c r="A8040" s="13"/>
      <c r="C8040" s="2"/>
      <c r="L8040" s="4"/>
      <c r="N8040" s="13"/>
      <c r="P8040" s="2"/>
      <c r="Z8040" s="4"/>
      <c r="AB8040" s="13"/>
      <c r="AD8040" s="2"/>
      <c r="AN8040" s="4"/>
      <c r="AO8040" s="4"/>
      <c r="AP8040" s="4"/>
    </row>
    <row r="8041" spans="1:42">
      <c r="A8041" s="13"/>
      <c r="C8041" s="2"/>
      <c r="L8041" s="4"/>
      <c r="N8041" s="13"/>
      <c r="P8041" s="2"/>
      <c r="Z8041" s="4"/>
      <c r="AB8041" s="13"/>
      <c r="AD8041" s="2"/>
      <c r="AN8041" s="4"/>
      <c r="AO8041" s="4"/>
      <c r="AP8041" s="4"/>
    </row>
    <row r="8042" spans="1:42">
      <c r="A8042" s="13"/>
      <c r="C8042" s="2"/>
      <c r="L8042" s="4"/>
      <c r="N8042" s="13"/>
      <c r="P8042" s="2"/>
      <c r="Z8042" s="4"/>
      <c r="AB8042" s="13"/>
      <c r="AD8042" s="2"/>
      <c r="AN8042" s="4"/>
      <c r="AO8042" s="4"/>
      <c r="AP8042" s="4"/>
    </row>
    <row r="8043" spans="1:42">
      <c r="A8043" s="13"/>
      <c r="C8043" s="2"/>
      <c r="L8043" s="4"/>
      <c r="N8043" s="13"/>
      <c r="P8043" s="2"/>
      <c r="Z8043" s="4"/>
      <c r="AB8043" s="13"/>
      <c r="AD8043" s="2"/>
      <c r="AN8043" s="4"/>
      <c r="AO8043" s="4"/>
      <c r="AP8043" s="4"/>
    </row>
    <row r="8044" spans="1:42">
      <c r="A8044" s="13"/>
      <c r="C8044" s="2"/>
      <c r="L8044" s="4"/>
      <c r="N8044" s="13"/>
      <c r="P8044" s="2"/>
      <c r="Z8044" s="4"/>
      <c r="AB8044" s="13"/>
      <c r="AD8044" s="2"/>
      <c r="AN8044" s="4"/>
      <c r="AO8044" s="4"/>
      <c r="AP8044" s="4"/>
    </row>
    <row r="8045" spans="1:42">
      <c r="A8045" s="13"/>
      <c r="C8045" s="2"/>
      <c r="L8045" s="4"/>
      <c r="N8045" s="13"/>
      <c r="P8045" s="2"/>
      <c r="Z8045" s="4"/>
      <c r="AB8045" s="13"/>
      <c r="AD8045" s="2"/>
      <c r="AN8045" s="4"/>
      <c r="AO8045" s="4"/>
      <c r="AP8045" s="4"/>
    </row>
    <row r="8046" spans="1:42">
      <c r="A8046" s="13"/>
      <c r="C8046" s="2"/>
      <c r="L8046" s="4"/>
      <c r="N8046" s="13"/>
      <c r="P8046" s="2"/>
      <c r="Z8046" s="4"/>
      <c r="AB8046" s="13"/>
      <c r="AD8046" s="2"/>
      <c r="AN8046" s="4"/>
      <c r="AO8046" s="4"/>
      <c r="AP8046" s="4"/>
    </row>
    <row r="8047" spans="1:42">
      <c r="A8047" s="13"/>
      <c r="C8047" s="2"/>
      <c r="L8047" s="4"/>
      <c r="N8047" s="13"/>
      <c r="P8047" s="2"/>
      <c r="Z8047" s="4"/>
      <c r="AB8047" s="13"/>
      <c r="AD8047" s="2"/>
      <c r="AN8047" s="4"/>
      <c r="AO8047" s="4"/>
      <c r="AP8047" s="4"/>
    </row>
    <row r="8048" spans="1:42">
      <c r="A8048" s="13"/>
      <c r="C8048" s="2"/>
      <c r="L8048" s="4"/>
      <c r="N8048" s="13"/>
      <c r="P8048" s="2"/>
      <c r="Z8048" s="4"/>
      <c r="AB8048" s="13"/>
      <c r="AD8048" s="2"/>
      <c r="AN8048" s="4"/>
      <c r="AO8048" s="4"/>
      <c r="AP8048" s="4"/>
    </row>
    <row r="8049" spans="1:42">
      <c r="A8049" s="13"/>
      <c r="C8049" s="2"/>
      <c r="L8049" s="4"/>
      <c r="N8049" s="13"/>
      <c r="P8049" s="2"/>
      <c r="Z8049" s="4"/>
      <c r="AB8049" s="13"/>
      <c r="AD8049" s="2"/>
      <c r="AN8049" s="4"/>
      <c r="AO8049" s="4"/>
      <c r="AP8049" s="4"/>
    </row>
    <row r="8050" spans="1:42">
      <c r="A8050" s="13"/>
      <c r="C8050" s="2"/>
      <c r="L8050" s="4"/>
      <c r="N8050" s="13"/>
      <c r="P8050" s="2"/>
      <c r="Z8050" s="4"/>
      <c r="AB8050" s="13"/>
      <c r="AD8050" s="2"/>
      <c r="AN8050" s="4"/>
      <c r="AO8050" s="4"/>
      <c r="AP8050" s="4"/>
    </row>
    <row r="8051" spans="1:42">
      <c r="A8051" s="13"/>
      <c r="C8051" s="2"/>
      <c r="L8051" s="4"/>
      <c r="N8051" s="13"/>
      <c r="P8051" s="2"/>
      <c r="Z8051" s="4"/>
      <c r="AB8051" s="13"/>
      <c r="AD8051" s="2"/>
      <c r="AN8051" s="4"/>
      <c r="AO8051" s="4"/>
      <c r="AP8051" s="4"/>
    </row>
    <row r="8052" spans="1:42">
      <c r="A8052" s="13"/>
      <c r="C8052" s="2"/>
      <c r="L8052" s="4"/>
      <c r="N8052" s="13"/>
      <c r="P8052" s="2"/>
      <c r="Z8052" s="4"/>
      <c r="AB8052" s="13"/>
      <c r="AD8052" s="2"/>
      <c r="AN8052" s="4"/>
      <c r="AO8052" s="4"/>
      <c r="AP8052" s="4"/>
    </row>
    <row r="8053" spans="1:42">
      <c r="A8053" s="13"/>
      <c r="C8053" s="2"/>
      <c r="L8053" s="4"/>
      <c r="N8053" s="13"/>
      <c r="P8053" s="2"/>
      <c r="Z8053" s="4"/>
      <c r="AB8053" s="13"/>
      <c r="AD8053" s="2"/>
      <c r="AN8053" s="4"/>
      <c r="AO8053" s="4"/>
      <c r="AP8053" s="4"/>
    </row>
    <row r="8054" spans="1:42">
      <c r="A8054" s="13"/>
      <c r="C8054" s="2"/>
      <c r="L8054" s="4"/>
      <c r="N8054" s="13"/>
      <c r="P8054" s="2"/>
      <c r="Z8054" s="4"/>
      <c r="AB8054" s="13"/>
      <c r="AD8054" s="2"/>
      <c r="AN8054" s="4"/>
      <c r="AO8054" s="4"/>
      <c r="AP8054" s="4"/>
    </row>
    <row r="8055" spans="1:42">
      <c r="A8055" s="13"/>
      <c r="C8055" s="2"/>
      <c r="L8055" s="4"/>
      <c r="N8055" s="13"/>
      <c r="P8055" s="2"/>
      <c r="Z8055" s="4"/>
      <c r="AB8055" s="13"/>
      <c r="AD8055" s="2"/>
      <c r="AN8055" s="4"/>
      <c r="AO8055" s="4"/>
      <c r="AP8055" s="4"/>
    </row>
    <row r="8056" spans="1:42">
      <c r="A8056" s="13"/>
      <c r="C8056" s="2"/>
      <c r="L8056" s="4"/>
      <c r="N8056" s="13"/>
      <c r="P8056" s="2"/>
      <c r="Z8056" s="4"/>
      <c r="AB8056" s="13"/>
      <c r="AD8056" s="2"/>
      <c r="AN8056" s="4"/>
      <c r="AO8056" s="4"/>
      <c r="AP8056" s="4"/>
    </row>
    <row r="8057" spans="1:42">
      <c r="A8057" s="13"/>
      <c r="C8057" s="2"/>
      <c r="L8057" s="4"/>
      <c r="N8057" s="13"/>
      <c r="P8057" s="2"/>
      <c r="Z8057" s="4"/>
      <c r="AB8057" s="13"/>
      <c r="AD8057" s="2"/>
      <c r="AN8057" s="4"/>
      <c r="AO8057" s="4"/>
      <c r="AP8057" s="4"/>
    </row>
    <row r="8058" spans="1:42">
      <c r="A8058" s="13"/>
      <c r="C8058" s="2"/>
      <c r="L8058" s="4"/>
      <c r="N8058" s="13"/>
      <c r="P8058" s="2"/>
      <c r="Z8058" s="4"/>
      <c r="AB8058" s="13"/>
      <c r="AD8058" s="2"/>
      <c r="AN8058" s="4"/>
      <c r="AO8058" s="4"/>
      <c r="AP8058" s="4"/>
    </row>
    <row r="8059" spans="1:42">
      <c r="A8059" s="13"/>
      <c r="C8059" s="2"/>
      <c r="L8059" s="4"/>
      <c r="N8059" s="13"/>
      <c r="P8059" s="2"/>
      <c r="Z8059" s="4"/>
      <c r="AB8059" s="13"/>
      <c r="AD8059" s="2"/>
      <c r="AN8059" s="4"/>
      <c r="AO8059" s="4"/>
      <c r="AP8059" s="4"/>
    </row>
    <row r="8060" spans="1:42">
      <c r="A8060" s="13"/>
      <c r="C8060" s="2"/>
      <c r="L8060" s="4"/>
      <c r="N8060" s="13"/>
      <c r="P8060" s="2"/>
      <c r="Z8060" s="4"/>
      <c r="AB8060" s="13"/>
      <c r="AD8060" s="2"/>
      <c r="AN8060" s="4"/>
      <c r="AO8060" s="4"/>
      <c r="AP8060" s="4"/>
    </row>
    <row r="8061" spans="1:42">
      <c r="A8061" s="13"/>
      <c r="C8061" s="2"/>
      <c r="L8061" s="4"/>
      <c r="N8061" s="13"/>
      <c r="P8061" s="2"/>
      <c r="Z8061" s="4"/>
      <c r="AB8061" s="13"/>
      <c r="AD8061" s="2"/>
      <c r="AN8061" s="4"/>
      <c r="AO8061" s="4"/>
      <c r="AP8061" s="4"/>
    </row>
    <row r="8062" spans="1:42">
      <c r="A8062" s="13"/>
      <c r="C8062" s="2"/>
      <c r="L8062" s="4"/>
      <c r="N8062" s="13"/>
      <c r="P8062" s="2"/>
      <c r="Z8062" s="4"/>
      <c r="AB8062" s="13"/>
      <c r="AD8062" s="2"/>
      <c r="AN8062" s="4"/>
      <c r="AO8062" s="4"/>
      <c r="AP8062" s="4"/>
    </row>
    <row r="8063" spans="1:42">
      <c r="A8063" s="13"/>
      <c r="C8063" s="2"/>
      <c r="L8063" s="4"/>
      <c r="N8063" s="13"/>
      <c r="P8063" s="2"/>
      <c r="Z8063" s="4"/>
      <c r="AB8063" s="13"/>
      <c r="AD8063" s="2"/>
      <c r="AN8063" s="4"/>
      <c r="AO8063" s="4"/>
      <c r="AP8063" s="4"/>
    </row>
    <row r="8064" spans="1:42">
      <c r="A8064" s="13"/>
      <c r="C8064" s="2"/>
      <c r="L8064" s="4"/>
      <c r="N8064" s="13"/>
      <c r="P8064" s="2"/>
      <c r="Z8064" s="4"/>
      <c r="AB8064" s="13"/>
      <c r="AD8064" s="2"/>
      <c r="AN8064" s="4"/>
      <c r="AO8064" s="4"/>
      <c r="AP8064" s="4"/>
    </row>
    <row r="8065" spans="1:42">
      <c r="A8065" s="13"/>
      <c r="C8065" s="2"/>
      <c r="L8065" s="4"/>
      <c r="N8065" s="13"/>
      <c r="P8065" s="2"/>
      <c r="Z8065" s="4"/>
      <c r="AB8065" s="13"/>
      <c r="AD8065" s="2"/>
      <c r="AN8065" s="4"/>
      <c r="AO8065" s="4"/>
      <c r="AP8065" s="4"/>
    </row>
    <row r="8066" spans="1:42">
      <c r="A8066" s="13"/>
      <c r="C8066" s="2"/>
      <c r="L8066" s="4"/>
      <c r="N8066" s="13"/>
      <c r="P8066" s="2"/>
      <c r="Z8066" s="4"/>
      <c r="AB8066" s="13"/>
      <c r="AD8066" s="2"/>
      <c r="AN8066" s="4"/>
      <c r="AO8066" s="4"/>
      <c r="AP8066" s="4"/>
    </row>
    <row r="8067" spans="1:42">
      <c r="A8067" s="13"/>
      <c r="C8067" s="2"/>
      <c r="L8067" s="4"/>
      <c r="N8067" s="13"/>
      <c r="P8067" s="2"/>
      <c r="Z8067" s="4"/>
      <c r="AB8067" s="13"/>
      <c r="AD8067" s="2"/>
      <c r="AN8067" s="4"/>
      <c r="AO8067" s="4"/>
      <c r="AP8067" s="4"/>
    </row>
    <row r="8068" spans="1:42">
      <c r="A8068" s="13"/>
      <c r="C8068" s="2"/>
      <c r="L8068" s="4"/>
      <c r="N8068" s="13"/>
      <c r="P8068" s="2"/>
      <c r="Z8068" s="4"/>
      <c r="AB8068" s="13"/>
      <c r="AD8068" s="2"/>
      <c r="AN8068" s="4"/>
      <c r="AO8068" s="4"/>
      <c r="AP8068" s="4"/>
    </row>
    <row r="8069" spans="1:42">
      <c r="A8069" s="13"/>
      <c r="C8069" s="2"/>
      <c r="L8069" s="4"/>
      <c r="N8069" s="13"/>
      <c r="P8069" s="2"/>
      <c r="Z8069" s="4"/>
      <c r="AB8069" s="13"/>
      <c r="AD8069" s="2"/>
      <c r="AN8069" s="4"/>
      <c r="AO8069" s="4"/>
      <c r="AP8069" s="4"/>
    </row>
    <row r="8070" spans="1:42">
      <c r="A8070" s="13"/>
      <c r="C8070" s="2"/>
      <c r="L8070" s="4"/>
      <c r="N8070" s="13"/>
      <c r="P8070" s="2"/>
      <c r="Z8070" s="4"/>
      <c r="AB8070" s="13"/>
      <c r="AD8070" s="2"/>
      <c r="AN8070" s="4"/>
      <c r="AO8070" s="4"/>
      <c r="AP8070" s="4"/>
    </row>
    <row r="8071" spans="1:42">
      <c r="A8071" s="13"/>
      <c r="C8071" s="2"/>
      <c r="L8071" s="4"/>
      <c r="N8071" s="13"/>
      <c r="P8071" s="2"/>
      <c r="Z8071" s="4"/>
      <c r="AB8071" s="13"/>
      <c r="AD8071" s="2"/>
      <c r="AN8071" s="4"/>
      <c r="AO8071" s="4"/>
      <c r="AP8071" s="4"/>
    </row>
    <row r="8072" spans="1:42">
      <c r="A8072" s="13"/>
      <c r="C8072" s="2"/>
      <c r="L8072" s="4"/>
      <c r="N8072" s="13"/>
      <c r="P8072" s="2"/>
      <c r="Z8072" s="4"/>
      <c r="AB8072" s="13"/>
      <c r="AD8072" s="2"/>
      <c r="AN8072" s="4"/>
      <c r="AO8072" s="4"/>
      <c r="AP8072" s="4"/>
    </row>
    <row r="8073" spans="1:42">
      <c r="A8073" s="13"/>
      <c r="C8073" s="2"/>
      <c r="L8073" s="4"/>
      <c r="N8073" s="13"/>
      <c r="P8073" s="2"/>
      <c r="Z8073" s="4"/>
      <c r="AB8073" s="13"/>
      <c r="AD8073" s="2"/>
      <c r="AN8073" s="4"/>
      <c r="AO8073" s="4"/>
      <c r="AP8073" s="4"/>
    </row>
    <row r="8074" spans="1:42">
      <c r="A8074" s="13"/>
      <c r="C8074" s="2"/>
      <c r="L8074" s="4"/>
      <c r="N8074" s="13"/>
      <c r="P8074" s="2"/>
      <c r="Z8074" s="4"/>
      <c r="AB8074" s="13"/>
      <c r="AD8074" s="2"/>
      <c r="AN8074" s="4"/>
      <c r="AO8074" s="4"/>
      <c r="AP8074" s="4"/>
    </row>
    <row r="8075" spans="1:42">
      <c r="A8075" s="13"/>
      <c r="C8075" s="2"/>
      <c r="L8075" s="4"/>
      <c r="N8075" s="13"/>
      <c r="P8075" s="2"/>
      <c r="Z8075" s="4"/>
      <c r="AB8075" s="13"/>
      <c r="AD8075" s="2"/>
      <c r="AN8075" s="4"/>
      <c r="AO8075" s="4"/>
      <c r="AP8075" s="4"/>
    </row>
    <row r="8076" spans="1:42">
      <c r="A8076" s="13"/>
      <c r="C8076" s="2"/>
      <c r="L8076" s="4"/>
      <c r="N8076" s="13"/>
      <c r="P8076" s="2"/>
      <c r="Z8076" s="4"/>
      <c r="AB8076" s="13"/>
      <c r="AD8076" s="2"/>
      <c r="AN8076" s="4"/>
      <c r="AO8076" s="4"/>
      <c r="AP8076" s="4"/>
    </row>
    <row r="8077" spans="1:42">
      <c r="A8077" s="13"/>
      <c r="C8077" s="2"/>
      <c r="L8077" s="4"/>
      <c r="N8077" s="13"/>
      <c r="P8077" s="2"/>
      <c r="Z8077" s="4"/>
      <c r="AB8077" s="13"/>
      <c r="AD8077" s="2"/>
      <c r="AN8077" s="4"/>
      <c r="AO8077" s="4"/>
      <c r="AP8077" s="4"/>
    </row>
    <row r="8078" spans="1:42">
      <c r="A8078" s="13"/>
      <c r="C8078" s="2"/>
      <c r="L8078" s="4"/>
      <c r="N8078" s="13"/>
      <c r="P8078" s="2"/>
      <c r="Z8078" s="4"/>
      <c r="AB8078" s="13"/>
      <c r="AD8078" s="2"/>
      <c r="AN8078" s="4"/>
      <c r="AO8078" s="4"/>
      <c r="AP8078" s="4"/>
    </row>
    <row r="8079" spans="1:42">
      <c r="A8079" s="13"/>
      <c r="C8079" s="2"/>
      <c r="L8079" s="4"/>
      <c r="N8079" s="13"/>
      <c r="P8079" s="2"/>
      <c r="Z8079" s="4"/>
      <c r="AB8079" s="13"/>
      <c r="AD8079" s="2"/>
      <c r="AN8079" s="4"/>
      <c r="AO8079" s="4"/>
      <c r="AP8079" s="4"/>
    </row>
    <row r="8080" spans="1:42">
      <c r="A8080" s="13"/>
      <c r="C8080" s="2"/>
      <c r="L8080" s="4"/>
      <c r="N8080" s="13"/>
      <c r="P8080" s="2"/>
      <c r="Z8080" s="4"/>
      <c r="AB8080" s="13"/>
      <c r="AD8080" s="2"/>
      <c r="AN8080" s="4"/>
      <c r="AO8080" s="4"/>
      <c r="AP8080" s="4"/>
    </row>
    <row r="8081" spans="1:42">
      <c r="A8081" s="13"/>
      <c r="C8081" s="2"/>
      <c r="L8081" s="4"/>
      <c r="N8081" s="13"/>
      <c r="P8081" s="2"/>
      <c r="Z8081" s="4"/>
      <c r="AB8081" s="13"/>
      <c r="AD8081" s="2"/>
      <c r="AN8081" s="4"/>
      <c r="AO8081" s="4"/>
      <c r="AP8081" s="4"/>
    </row>
    <row r="8082" spans="1:42">
      <c r="A8082" s="13"/>
      <c r="C8082" s="2"/>
      <c r="L8082" s="4"/>
      <c r="N8082" s="13"/>
      <c r="P8082" s="2"/>
      <c r="Z8082" s="4"/>
      <c r="AB8082" s="13"/>
      <c r="AD8082" s="2"/>
      <c r="AN8082" s="4"/>
      <c r="AO8082" s="4"/>
      <c r="AP8082" s="4"/>
    </row>
    <row r="8083" spans="1:42">
      <c r="A8083" s="13"/>
      <c r="C8083" s="2"/>
      <c r="L8083" s="4"/>
      <c r="N8083" s="13"/>
      <c r="P8083" s="2"/>
      <c r="Z8083" s="4"/>
      <c r="AB8083" s="13"/>
      <c r="AD8083" s="2"/>
      <c r="AN8083" s="4"/>
      <c r="AO8083" s="4"/>
      <c r="AP8083" s="4"/>
    </row>
    <row r="8084" spans="1:42">
      <c r="A8084" s="13"/>
      <c r="C8084" s="2"/>
      <c r="L8084" s="4"/>
      <c r="N8084" s="13"/>
      <c r="P8084" s="2"/>
      <c r="Z8084" s="4"/>
      <c r="AB8084" s="13"/>
      <c r="AD8084" s="2"/>
      <c r="AN8084" s="4"/>
      <c r="AO8084" s="4"/>
      <c r="AP8084" s="4"/>
    </row>
    <row r="8085" spans="1:42">
      <c r="A8085" s="13"/>
      <c r="C8085" s="2"/>
      <c r="L8085" s="4"/>
      <c r="N8085" s="13"/>
      <c r="P8085" s="2"/>
      <c r="Z8085" s="4"/>
      <c r="AB8085" s="13"/>
      <c r="AD8085" s="2"/>
      <c r="AN8085" s="4"/>
      <c r="AO8085" s="4"/>
      <c r="AP8085" s="4"/>
    </row>
    <row r="8086" spans="1:42">
      <c r="A8086" s="13"/>
      <c r="C8086" s="2"/>
      <c r="L8086" s="4"/>
      <c r="N8086" s="13"/>
      <c r="P8086" s="2"/>
      <c r="Z8086" s="4"/>
      <c r="AB8086" s="13"/>
      <c r="AD8086" s="2"/>
      <c r="AN8086" s="4"/>
      <c r="AO8086" s="4"/>
      <c r="AP8086" s="4"/>
    </row>
    <row r="8087" spans="1:42">
      <c r="A8087" s="13"/>
      <c r="C8087" s="2"/>
      <c r="L8087" s="4"/>
      <c r="N8087" s="13"/>
      <c r="P8087" s="2"/>
      <c r="Z8087" s="4"/>
      <c r="AB8087" s="13"/>
      <c r="AD8087" s="2"/>
      <c r="AN8087" s="4"/>
      <c r="AO8087" s="4"/>
      <c r="AP8087" s="4"/>
    </row>
    <row r="8088" spans="1:42">
      <c r="A8088" s="13"/>
      <c r="C8088" s="2"/>
      <c r="L8088" s="4"/>
      <c r="N8088" s="13"/>
      <c r="P8088" s="2"/>
      <c r="Z8088" s="4"/>
      <c r="AB8088" s="13"/>
      <c r="AD8088" s="2"/>
      <c r="AN8088" s="4"/>
      <c r="AO8088" s="4"/>
      <c r="AP8088" s="4"/>
    </row>
    <row r="8089" spans="1:42">
      <c r="A8089" s="13"/>
      <c r="C8089" s="2"/>
      <c r="L8089" s="4"/>
      <c r="N8089" s="13"/>
      <c r="P8089" s="2"/>
      <c r="Z8089" s="4"/>
      <c r="AB8089" s="13"/>
      <c r="AD8089" s="2"/>
      <c r="AN8089" s="4"/>
      <c r="AO8089" s="4"/>
      <c r="AP8089" s="4"/>
    </row>
    <row r="8090" spans="1:42">
      <c r="A8090" s="13"/>
      <c r="C8090" s="2"/>
      <c r="L8090" s="4"/>
      <c r="N8090" s="13"/>
      <c r="P8090" s="2"/>
      <c r="Z8090" s="4"/>
      <c r="AB8090" s="13"/>
      <c r="AD8090" s="2"/>
      <c r="AN8090" s="4"/>
      <c r="AO8090" s="4"/>
      <c r="AP8090" s="4"/>
    </row>
    <row r="8091" spans="1:42">
      <c r="A8091" s="13"/>
      <c r="C8091" s="2"/>
      <c r="L8091" s="4"/>
      <c r="N8091" s="13"/>
      <c r="P8091" s="2"/>
      <c r="Z8091" s="4"/>
      <c r="AB8091" s="13"/>
      <c r="AD8091" s="2"/>
      <c r="AN8091" s="4"/>
      <c r="AO8091" s="4"/>
      <c r="AP8091" s="4"/>
    </row>
    <row r="8092" spans="1:42">
      <c r="A8092" s="13"/>
      <c r="C8092" s="2"/>
      <c r="L8092" s="4"/>
      <c r="N8092" s="13"/>
      <c r="P8092" s="2"/>
      <c r="Z8092" s="4"/>
      <c r="AB8092" s="13"/>
      <c r="AD8092" s="2"/>
      <c r="AN8092" s="4"/>
      <c r="AO8092" s="4"/>
      <c r="AP8092" s="4"/>
    </row>
    <row r="8093" spans="1:42">
      <c r="A8093" s="13"/>
      <c r="C8093" s="2"/>
      <c r="L8093" s="4"/>
      <c r="N8093" s="13"/>
      <c r="P8093" s="2"/>
      <c r="Z8093" s="4"/>
      <c r="AB8093" s="13"/>
      <c r="AD8093" s="2"/>
      <c r="AN8093" s="4"/>
      <c r="AO8093" s="4"/>
      <c r="AP8093" s="4"/>
    </row>
    <row r="8094" spans="1:42">
      <c r="A8094" s="13"/>
      <c r="C8094" s="2"/>
      <c r="L8094" s="4"/>
      <c r="N8094" s="13"/>
      <c r="P8094" s="2"/>
      <c r="Z8094" s="4"/>
      <c r="AB8094" s="13"/>
      <c r="AD8094" s="2"/>
      <c r="AN8094" s="4"/>
      <c r="AO8094" s="4"/>
      <c r="AP8094" s="4"/>
    </row>
    <row r="8095" spans="1:42">
      <c r="A8095" s="13"/>
      <c r="C8095" s="2"/>
      <c r="L8095" s="4"/>
      <c r="N8095" s="13"/>
      <c r="P8095" s="2"/>
      <c r="Z8095" s="4"/>
      <c r="AB8095" s="13"/>
      <c r="AD8095" s="2"/>
      <c r="AN8095" s="4"/>
      <c r="AO8095" s="4"/>
      <c r="AP8095" s="4"/>
    </row>
    <row r="8096" spans="1:42">
      <c r="A8096" s="13"/>
      <c r="C8096" s="2"/>
      <c r="L8096" s="4"/>
      <c r="N8096" s="13"/>
      <c r="P8096" s="2"/>
      <c r="Z8096" s="4"/>
      <c r="AB8096" s="13"/>
      <c r="AD8096" s="2"/>
      <c r="AN8096" s="4"/>
      <c r="AO8096" s="4"/>
      <c r="AP8096" s="4"/>
    </row>
    <row r="8097" spans="1:42">
      <c r="A8097" s="13"/>
      <c r="C8097" s="2"/>
      <c r="L8097" s="4"/>
      <c r="N8097" s="13"/>
      <c r="P8097" s="2"/>
      <c r="Z8097" s="4"/>
      <c r="AB8097" s="13"/>
      <c r="AD8097" s="2"/>
      <c r="AN8097" s="4"/>
      <c r="AO8097" s="4"/>
      <c r="AP8097" s="4"/>
    </row>
    <row r="8098" spans="1:42">
      <c r="A8098" s="13"/>
      <c r="C8098" s="2"/>
      <c r="L8098" s="4"/>
      <c r="N8098" s="13"/>
      <c r="P8098" s="2"/>
      <c r="Z8098" s="4"/>
      <c r="AB8098" s="13"/>
      <c r="AD8098" s="2"/>
      <c r="AN8098" s="4"/>
      <c r="AO8098" s="4"/>
      <c r="AP8098" s="4"/>
    </row>
    <row r="8099" spans="1:42">
      <c r="A8099" s="13"/>
      <c r="C8099" s="2"/>
      <c r="L8099" s="4"/>
      <c r="N8099" s="13"/>
      <c r="P8099" s="2"/>
      <c r="Z8099" s="4"/>
      <c r="AB8099" s="13"/>
      <c r="AD8099" s="2"/>
      <c r="AN8099" s="4"/>
      <c r="AO8099" s="4"/>
      <c r="AP8099" s="4"/>
    </row>
    <row r="8100" spans="1:42">
      <c r="A8100" s="13"/>
      <c r="C8100" s="2"/>
      <c r="L8100" s="4"/>
      <c r="N8100" s="13"/>
      <c r="P8100" s="2"/>
      <c r="Z8100" s="4"/>
      <c r="AB8100" s="13"/>
      <c r="AD8100" s="2"/>
      <c r="AN8100" s="4"/>
      <c r="AO8100" s="4"/>
      <c r="AP8100" s="4"/>
    </row>
    <row r="8101" spans="1:42">
      <c r="A8101" s="13"/>
      <c r="C8101" s="2"/>
      <c r="L8101" s="4"/>
      <c r="N8101" s="13"/>
      <c r="P8101" s="2"/>
      <c r="Z8101" s="4"/>
      <c r="AB8101" s="13"/>
      <c r="AD8101" s="2"/>
      <c r="AN8101" s="4"/>
      <c r="AO8101" s="4"/>
      <c r="AP8101" s="4"/>
    </row>
    <row r="8102" spans="1:42">
      <c r="A8102" s="13"/>
      <c r="C8102" s="2"/>
      <c r="L8102" s="4"/>
      <c r="N8102" s="13"/>
      <c r="P8102" s="2"/>
      <c r="Z8102" s="4"/>
      <c r="AB8102" s="13"/>
      <c r="AD8102" s="2"/>
      <c r="AN8102" s="4"/>
      <c r="AO8102" s="4"/>
      <c r="AP8102" s="4"/>
    </row>
    <row r="8103" spans="1:42">
      <c r="A8103" s="13"/>
      <c r="C8103" s="2"/>
      <c r="L8103" s="4"/>
      <c r="N8103" s="13"/>
      <c r="P8103" s="2"/>
      <c r="Z8103" s="4"/>
      <c r="AB8103" s="13"/>
      <c r="AD8103" s="2"/>
      <c r="AN8103" s="4"/>
      <c r="AO8103" s="4"/>
      <c r="AP8103" s="4"/>
    </row>
    <row r="8104" spans="1:42">
      <c r="A8104" s="13"/>
      <c r="C8104" s="2"/>
      <c r="L8104" s="4"/>
      <c r="N8104" s="13"/>
      <c r="P8104" s="2"/>
      <c r="Z8104" s="4"/>
      <c r="AB8104" s="13"/>
      <c r="AD8104" s="2"/>
      <c r="AN8104" s="4"/>
      <c r="AO8104" s="4"/>
      <c r="AP8104" s="4"/>
    </row>
    <row r="8105" spans="1:42">
      <c r="A8105" s="13"/>
      <c r="C8105" s="2"/>
      <c r="L8105" s="4"/>
      <c r="N8105" s="13"/>
      <c r="P8105" s="2"/>
      <c r="Z8105" s="4"/>
      <c r="AB8105" s="13"/>
      <c r="AD8105" s="2"/>
      <c r="AN8105" s="4"/>
      <c r="AO8105" s="4"/>
      <c r="AP8105" s="4"/>
    </row>
    <row r="8106" spans="1:42">
      <c r="A8106" s="13"/>
      <c r="C8106" s="2"/>
      <c r="L8106" s="4"/>
      <c r="N8106" s="13"/>
      <c r="P8106" s="2"/>
      <c r="Z8106" s="4"/>
      <c r="AB8106" s="13"/>
      <c r="AD8106" s="2"/>
      <c r="AN8106" s="4"/>
      <c r="AO8106" s="4"/>
      <c r="AP8106" s="4"/>
    </row>
    <row r="8107" spans="1:42">
      <c r="A8107" s="13"/>
      <c r="C8107" s="2"/>
      <c r="L8107" s="4"/>
      <c r="N8107" s="13"/>
      <c r="P8107" s="2"/>
      <c r="Z8107" s="4"/>
      <c r="AB8107" s="13"/>
      <c r="AD8107" s="2"/>
      <c r="AN8107" s="4"/>
      <c r="AO8107" s="4"/>
      <c r="AP8107" s="4"/>
    </row>
    <row r="8108" spans="1:42">
      <c r="A8108" s="13"/>
      <c r="C8108" s="2"/>
      <c r="L8108" s="4"/>
      <c r="N8108" s="13"/>
      <c r="P8108" s="2"/>
      <c r="Z8108" s="4"/>
      <c r="AB8108" s="13"/>
      <c r="AD8108" s="2"/>
      <c r="AN8108" s="4"/>
      <c r="AO8108" s="4"/>
      <c r="AP8108" s="4"/>
    </row>
    <row r="8109" spans="1:42">
      <c r="A8109" s="13"/>
      <c r="C8109" s="2"/>
      <c r="L8109" s="4"/>
      <c r="N8109" s="13"/>
      <c r="P8109" s="2"/>
      <c r="Z8109" s="4"/>
      <c r="AB8109" s="13"/>
      <c r="AD8109" s="2"/>
      <c r="AN8109" s="4"/>
      <c r="AO8109" s="4"/>
      <c r="AP8109" s="4"/>
    </row>
    <row r="8110" spans="1:42">
      <c r="A8110" s="13"/>
      <c r="C8110" s="2"/>
      <c r="L8110" s="4"/>
      <c r="N8110" s="13"/>
      <c r="P8110" s="2"/>
      <c r="Z8110" s="4"/>
      <c r="AB8110" s="13"/>
      <c r="AD8110" s="2"/>
      <c r="AN8110" s="4"/>
      <c r="AO8110" s="4"/>
      <c r="AP8110" s="4"/>
    </row>
    <row r="8111" spans="1:42">
      <c r="A8111" s="13"/>
      <c r="C8111" s="2"/>
      <c r="L8111" s="4"/>
      <c r="N8111" s="13"/>
      <c r="P8111" s="2"/>
      <c r="Z8111" s="4"/>
      <c r="AB8111" s="13"/>
      <c r="AD8111" s="2"/>
      <c r="AN8111" s="4"/>
      <c r="AO8111" s="4"/>
      <c r="AP8111" s="4"/>
    </row>
    <row r="8112" spans="1:42">
      <c r="A8112" s="13"/>
      <c r="C8112" s="2"/>
      <c r="L8112" s="4"/>
      <c r="N8112" s="13"/>
      <c r="P8112" s="2"/>
      <c r="Z8112" s="4"/>
      <c r="AB8112" s="13"/>
      <c r="AD8112" s="2"/>
      <c r="AN8112" s="4"/>
      <c r="AO8112" s="4"/>
      <c r="AP8112" s="4"/>
    </row>
    <row r="8113" spans="1:42">
      <c r="A8113" s="13"/>
      <c r="C8113" s="2"/>
      <c r="L8113" s="4"/>
      <c r="N8113" s="13"/>
      <c r="P8113" s="2"/>
      <c r="Z8113" s="4"/>
      <c r="AB8113" s="13"/>
      <c r="AD8113" s="2"/>
      <c r="AN8113" s="4"/>
      <c r="AO8113" s="4"/>
      <c r="AP8113" s="4"/>
    </row>
    <row r="8114" spans="1:42">
      <c r="A8114" s="13"/>
      <c r="C8114" s="2"/>
      <c r="L8114" s="4"/>
      <c r="N8114" s="13"/>
      <c r="P8114" s="2"/>
      <c r="Z8114" s="4"/>
      <c r="AB8114" s="13"/>
      <c r="AD8114" s="2"/>
      <c r="AN8114" s="4"/>
      <c r="AO8114" s="4"/>
      <c r="AP8114" s="4"/>
    </row>
    <row r="8115" spans="1:42">
      <c r="A8115" s="13"/>
      <c r="C8115" s="2"/>
      <c r="L8115" s="4"/>
      <c r="N8115" s="13"/>
      <c r="P8115" s="2"/>
      <c r="Z8115" s="4"/>
      <c r="AB8115" s="13"/>
      <c r="AD8115" s="2"/>
      <c r="AN8115" s="4"/>
      <c r="AO8115" s="4"/>
      <c r="AP8115" s="4"/>
    </row>
    <row r="8116" spans="1:42">
      <c r="A8116" s="13"/>
      <c r="C8116" s="2"/>
      <c r="L8116" s="4"/>
      <c r="N8116" s="13"/>
      <c r="P8116" s="2"/>
      <c r="Z8116" s="4"/>
      <c r="AB8116" s="13"/>
      <c r="AD8116" s="2"/>
      <c r="AN8116" s="4"/>
      <c r="AO8116" s="4"/>
      <c r="AP8116" s="4"/>
    </row>
    <row r="8117" spans="1:42">
      <c r="A8117" s="13"/>
      <c r="C8117" s="2"/>
      <c r="L8117" s="4"/>
      <c r="N8117" s="13"/>
      <c r="P8117" s="2"/>
      <c r="Z8117" s="4"/>
      <c r="AB8117" s="13"/>
      <c r="AD8117" s="2"/>
      <c r="AN8117" s="4"/>
      <c r="AO8117" s="4"/>
      <c r="AP8117" s="4"/>
    </row>
    <row r="8118" spans="1:42">
      <c r="A8118" s="13"/>
      <c r="C8118" s="2"/>
      <c r="L8118" s="4"/>
      <c r="N8118" s="13"/>
      <c r="P8118" s="2"/>
      <c r="Z8118" s="4"/>
      <c r="AB8118" s="13"/>
      <c r="AD8118" s="2"/>
      <c r="AN8118" s="4"/>
      <c r="AO8118" s="4"/>
      <c r="AP8118" s="4"/>
    </row>
    <row r="8119" spans="1:42">
      <c r="A8119" s="13"/>
      <c r="C8119" s="2"/>
      <c r="L8119" s="4"/>
      <c r="N8119" s="13"/>
      <c r="P8119" s="2"/>
      <c r="Z8119" s="4"/>
      <c r="AB8119" s="13"/>
      <c r="AD8119" s="2"/>
      <c r="AN8119" s="4"/>
      <c r="AO8119" s="4"/>
      <c r="AP8119" s="4"/>
    </row>
    <row r="8120" spans="1:42">
      <c r="A8120" s="13"/>
      <c r="C8120" s="2"/>
      <c r="L8120" s="4"/>
      <c r="N8120" s="13"/>
      <c r="P8120" s="2"/>
      <c r="Z8120" s="4"/>
      <c r="AB8120" s="13"/>
      <c r="AD8120" s="2"/>
      <c r="AN8120" s="4"/>
      <c r="AO8120" s="4"/>
      <c r="AP8120" s="4"/>
    </row>
    <row r="8121" spans="1:42">
      <c r="A8121" s="13"/>
      <c r="C8121" s="2"/>
      <c r="L8121" s="4"/>
      <c r="N8121" s="13"/>
      <c r="P8121" s="2"/>
      <c r="Z8121" s="4"/>
      <c r="AB8121" s="13"/>
      <c r="AD8121" s="2"/>
      <c r="AN8121" s="4"/>
      <c r="AO8121" s="4"/>
      <c r="AP8121" s="4"/>
    </row>
    <row r="8122" spans="1:42">
      <c r="A8122" s="13"/>
      <c r="C8122" s="2"/>
      <c r="L8122" s="4"/>
      <c r="N8122" s="13"/>
      <c r="P8122" s="2"/>
      <c r="Z8122" s="4"/>
      <c r="AB8122" s="13"/>
      <c r="AD8122" s="2"/>
      <c r="AN8122" s="4"/>
      <c r="AO8122" s="4"/>
      <c r="AP8122" s="4"/>
    </row>
    <row r="8123" spans="1:42">
      <c r="A8123" s="13"/>
      <c r="C8123" s="2"/>
      <c r="L8123" s="4"/>
      <c r="N8123" s="13"/>
      <c r="P8123" s="2"/>
      <c r="Z8123" s="4"/>
      <c r="AB8123" s="13"/>
      <c r="AD8123" s="2"/>
      <c r="AN8123" s="4"/>
      <c r="AO8123" s="4"/>
      <c r="AP8123" s="4"/>
    </row>
    <row r="8124" spans="1:42">
      <c r="A8124" s="13"/>
      <c r="C8124" s="2"/>
      <c r="L8124" s="4"/>
      <c r="N8124" s="13"/>
      <c r="P8124" s="2"/>
      <c r="Z8124" s="4"/>
      <c r="AB8124" s="13"/>
      <c r="AD8124" s="2"/>
      <c r="AN8124" s="4"/>
      <c r="AO8124" s="4"/>
      <c r="AP8124" s="4"/>
    </row>
    <row r="8125" spans="1:42">
      <c r="A8125" s="13"/>
      <c r="C8125" s="2"/>
      <c r="L8125" s="4"/>
      <c r="N8125" s="13"/>
      <c r="P8125" s="2"/>
      <c r="Z8125" s="4"/>
      <c r="AB8125" s="13"/>
      <c r="AD8125" s="2"/>
      <c r="AN8125" s="4"/>
      <c r="AO8125" s="4"/>
      <c r="AP8125" s="4"/>
    </row>
    <row r="8126" spans="1:42">
      <c r="A8126" s="13"/>
      <c r="C8126" s="2"/>
      <c r="L8126" s="4"/>
      <c r="N8126" s="13"/>
      <c r="P8126" s="2"/>
      <c r="Z8126" s="4"/>
      <c r="AB8126" s="13"/>
      <c r="AD8126" s="2"/>
      <c r="AN8126" s="4"/>
      <c r="AO8126" s="4"/>
      <c r="AP8126" s="4"/>
    </row>
    <row r="8127" spans="1:42">
      <c r="A8127" s="13"/>
      <c r="C8127" s="2"/>
      <c r="L8127" s="4"/>
      <c r="N8127" s="13"/>
      <c r="P8127" s="2"/>
      <c r="Z8127" s="4"/>
      <c r="AB8127" s="13"/>
      <c r="AD8127" s="2"/>
      <c r="AN8127" s="4"/>
      <c r="AO8127" s="4"/>
      <c r="AP8127" s="4"/>
    </row>
    <row r="8128" spans="1:42">
      <c r="A8128" s="13"/>
      <c r="C8128" s="2"/>
      <c r="L8128" s="4"/>
      <c r="N8128" s="13"/>
      <c r="P8128" s="2"/>
      <c r="Z8128" s="4"/>
      <c r="AB8128" s="13"/>
      <c r="AD8128" s="2"/>
      <c r="AN8128" s="4"/>
      <c r="AO8128" s="4"/>
      <c r="AP8128" s="4"/>
    </row>
    <row r="8129" spans="1:42">
      <c r="A8129" s="13"/>
      <c r="C8129" s="2"/>
      <c r="L8129" s="4"/>
      <c r="N8129" s="13"/>
      <c r="P8129" s="2"/>
      <c r="Z8129" s="4"/>
      <c r="AB8129" s="13"/>
      <c r="AD8129" s="2"/>
      <c r="AN8129" s="4"/>
      <c r="AO8129" s="4"/>
      <c r="AP8129" s="4"/>
    </row>
    <row r="8130" spans="1:42">
      <c r="A8130" s="13"/>
      <c r="C8130" s="2"/>
      <c r="L8130" s="4"/>
      <c r="N8130" s="13"/>
      <c r="P8130" s="2"/>
      <c r="Z8130" s="4"/>
      <c r="AB8130" s="13"/>
      <c r="AD8130" s="2"/>
      <c r="AN8130" s="4"/>
      <c r="AO8130" s="4"/>
      <c r="AP8130" s="4"/>
    </row>
    <row r="8131" spans="1:42">
      <c r="A8131" s="13"/>
      <c r="C8131" s="2"/>
      <c r="L8131" s="4"/>
      <c r="N8131" s="13"/>
      <c r="P8131" s="2"/>
      <c r="Z8131" s="4"/>
      <c r="AB8131" s="13"/>
      <c r="AD8131" s="2"/>
      <c r="AN8131" s="4"/>
      <c r="AO8131" s="4"/>
      <c r="AP8131" s="4"/>
    </row>
    <row r="8132" spans="1:42">
      <c r="A8132" s="13"/>
      <c r="C8132" s="2"/>
      <c r="L8132" s="4"/>
      <c r="N8132" s="13"/>
      <c r="P8132" s="2"/>
      <c r="Z8132" s="4"/>
      <c r="AB8132" s="13"/>
      <c r="AD8132" s="2"/>
      <c r="AN8132" s="4"/>
      <c r="AO8132" s="4"/>
      <c r="AP8132" s="4"/>
    </row>
    <row r="8133" spans="1:42">
      <c r="A8133" s="13"/>
      <c r="C8133" s="2"/>
      <c r="L8133" s="4"/>
      <c r="N8133" s="13"/>
      <c r="P8133" s="2"/>
      <c r="Z8133" s="4"/>
      <c r="AB8133" s="13"/>
      <c r="AD8133" s="2"/>
      <c r="AN8133" s="4"/>
      <c r="AO8133" s="4"/>
      <c r="AP8133" s="4"/>
    </row>
    <row r="8134" spans="1:42">
      <c r="A8134" s="13"/>
      <c r="C8134" s="2"/>
      <c r="L8134" s="4"/>
      <c r="N8134" s="13"/>
      <c r="P8134" s="2"/>
      <c r="Z8134" s="4"/>
      <c r="AB8134" s="13"/>
      <c r="AD8134" s="2"/>
      <c r="AN8134" s="4"/>
      <c r="AO8134" s="4"/>
      <c r="AP8134" s="4"/>
    </row>
    <row r="8135" spans="1:42">
      <c r="A8135" s="13"/>
      <c r="C8135" s="2"/>
      <c r="L8135" s="4"/>
      <c r="N8135" s="13"/>
      <c r="P8135" s="2"/>
      <c r="Z8135" s="4"/>
      <c r="AB8135" s="13"/>
      <c r="AD8135" s="2"/>
      <c r="AN8135" s="4"/>
      <c r="AO8135" s="4"/>
      <c r="AP8135" s="4"/>
    </row>
    <row r="8136" spans="1:42">
      <c r="A8136" s="13"/>
      <c r="C8136" s="2"/>
      <c r="L8136" s="4"/>
      <c r="N8136" s="13"/>
      <c r="P8136" s="2"/>
      <c r="Z8136" s="4"/>
      <c r="AB8136" s="13"/>
      <c r="AD8136" s="2"/>
      <c r="AN8136" s="4"/>
      <c r="AO8136" s="4"/>
      <c r="AP8136" s="4"/>
    </row>
    <row r="8137" spans="1:42">
      <c r="A8137" s="13"/>
      <c r="C8137" s="2"/>
      <c r="L8137" s="4"/>
      <c r="N8137" s="13"/>
      <c r="P8137" s="2"/>
      <c r="Z8137" s="4"/>
      <c r="AB8137" s="13"/>
      <c r="AD8137" s="2"/>
      <c r="AN8137" s="4"/>
      <c r="AO8137" s="4"/>
      <c r="AP8137" s="4"/>
    </row>
    <row r="8138" spans="1:42">
      <c r="A8138" s="13"/>
      <c r="C8138" s="2"/>
      <c r="L8138" s="4"/>
      <c r="N8138" s="13"/>
      <c r="P8138" s="2"/>
      <c r="Z8138" s="4"/>
      <c r="AB8138" s="13"/>
      <c r="AD8138" s="2"/>
      <c r="AN8138" s="4"/>
      <c r="AO8138" s="4"/>
      <c r="AP8138" s="4"/>
    </row>
    <row r="8139" spans="1:42">
      <c r="A8139" s="13"/>
      <c r="C8139" s="2"/>
      <c r="L8139" s="4"/>
      <c r="N8139" s="13"/>
      <c r="P8139" s="2"/>
      <c r="Z8139" s="4"/>
      <c r="AB8139" s="13"/>
      <c r="AD8139" s="2"/>
      <c r="AN8139" s="4"/>
      <c r="AO8139" s="4"/>
      <c r="AP8139" s="4"/>
    </row>
    <row r="8140" spans="1:42">
      <c r="A8140" s="13"/>
      <c r="C8140" s="2"/>
      <c r="L8140" s="4"/>
      <c r="N8140" s="13"/>
      <c r="P8140" s="2"/>
      <c r="Z8140" s="4"/>
      <c r="AB8140" s="13"/>
      <c r="AD8140" s="2"/>
      <c r="AN8140" s="4"/>
      <c r="AO8140" s="4"/>
      <c r="AP8140" s="4"/>
    </row>
    <row r="8141" spans="1:42">
      <c r="A8141" s="13"/>
      <c r="C8141" s="2"/>
      <c r="L8141" s="4"/>
      <c r="N8141" s="13"/>
      <c r="P8141" s="2"/>
      <c r="Z8141" s="4"/>
      <c r="AB8141" s="13"/>
      <c r="AD8141" s="2"/>
      <c r="AN8141" s="4"/>
      <c r="AO8141" s="4"/>
      <c r="AP8141" s="4"/>
    </row>
    <row r="8142" spans="1:42">
      <c r="A8142" s="13"/>
      <c r="C8142" s="2"/>
      <c r="L8142" s="4"/>
      <c r="N8142" s="13"/>
      <c r="P8142" s="2"/>
      <c r="Z8142" s="4"/>
      <c r="AB8142" s="13"/>
      <c r="AD8142" s="2"/>
      <c r="AN8142" s="4"/>
      <c r="AO8142" s="4"/>
      <c r="AP8142" s="4"/>
    </row>
    <row r="8143" spans="1:42">
      <c r="A8143" s="13"/>
      <c r="C8143" s="2"/>
      <c r="L8143" s="4"/>
      <c r="N8143" s="13"/>
      <c r="P8143" s="2"/>
      <c r="Z8143" s="4"/>
      <c r="AB8143" s="13"/>
      <c r="AD8143" s="2"/>
      <c r="AN8143" s="4"/>
      <c r="AO8143" s="4"/>
      <c r="AP8143" s="4"/>
    </row>
    <row r="8144" spans="1:42">
      <c r="A8144" s="13"/>
      <c r="C8144" s="2"/>
      <c r="L8144" s="4"/>
      <c r="N8144" s="13"/>
      <c r="P8144" s="2"/>
      <c r="Z8144" s="4"/>
      <c r="AB8144" s="13"/>
      <c r="AD8144" s="2"/>
      <c r="AN8144" s="4"/>
      <c r="AO8144" s="4"/>
      <c r="AP8144" s="4"/>
    </row>
    <row r="8145" spans="1:42">
      <c r="A8145" s="13"/>
      <c r="C8145" s="2"/>
      <c r="L8145" s="4"/>
      <c r="N8145" s="13"/>
      <c r="P8145" s="2"/>
      <c r="Z8145" s="4"/>
      <c r="AB8145" s="13"/>
      <c r="AD8145" s="2"/>
      <c r="AN8145" s="4"/>
      <c r="AO8145" s="4"/>
      <c r="AP8145" s="4"/>
    </row>
    <row r="8146" spans="1:42">
      <c r="A8146" s="13"/>
      <c r="C8146" s="2"/>
      <c r="L8146" s="4"/>
      <c r="N8146" s="13"/>
      <c r="P8146" s="2"/>
      <c r="Z8146" s="4"/>
      <c r="AB8146" s="13"/>
      <c r="AD8146" s="2"/>
      <c r="AN8146" s="4"/>
      <c r="AO8146" s="4"/>
      <c r="AP8146" s="4"/>
    </row>
    <row r="8147" spans="1:42">
      <c r="A8147" s="13"/>
      <c r="C8147" s="2"/>
      <c r="L8147" s="4"/>
      <c r="N8147" s="13"/>
      <c r="P8147" s="2"/>
      <c r="Z8147" s="4"/>
      <c r="AB8147" s="13"/>
      <c r="AD8147" s="2"/>
      <c r="AN8147" s="4"/>
      <c r="AO8147" s="4"/>
      <c r="AP8147" s="4"/>
    </row>
    <row r="8148" spans="1:42">
      <c r="A8148" s="13"/>
      <c r="C8148" s="2"/>
      <c r="L8148" s="4"/>
      <c r="N8148" s="13"/>
      <c r="P8148" s="2"/>
      <c r="Z8148" s="4"/>
      <c r="AB8148" s="13"/>
      <c r="AD8148" s="2"/>
      <c r="AN8148" s="4"/>
      <c r="AO8148" s="4"/>
      <c r="AP8148" s="4"/>
    </row>
    <row r="8149" spans="1:42">
      <c r="A8149" s="13"/>
      <c r="C8149" s="2"/>
      <c r="L8149" s="4"/>
      <c r="N8149" s="13"/>
      <c r="P8149" s="2"/>
      <c r="Z8149" s="4"/>
      <c r="AB8149" s="13"/>
      <c r="AD8149" s="2"/>
      <c r="AN8149" s="4"/>
      <c r="AO8149" s="4"/>
      <c r="AP8149" s="4"/>
    </row>
    <row r="8150" spans="1:42">
      <c r="A8150" s="13"/>
      <c r="C8150" s="2"/>
      <c r="L8150" s="4"/>
      <c r="N8150" s="13"/>
      <c r="P8150" s="2"/>
      <c r="Z8150" s="4"/>
      <c r="AB8150" s="13"/>
      <c r="AD8150" s="2"/>
      <c r="AN8150" s="4"/>
      <c r="AO8150" s="4"/>
      <c r="AP8150" s="4"/>
    </row>
    <row r="8151" spans="1:42">
      <c r="A8151" s="13"/>
      <c r="C8151" s="2"/>
      <c r="L8151" s="4"/>
      <c r="N8151" s="13"/>
      <c r="P8151" s="2"/>
      <c r="Z8151" s="4"/>
      <c r="AB8151" s="13"/>
      <c r="AD8151" s="2"/>
      <c r="AN8151" s="4"/>
      <c r="AO8151" s="4"/>
      <c r="AP8151" s="4"/>
    </row>
    <row r="8152" spans="1:42">
      <c r="A8152" s="13"/>
      <c r="C8152" s="2"/>
      <c r="L8152" s="4"/>
      <c r="N8152" s="13"/>
      <c r="P8152" s="2"/>
      <c r="Z8152" s="4"/>
      <c r="AB8152" s="13"/>
      <c r="AD8152" s="2"/>
      <c r="AN8152" s="4"/>
      <c r="AO8152" s="4"/>
      <c r="AP8152" s="4"/>
    </row>
    <row r="8153" spans="1:42">
      <c r="A8153" s="13"/>
      <c r="C8153" s="2"/>
      <c r="L8153" s="4"/>
      <c r="N8153" s="13"/>
      <c r="P8153" s="2"/>
      <c r="Z8153" s="4"/>
      <c r="AB8153" s="13"/>
      <c r="AD8153" s="2"/>
      <c r="AN8153" s="4"/>
      <c r="AO8153" s="4"/>
      <c r="AP8153" s="4"/>
    </row>
    <row r="8154" spans="1:42">
      <c r="A8154" s="13"/>
      <c r="C8154" s="2"/>
      <c r="L8154" s="4"/>
      <c r="N8154" s="13"/>
      <c r="P8154" s="2"/>
      <c r="Z8154" s="4"/>
      <c r="AB8154" s="13"/>
      <c r="AD8154" s="2"/>
      <c r="AN8154" s="4"/>
      <c r="AO8154" s="4"/>
      <c r="AP8154" s="4"/>
    </row>
    <row r="8155" spans="1:42">
      <c r="A8155" s="13"/>
      <c r="C8155" s="2"/>
      <c r="L8155" s="4"/>
      <c r="N8155" s="13"/>
      <c r="P8155" s="2"/>
      <c r="Z8155" s="4"/>
      <c r="AB8155" s="13"/>
      <c r="AD8155" s="2"/>
      <c r="AN8155" s="4"/>
      <c r="AO8155" s="4"/>
      <c r="AP8155" s="4"/>
    </row>
    <row r="8156" spans="1:42">
      <c r="A8156" s="13"/>
      <c r="C8156" s="2"/>
      <c r="L8156" s="4"/>
      <c r="N8156" s="13"/>
      <c r="P8156" s="2"/>
      <c r="Z8156" s="4"/>
      <c r="AB8156" s="13"/>
      <c r="AD8156" s="2"/>
      <c r="AN8156" s="4"/>
      <c r="AO8156" s="4"/>
      <c r="AP8156" s="4"/>
    </row>
    <row r="8157" spans="1:42">
      <c r="A8157" s="13"/>
      <c r="C8157" s="2"/>
      <c r="L8157" s="4"/>
      <c r="N8157" s="13"/>
      <c r="P8157" s="2"/>
      <c r="Z8157" s="4"/>
      <c r="AB8157" s="13"/>
      <c r="AD8157" s="2"/>
      <c r="AN8157" s="4"/>
      <c r="AO8157" s="4"/>
      <c r="AP8157" s="4"/>
    </row>
    <row r="8158" spans="1:42">
      <c r="A8158" s="13"/>
      <c r="C8158" s="2"/>
      <c r="L8158" s="4"/>
      <c r="N8158" s="13"/>
      <c r="P8158" s="2"/>
      <c r="Z8158" s="4"/>
      <c r="AB8158" s="13"/>
      <c r="AD8158" s="2"/>
      <c r="AN8158" s="4"/>
      <c r="AO8158" s="4"/>
      <c r="AP8158" s="4"/>
    </row>
    <row r="8159" spans="1:42">
      <c r="A8159" s="13"/>
      <c r="C8159" s="2"/>
      <c r="L8159" s="4"/>
      <c r="N8159" s="13"/>
      <c r="P8159" s="2"/>
      <c r="Z8159" s="4"/>
      <c r="AB8159" s="13"/>
      <c r="AD8159" s="2"/>
      <c r="AN8159" s="4"/>
      <c r="AO8159" s="4"/>
      <c r="AP8159" s="4"/>
    </row>
    <row r="8160" spans="1:42">
      <c r="A8160" s="13"/>
      <c r="C8160" s="2"/>
      <c r="L8160" s="4"/>
      <c r="N8160" s="13"/>
      <c r="P8160" s="2"/>
      <c r="Z8160" s="4"/>
      <c r="AB8160" s="13"/>
      <c r="AD8160" s="2"/>
      <c r="AN8160" s="4"/>
      <c r="AO8160" s="4"/>
      <c r="AP8160" s="4"/>
    </row>
    <row r="8161" spans="1:42">
      <c r="A8161" s="13"/>
      <c r="C8161" s="2"/>
      <c r="L8161" s="4"/>
      <c r="N8161" s="13"/>
      <c r="P8161" s="2"/>
      <c r="Z8161" s="4"/>
      <c r="AB8161" s="13"/>
      <c r="AD8161" s="2"/>
      <c r="AN8161" s="4"/>
      <c r="AO8161" s="4"/>
      <c r="AP8161" s="4"/>
    </row>
    <row r="8162" spans="1:42">
      <c r="A8162" s="13"/>
      <c r="C8162" s="2"/>
      <c r="L8162" s="4"/>
      <c r="N8162" s="13"/>
      <c r="P8162" s="2"/>
      <c r="Z8162" s="4"/>
      <c r="AB8162" s="13"/>
      <c r="AD8162" s="2"/>
      <c r="AN8162" s="4"/>
      <c r="AO8162" s="4"/>
      <c r="AP8162" s="4"/>
    </row>
    <row r="8163" spans="1:42">
      <c r="A8163" s="13"/>
      <c r="C8163" s="2"/>
      <c r="L8163" s="4"/>
      <c r="N8163" s="13"/>
      <c r="P8163" s="2"/>
      <c r="Z8163" s="4"/>
      <c r="AB8163" s="13"/>
      <c r="AD8163" s="2"/>
      <c r="AN8163" s="4"/>
      <c r="AO8163" s="4"/>
      <c r="AP8163" s="4"/>
    </row>
    <row r="8164" spans="1:42">
      <c r="A8164" s="13"/>
      <c r="C8164" s="2"/>
      <c r="L8164" s="4"/>
      <c r="N8164" s="13"/>
      <c r="P8164" s="2"/>
      <c r="Z8164" s="4"/>
      <c r="AB8164" s="13"/>
      <c r="AD8164" s="2"/>
      <c r="AN8164" s="4"/>
      <c r="AO8164" s="4"/>
      <c r="AP8164" s="4"/>
    </row>
    <row r="8165" spans="1:42">
      <c r="A8165" s="13"/>
      <c r="C8165" s="2"/>
      <c r="L8165" s="4"/>
      <c r="N8165" s="13"/>
      <c r="P8165" s="2"/>
      <c r="Z8165" s="4"/>
      <c r="AB8165" s="13"/>
      <c r="AD8165" s="2"/>
      <c r="AN8165" s="4"/>
      <c r="AO8165" s="4"/>
      <c r="AP8165" s="4"/>
    </row>
    <row r="8166" spans="1:42">
      <c r="A8166" s="13"/>
      <c r="C8166" s="2"/>
      <c r="L8166" s="4"/>
      <c r="N8166" s="13"/>
      <c r="P8166" s="2"/>
      <c r="Z8166" s="4"/>
      <c r="AB8166" s="13"/>
      <c r="AD8166" s="2"/>
      <c r="AN8166" s="4"/>
      <c r="AO8166" s="4"/>
      <c r="AP8166" s="4"/>
    </row>
    <row r="8167" spans="1:42">
      <c r="A8167" s="13"/>
      <c r="C8167" s="2"/>
      <c r="L8167" s="4"/>
      <c r="N8167" s="13"/>
      <c r="P8167" s="2"/>
      <c r="Z8167" s="4"/>
      <c r="AB8167" s="13"/>
      <c r="AD8167" s="2"/>
      <c r="AN8167" s="4"/>
      <c r="AO8167" s="4"/>
      <c r="AP8167" s="4"/>
    </row>
    <row r="8168" spans="1:42">
      <c r="A8168" s="13"/>
      <c r="C8168" s="2"/>
      <c r="L8168" s="4"/>
      <c r="N8168" s="13"/>
      <c r="P8168" s="2"/>
      <c r="Z8168" s="4"/>
      <c r="AB8168" s="13"/>
      <c r="AD8168" s="2"/>
      <c r="AN8168" s="4"/>
      <c r="AO8168" s="4"/>
      <c r="AP8168" s="4"/>
    </row>
    <row r="8169" spans="1:42">
      <c r="A8169" s="13"/>
      <c r="C8169" s="2"/>
      <c r="L8169" s="4"/>
      <c r="N8169" s="13"/>
      <c r="P8169" s="2"/>
      <c r="Z8169" s="4"/>
      <c r="AB8169" s="13"/>
      <c r="AD8169" s="2"/>
      <c r="AN8169" s="4"/>
      <c r="AO8169" s="4"/>
      <c r="AP8169" s="4"/>
    </row>
    <row r="8170" spans="1:42">
      <c r="A8170" s="13"/>
      <c r="C8170" s="2"/>
      <c r="L8170" s="4"/>
      <c r="N8170" s="13"/>
      <c r="P8170" s="2"/>
      <c r="Z8170" s="4"/>
      <c r="AB8170" s="13"/>
      <c r="AD8170" s="2"/>
      <c r="AN8170" s="4"/>
      <c r="AO8170" s="4"/>
      <c r="AP8170" s="4"/>
    </row>
    <row r="8171" spans="1:42">
      <c r="A8171" s="13"/>
      <c r="C8171" s="2"/>
      <c r="L8171" s="4"/>
      <c r="N8171" s="13"/>
      <c r="P8171" s="2"/>
      <c r="Z8171" s="4"/>
      <c r="AB8171" s="13"/>
      <c r="AD8171" s="2"/>
      <c r="AN8171" s="4"/>
      <c r="AO8171" s="4"/>
      <c r="AP8171" s="4"/>
    </row>
    <row r="8172" spans="1:42">
      <c r="A8172" s="13"/>
      <c r="C8172" s="2"/>
      <c r="L8172" s="4"/>
      <c r="N8172" s="13"/>
      <c r="P8172" s="2"/>
      <c r="Z8172" s="4"/>
      <c r="AB8172" s="13"/>
      <c r="AD8172" s="2"/>
      <c r="AN8172" s="4"/>
      <c r="AO8172" s="4"/>
      <c r="AP8172" s="4"/>
    </row>
    <row r="8173" spans="1:42">
      <c r="A8173" s="13"/>
      <c r="C8173" s="2"/>
      <c r="L8173" s="4"/>
      <c r="N8173" s="13"/>
      <c r="P8173" s="2"/>
      <c r="Z8173" s="4"/>
      <c r="AB8173" s="13"/>
      <c r="AD8173" s="2"/>
      <c r="AN8173" s="4"/>
      <c r="AO8173" s="4"/>
      <c r="AP8173" s="4"/>
    </row>
    <row r="8174" spans="1:42">
      <c r="A8174" s="13"/>
      <c r="C8174" s="2"/>
      <c r="L8174" s="4"/>
      <c r="N8174" s="13"/>
      <c r="P8174" s="2"/>
      <c r="Z8174" s="4"/>
      <c r="AB8174" s="13"/>
      <c r="AD8174" s="2"/>
      <c r="AN8174" s="4"/>
      <c r="AO8174" s="4"/>
      <c r="AP8174" s="4"/>
    </row>
    <row r="8175" spans="1:42">
      <c r="A8175" s="13"/>
      <c r="C8175" s="2"/>
      <c r="L8175" s="4"/>
      <c r="N8175" s="13"/>
      <c r="P8175" s="2"/>
      <c r="Z8175" s="4"/>
      <c r="AB8175" s="13"/>
      <c r="AD8175" s="2"/>
      <c r="AN8175" s="4"/>
      <c r="AO8175" s="4"/>
      <c r="AP8175" s="4"/>
    </row>
    <row r="8176" spans="1:42">
      <c r="A8176" s="13"/>
      <c r="C8176" s="2"/>
      <c r="L8176" s="4"/>
      <c r="N8176" s="13"/>
      <c r="P8176" s="2"/>
      <c r="Z8176" s="4"/>
      <c r="AB8176" s="13"/>
      <c r="AD8176" s="2"/>
      <c r="AN8176" s="4"/>
      <c r="AO8176" s="4"/>
      <c r="AP8176" s="4"/>
    </row>
    <row r="8177" spans="1:42">
      <c r="A8177" s="13"/>
      <c r="C8177" s="2"/>
      <c r="L8177" s="4"/>
      <c r="N8177" s="13"/>
      <c r="P8177" s="2"/>
      <c r="Z8177" s="4"/>
      <c r="AB8177" s="13"/>
      <c r="AD8177" s="2"/>
      <c r="AN8177" s="4"/>
      <c r="AO8177" s="4"/>
      <c r="AP8177" s="4"/>
    </row>
    <row r="8178" spans="1:42">
      <c r="A8178" s="13"/>
      <c r="C8178" s="2"/>
      <c r="L8178" s="4"/>
      <c r="N8178" s="13"/>
      <c r="P8178" s="2"/>
      <c r="Z8178" s="4"/>
      <c r="AB8178" s="13"/>
      <c r="AD8178" s="2"/>
      <c r="AN8178" s="4"/>
      <c r="AO8178" s="4"/>
      <c r="AP8178" s="4"/>
    </row>
    <row r="8179" spans="1:42">
      <c r="A8179" s="13"/>
      <c r="C8179" s="2"/>
      <c r="L8179" s="4"/>
      <c r="N8179" s="13"/>
      <c r="P8179" s="2"/>
      <c r="Z8179" s="4"/>
      <c r="AB8179" s="13"/>
      <c r="AD8179" s="2"/>
      <c r="AN8179" s="4"/>
      <c r="AO8179" s="4"/>
      <c r="AP8179" s="4"/>
    </row>
    <row r="8180" spans="1:42">
      <c r="A8180" s="13"/>
      <c r="C8180" s="2"/>
      <c r="L8180" s="4"/>
      <c r="N8180" s="13"/>
      <c r="P8180" s="2"/>
      <c r="Z8180" s="4"/>
      <c r="AB8180" s="13"/>
      <c r="AD8180" s="2"/>
      <c r="AN8180" s="4"/>
      <c r="AO8180" s="4"/>
      <c r="AP8180" s="4"/>
    </row>
    <row r="8181" spans="1:42">
      <c r="A8181" s="13"/>
      <c r="C8181" s="2"/>
      <c r="L8181" s="4"/>
      <c r="N8181" s="13"/>
      <c r="P8181" s="2"/>
      <c r="Z8181" s="4"/>
      <c r="AB8181" s="13"/>
      <c r="AD8181" s="2"/>
      <c r="AN8181" s="4"/>
      <c r="AO8181" s="4"/>
      <c r="AP8181" s="4"/>
    </row>
    <row r="8182" spans="1:42">
      <c r="A8182" s="13"/>
      <c r="C8182" s="2"/>
      <c r="L8182" s="4"/>
      <c r="N8182" s="13"/>
      <c r="P8182" s="2"/>
      <c r="Z8182" s="4"/>
      <c r="AB8182" s="13"/>
      <c r="AD8182" s="2"/>
      <c r="AN8182" s="4"/>
      <c r="AO8182" s="4"/>
      <c r="AP8182" s="4"/>
    </row>
    <row r="8183" spans="1:42">
      <c r="A8183" s="13"/>
      <c r="C8183" s="2"/>
      <c r="L8183" s="4"/>
      <c r="N8183" s="13"/>
      <c r="P8183" s="2"/>
      <c r="Z8183" s="4"/>
      <c r="AB8183" s="13"/>
      <c r="AD8183" s="2"/>
      <c r="AN8183" s="4"/>
      <c r="AO8183" s="4"/>
      <c r="AP8183" s="4"/>
    </row>
    <row r="8184" spans="1:42">
      <c r="A8184" s="13"/>
      <c r="C8184" s="2"/>
      <c r="L8184" s="4"/>
      <c r="N8184" s="13"/>
      <c r="P8184" s="2"/>
      <c r="Z8184" s="4"/>
      <c r="AB8184" s="13"/>
      <c r="AD8184" s="2"/>
      <c r="AN8184" s="4"/>
      <c r="AO8184" s="4"/>
      <c r="AP8184" s="4"/>
    </row>
    <row r="8185" spans="1:42">
      <c r="A8185" s="13"/>
      <c r="C8185" s="2"/>
      <c r="L8185" s="4"/>
      <c r="N8185" s="13"/>
      <c r="P8185" s="2"/>
      <c r="Z8185" s="4"/>
      <c r="AB8185" s="13"/>
      <c r="AD8185" s="2"/>
      <c r="AN8185" s="4"/>
      <c r="AO8185" s="4"/>
      <c r="AP8185" s="4"/>
    </row>
    <row r="8186" spans="1:42">
      <c r="A8186" s="13"/>
      <c r="C8186" s="2"/>
      <c r="L8186" s="4"/>
      <c r="N8186" s="13"/>
      <c r="P8186" s="2"/>
      <c r="Z8186" s="4"/>
      <c r="AB8186" s="13"/>
      <c r="AD8186" s="2"/>
      <c r="AN8186" s="4"/>
      <c r="AO8186" s="4"/>
      <c r="AP8186" s="4"/>
    </row>
    <row r="8187" spans="1:42">
      <c r="A8187" s="13"/>
      <c r="C8187" s="2"/>
      <c r="L8187" s="4"/>
      <c r="N8187" s="13"/>
      <c r="P8187" s="2"/>
      <c r="Z8187" s="4"/>
      <c r="AB8187" s="13"/>
      <c r="AD8187" s="2"/>
      <c r="AN8187" s="4"/>
      <c r="AO8187" s="4"/>
      <c r="AP8187" s="4"/>
    </row>
    <row r="8188" spans="1:42">
      <c r="A8188" s="13"/>
      <c r="C8188" s="2"/>
      <c r="L8188" s="4"/>
      <c r="N8188" s="13"/>
      <c r="P8188" s="2"/>
      <c r="Z8188" s="4"/>
      <c r="AB8188" s="13"/>
      <c r="AD8188" s="2"/>
      <c r="AN8188" s="4"/>
      <c r="AO8188" s="4"/>
      <c r="AP8188" s="4"/>
    </row>
    <row r="8189" spans="1:42">
      <c r="A8189" s="13"/>
      <c r="C8189" s="2"/>
      <c r="L8189" s="4"/>
      <c r="N8189" s="13"/>
      <c r="P8189" s="2"/>
      <c r="Z8189" s="4"/>
      <c r="AB8189" s="13"/>
      <c r="AD8189" s="2"/>
      <c r="AN8189" s="4"/>
      <c r="AO8189" s="4"/>
      <c r="AP8189" s="4"/>
    </row>
    <row r="8190" spans="1:42">
      <c r="A8190" s="13"/>
      <c r="C8190" s="2"/>
      <c r="L8190" s="4"/>
      <c r="N8190" s="13"/>
      <c r="P8190" s="2"/>
      <c r="Z8190" s="4"/>
      <c r="AB8190" s="13"/>
      <c r="AD8190" s="2"/>
      <c r="AN8190" s="4"/>
      <c r="AO8190" s="4"/>
      <c r="AP8190" s="4"/>
    </row>
    <row r="8191" spans="1:42">
      <c r="A8191" s="13"/>
      <c r="C8191" s="2"/>
      <c r="L8191" s="4"/>
      <c r="N8191" s="13"/>
      <c r="P8191" s="2"/>
      <c r="Z8191" s="4"/>
      <c r="AB8191" s="13"/>
      <c r="AD8191" s="2"/>
      <c r="AN8191" s="4"/>
      <c r="AO8191" s="4"/>
      <c r="AP8191" s="4"/>
    </row>
    <row r="8192" spans="1:42">
      <c r="A8192" s="13"/>
      <c r="C8192" s="2"/>
      <c r="L8192" s="4"/>
      <c r="N8192" s="13"/>
      <c r="P8192" s="2"/>
      <c r="Z8192" s="4"/>
      <c r="AB8192" s="13"/>
      <c r="AD8192" s="2"/>
      <c r="AN8192" s="4"/>
      <c r="AO8192" s="4"/>
      <c r="AP8192" s="4"/>
    </row>
    <row r="8193" spans="1:42">
      <c r="A8193" s="13"/>
      <c r="C8193" s="2"/>
      <c r="L8193" s="4"/>
      <c r="N8193" s="13"/>
      <c r="P8193" s="2"/>
      <c r="Z8193" s="4"/>
      <c r="AB8193" s="13"/>
      <c r="AD8193" s="2"/>
      <c r="AN8193" s="4"/>
      <c r="AO8193" s="4"/>
      <c r="AP8193" s="4"/>
    </row>
    <row r="8194" spans="1:42">
      <c r="A8194" s="13"/>
      <c r="C8194" s="2"/>
      <c r="L8194" s="4"/>
      <c r="N8194" s="13"/>
      <c r="P8194" s="2"/>
      <c r="Z8194" s="4"/>
      <c r="AB8194" s="13"/>
      <c r="AD8194" s="2"/>
      <c r="AN8194" s="4"/>
      <c r="AO8194" s="4"/>
      <c r="AP8194" s="4"/>
    </row>
    <row r="8195" spans="1:42">
      <c r="A8195" s="13"/>
      <c r="C8195" s="2"/>
      <c r="L8195" s="4"/>
      <c r="N8195" s="13"/>
      <c r="P8195" s="2"/>
      <c r="Z8195" s="4"/>
      <c r="AB8195" s="13"/>
      <c r="AD8195" s="2"/>
      <c r="AN8195" s="4"/>
      <c r="AO8195" s="4"/>
      <c r="AP8195" s="4"/>
    </row>
    <row r="8196" spans="1:42">
      <c r="A8196" s="13"/>
      <c r="C8196" s="2"/>
      <c r="L8196" s="4"/>
      <c r="N8196" s="13"/>
      <c r="P8196" s="2"/>
      <c r="Z8196" s="4"/>
      <c r="AB8196" s="13"/>
      <c r="AD8196" s="2"/>
      <c r="AN8196" s="4"/>
      <c r="AO8196" s="4"/>
      <c r="AP8196" s="4"/>
    </row>
    <row r="8197" spans="1:42">
      <c r="A8197" s="13"/>
      <c r="C8197" s="2"/>
      <c r="L8197" s="4"/>
      <c r="N8197" s="13"/>
      <c r="P8197" s="2"/>
      <c r="Z8197" s="4"/>
      <c r="AB8197" s="13"/>
      <c r="AD8197" s="2"/>
      <c r="AN8197" s="4"/>
      <c r="AO8197" s="4"/>
      <c r="AP8197" s="4"/>
    </row>
    <row r="8198" spans="1:42">
      <c r="A8198" s="13"/>
      <c r="C8198" s="2"/>
      <c r="L8198" s="4"/>
      <c r="N8198" s="13"/>
      <c r="P8198" s="2"/>
      <c r="Z8198" s="4"/>
      <c r="AB8198" s="13"/>
      <c r="AD8198" s="2"/>
      <c r="AN8198" s="4"/>
      <c r="AO8198" s="4"/>
      <c r="AP8198" s="4"/>
    </row>
    <row r="8199" spans="1:42">
      <c r="A8199" s="13"/>
      <c r="C8199" s="2"/>
      <c r="L8199" s="4"/>
      <c r="N8199" s="13"/>
      <c r="P8199" s="2"/>
      <c r="Z8199" s="4"/>
      <c r="AB8199" s="13"/>
      <c r="AD8199" s="2"/>
      <c r="AN8199" s="4"/>
      <c r="AO8199" s="4"/>
      <c r="AP8199" s="4"/>
    </row>
    <row r="8200" spans="1:42">
      <c r="A8200" s="13"/>
      <c r="C8200" s="2"/>
      <c r="L8200" s="4"/>
      <c r="N8200" s="13"/>
      <c r="P8200" s="2"/>
      <c r="Z8200" s="4"/>
      <c r="AB8200" s="13"/>
      <c r="AD8200" s="2"/>
      <c r="AN8200" s="4"/>
      <c r="AO8200" s="4"/>
      <c r="AP8200" s="4"/>
    </row>
    <row r="8201" spans="1:42">
      <c r="A8201" s="13"/>
      <c r="C8201" s="2"/>
      <c r="L8201" s="4"/>
      <c r="N8201" s="13"/>
      <c r="P8201" s="2"/>
      <c r="Z8201" s="4"/>
      <c r="AB8201" s="13"/>
      <c r="AD8201" s="2"/>
      <c r="AN8201" s="4"/>
      <c r="AO8201" s="4"/>
      <c r="AP8201" s="4"/>
    </row>
    <row r="8202" spans="1:42">
      <c r="A8202" s="13"/>
      <c r="C8202" s="2"/>
      <c r="L8202" s="4"/>
      <c r="N8202" s="13"/>
      <c r="P8202" s="2"/>
      <c r="Z8202" s="4"/>
      <c r="AB8202" s="13"/>
      <c r="AD8202" s="2"/>
      <c r="AN8202" s="4"/>
      <c r="AO8202" s="4"/>
      <c r="AP8202" s="4"/>
    </row>
    <row r="8203" spans="1:42">
      <c r="A8203" s="13"/>
      <c r="C8203" s="2"/>
      <c r="L8203" s="4"/>
      <c r="N8203" s="13"/>
      <c r="P8203" s="2"/>
      <c r="Z8203" s="4"/>
      <c r="AB8203" s="13"/>
      <c r="AD8203" s="2"/>
      <c r="AN8203" s="4"/>
      <c r="AO8203" s="4"/>
      <c r="AP8203" s="4"/>
    </row>
    <row r="8204" spans="1:42">
      <c r="A8204" s="13"/>
      <c r="C8204" s="2"/>
      <c r="L8204" s="4"/>
      <c r="N8204" s="13"/>
      <c r="P8204" s="2"/>
      <c r="Z8204" s="4"/>
      <c r="AB8204" s="13"/>
      <c r="AD8204" s="2"/>
      <c r="AN8204" s="4"/>
      <c r="AO8204" s="4"/>
      <c r="AP8204" s="4"/>
    </row>
    <row r="8205" spans="1:42">
      <c r="A8205" s="13"/>
      <c r="C8205" s="2"/>
      <c r="L8205" s="4"/>
      <c r="N8205" s="13"/>
      <c r="P8205" s="2"/>
      <c r="Z8205" s="4"/>
      <c r="AB8205" s="13"/>
      <c r="AD8205" s="2"/>
      <c r="AN8205" s="4"/>
      <c r="AO8205" s="4"/>
      <c r="AP8205" s="4"/>
    </row>
    <row r="8206" spans="1:42">
      <c r="A8206" s="13"/>
      <c r="C8206" s="2"/>
      <c r="L8206" s="4"/>
      <c r="N8206" s="13"/>
      <c r="P8206" s="2"/>
      <c r="Z8206" s="4"/>
      <c r="AB8206" s="13"/>
      <c r="AD8206" s="2"/>
      <c r="AN8206" s="4"/>
      <c r="AO8206" s="4"/>
      <c r="AP8206" s="4"/>
    </row>
    <row r="8207" spans="1:42">
      <c r="A8207" s="13"/>
      <c r="C8207" s="2"/>
      <c r="L8207" s="4"/>
      <c r="N8207" s="13"/>
      <c r="P8207" s="2"/>
      <c r="Z8207" s="4"/>
      <c r="AB8207" s="13"/>
      <c r="AD8207" s="2"/>
      <c r="AN8207" s="4"/>
      <c r="AO8207" s="4"/>
      <c r="AP8207" s="4"/>
    </row>
    <row r="8208" spans="1:42">
      <c r="A8208" s="13"/>
      <c r="C8208" s="2"/>
      <c r="L8208" s="4"/>
      <c r="N8208" s="13"/>
      <c r="P8208" s="2"/>
      <c r="Z8208" s="4"/>
      <c r="AB8208" s="13"/>
      <c r="AD8208" s="2"/>
      <c r="AN8208" s="4"/>
      <c r="AO8208" s="4"/>
      <c r="AP8208" s="4"/>
    </row>
    <row r="8209" spans="1:42">
      <c r="A8209" s="13"/>
      <c r="C8209" s="2"/>
      <c r="L8209" s="4"/>
      <c r="N8209" s="13"/>
      <c r="P8209" s="2"/>
      <c r="Z8209" s="4"/>
      <c r="AB8209" s="13"/>
      <c r="AD8209" s="2"/>
      <c r="AN8209" s="4"/>
      <c r="AO8209" s="4"/>
      <c r="AP8209" s="4"/>
    </row>
    <row r="8210" spans="1:42">
      <c r="A8210" s="13"/>
      <c r="C8210" s="2"/>
      <c r="L8210" s="4"/>
      <c r="N8210" s="13"/>
      <c r="P8210" s="2"/>
      <c r="Z8210" s="4"/>
      <c r="AB8210" s="13"/>
      <c r="AD8210" s="2"/>
      <c r="AN8210" s="4"/>
      <c r="AO8210" s="4"/>
      <c r="AP8210" s="4"/>
    </row>
    <row r="8211" spans="1:42">
      <c r="A8211" s="13"/>
      <c r="C8211" s="2"/>
      <c r="L8211" s="4"/>
      <c r="N8211" s="13"/>
      <c r="P8211" s="2"/>
      <c r="Z8211" s="4"/>
      <c r="AB8211" s="13"/>
      <c r="AD8211" s="2"/>
      <c r="AN8211" s="4"/>
      <c r="AO8211" s="4"/>
      <c r="AP8211" s="4"/>
    </row>
    <row r="8212" spans="1:42">
      <c r="A8212" s="13"/>
      <c r="C8212" s="2"/>
      <c r="L8212" s="4"/>
      <c r="N8212" s="13"/>
      <c r="P8212" s="2"/>
      <c r="Z8212" s="4"/>
      <c r="AB8212" s="13"/>
      <c r="AD8212" s="2"/>
      <c r="AN8212" s="4"/>
      <c r="AO8212" s="4"/>
      <c r="AP8212" s="4"/>
    </row>
    <row r="8213" spans="1:42">
      <c r="A8213" s="13"/>
      <c r="C8213" s="2"/>
      <c r="L8213" s="4"/>
      <c r="N8213" s="13"/>
      <c r="P8213" s="2"/>
      <c r="Z8213" s="4"/>
      <c r="AB8213" s="13"/>
      <c r="AD8213" s="2"/>
      <c r="AN8213" s="4"/>
      <c r="AO8213" s="4"/>
      <c r="AP8213" s="4"/>
    </row>
    <row r="8214" spans="1:42">
      <c r="A8214" s="13"/>
      <c r="C8214" s="2"/>
      <c r="L8214" s="4"/>
      <c r="N8214" s="13"/>
      <c r="P8214" s="2"/>
      <c r="Z8214" s="4"/>
      <c r="AB8214" s="13"/>
      <c r="AD8214" s="2"/>
      <c r="AN8214" s="4"/>
      <c r="AO8214" s="4"/>
      <c r="AP8214" s="4"/>
    </row>
    <row r="8215" spans="1:42">
      <c r="A8215" s="13"/>
      <c r="C8215" s="2"/>
      <c r="L8215" s="4"/>
      <c r="N8215" s="13"/>
      <c r="P8215" s="2"/>
      <c r="Z8215" s="4"/>
      <c r="AB8215" s="13"/>
      <c r="AD8215" s="2"/>
      <c r="AN8215" s="4"/>
      <c r="AO8215" s="4"/>
      <c r="AP8215" s="4"/>
    </row>
    <row r="8216" spans="1:42">
      <c r="A8216" s="13"/>
      <c r="C8216" s="2"/>
      <c r="L8216" s="4"/>
      <c r="N8216" s="13"/>
      <c r="P8216" s="2"/>
      <c r="Z8216" s="4"/>
      <c r="AB8216" s="13"/>
      <c r="AD8216" s="2"/>
      <c r="AN8216" s="4"/>
      <c r="AO8216" s="4"/>
      <c r="AP8216" s="4"/>
    </row>
    <row r="8217" spans="1:42">
      <c r="A8217" s="13"/>
      <c r="C8217" s="2"/>
      <c r="L8217" s="4"/>
      <c r="N8217" s="13"/>
      <c r="P8217" s="2"/>
      <c r="Z8217" s="4"/>
      <c r="AB8217" s="13"/>
      <c r="AD8217" s="2"/>
      <c r="AN8217" s="4"/>
      <c r="AO8217" s="4"/>
      <c r="AP8217" s="4"/>
    </row>
    <row r="8218" spans="1:42">
      <c r="A8218" s="13"/>
      <c r="C8218" s="2"/>
      <c r="L8218" s="4"/>
      <c r="N8218" s="13"/>
      <c r="P8218" s="2"/>
      <c r="Z8218" s="4"/>
      <c r="AB8218" s="13"/>
      <c r="AD8218" s="2"/>
      <c r="AN8218" s="4"/>
      <c r="AO8218" s="4"/>
      <c r="AP8218" s="4"/>
    </row>
    <row r="8219" spans="1:42">
      <c r="A8219" s="13"/>
      <c r="C8219" s="2"/>
      <c r="L8219" s="4"/>
      <c r="N8219" s="13"/>
      <c r="P8219" s="2"/>
      <c r="Z8219" s="4"/>
      <c r="AB8219" s="13"/>
      <c r="AD8219" s="2"/>
      <c r="AN8219" s="4"/>
      <c r="AO8219" s="4"/>
      <c r="AP8219" s="4"/>
    </row>
    <row r="8220" spans="1:42">
      <c r="A8220" s="13"/>
      <c r="C8220" s="2"/>
      <c r="L8220" s="4"/>
      <c r="N8220" s="13"/>
      <c r="P8220" s="2"/>
      <c r="Z8220" s="4"/>
      <c r="AB8220" s="13"/>
      <c r="AD8220" s="2"/>
      <c r="AN8220" s="4"/>
      <c r="AO8220" s="4"/>
      <c r="AP8220" s="4"/>
    </row>
    <row r="8221" spans="1:42">
      <c r="A8221" s="13"/>
      <c r="C8221" s="2"/>
      <c r="L8221" s="4"/>
      <c r="N8221" s="13"/>
      <c r="P8221" s="2"/>
      <c r="Z8221" s="4"/>
      <c r="AB8221" s="13"/>
      <c r="AD8221" s="2"/>
      <c r="AN8221" s="4"/>
      <c r="AO8221" s="4"/>
      <c r="AP8221" s="4"/>
    </row>
    <row r="8222" spans="1:42">
      <c r="A8222" s="13"/>
      <c r="C8222" s="2"/>
      <c r="L8222" s="4"/>
      <c r="N8222" s="13"/>
      <c r="P8222" s="2"/>
      <c r="Z8222" s="4"/>
      <c r="AB8222" s="13"/>
      <c r="AD8222" s="2"/>
      <c r="AN8222" s="4"/>
      <c r="AO8222" s="4"/>
      <c r="AP8222" s="4"/>
    </row>
    <row r="8223" spans="1:42">
      <c r="A8223" s="13"/>
      <c r="C8223" s="2"/>
      <c r="L8223" s="4"/>
      <c r="N8223" s="13"/>
      <c r="P8223" s="2"/>
      <c r="Z8223" s="4"/>
      <c r="AB8223" s="13"/>
      <c r="AD8223" s="2"/>
      <c r="AN8223" s="4"/>
      <c r="AO8223" s="4"/>
      <c r="AP8223" s="4"/>
    </row>
    <row r="8224" spans="1:42">
      <c r="A8224" s="13"/>
      <c r="C8224" s="2"/>
      <c r="L8224" s="4"/>
      <c r="N8224" s="13"/>
      <c r="P8224" s="2"/>
      <c r="Z8224" s="4"/>
      <c r="AB8224" s="13"/>
      <c r="AD8224" s="2"/>
      <c r="AN8224" s="4"/>
      <c r="AO8224" s="4"/>
      <c r="AP8224" s="4"/>
    </row>
    <row r="8225" spans="1:42">
      <c r="A8225" s="13"/>
      <c r="C8225" s="2"/>
      <c r="L8225" s="4"/>
      <c r="N8225" s="13"/>
      <c r="P8225" s="2"/>
      <c r="Z8225" s="4"/>
      <c r="AB8225" s="13"/>
      <c r="AD8225" s="2"/>
      <c r="AN8225" s="4"/>
      <c r="AO8225" s="4"/>
      <c r="AP8225" s="4"/>
    </row>
    <row r="8226" spans="1:42">
      <c r="A8226" s="13"/>
      <c r="C8226" s="2"/>
      <c r="L8226" s="4"/>
      <c r="N8226" s="13"/>
      <c r="P8226" s="2"/>
      <c r="Z8226" s="4"/>
      <c r="AB8226" s="13"/>
      <c r="AD8226" s="2"/>
      <c r="AN8226" s="4"/>
      <c r="AO8226" s="4"/>
      <c r="AP8226" s="4"/>
    </row>
    <row r="8227" spans="1:42">
      <c r="A8227" s="13"/>
      <c r="C8227" s="2"/>
      <c r="L8227" s="4"/>
      <c r="N8227" s="13"/>
      <c r="P8227" s="2"/>
      <c r="Z8227" s="4"/>
      <c r="AB8227" s="13"/>
      <c r="AD8227" s="2"/>
      <c r="AN8227" s="4"/>
      <c r="AO8227" s="4"/>
      <c r="AP8227" s="4"/>
    </row>
    <row r="8228" spans="1:42">
      <c r="A8228" s="13"/>
      <c r="C8228" s="2"/>
      <c r="L8228" s="4"/>
      <c r="N8228" s="13"/>
      <c r="P8228" s="2"/>
      <c r="Z8228" s="4"/>
      <c r="AB8228" s="13"/>
      <c r="AD8228" s="2"/>
      <c r="AN8228" s="4"/>
      <c r="AO8228" s="4"/>
      <c r="AP8228" s="4"/>
    </row>
    <row r="8229" spans="1:42">
      <c r="A8229" s="13"/>
      <c r="C8229" s="2"/>
      <c r="L8229" s="4"/>
      <c r="N8229" s="13"/>
      <c r="P8229" s="2"/>
      <c r="Z8229" s="4"/>
      <c r="AB8229" s="13"/>
      <c r="AD8229" s="2"/>
      <c r="AN8229" s="4"/>
      <c r="AO8229" s="4"/>
      <c r="AP8229" s="4"/>
    </row>
    <row r="8230" spans="1:42">
      <c r="A8230" s="13"/>
      <c r="C8230" s="2"/>
      <c r="L8230" s="4"/>
      <c r="N8230" s="13"/>
      <c r="P8230" s="2"/>
      <c r="Z8230" s="4"/>
      <c r="AB8230" s="13"/>
      <c r="AD8230" s="2"/>
      <c r="AN8230" s="4"/>
      <c r="AO8230" s="4"/>
      <c r="AP8230" s="4"/>
    </row>
    <row r="8231" spans="1:42">
      <c r="A8231" s="13"/>
      <c r="C8231" s="2"/>
      <c r="L8231" s="4"/>
      <c r="N8231" s="13"/>
      <c r="P8231" s="2"/>
      <c r="Z8231" s="4"/>
      <c r="AB8231" s="13"/>
      <c r="AD8231" s="2"/>
      <c r="AN8231" s="4"/>
      <c r="AO8231" s="4"/>
      <c r="AP8231" s="4"/>
    </row>
    <row r="8232" spans="1:42">
      <c r="A8232" s="13"/>
      <c r="C8232" s="2"/>
      <c r="L8232" s="4"/>
      <c r="N8232" s="13"/>
      <c r="P8232" s="2"/>
      <c r="Z8232" s="4"/>
      <c r="AB8232" s="13"/>
      <c r="AD8232" s="2"/>
      <c r="AN8232" s="4"/>
      <c r="AO8232" s="4"/>
      <c r="AP8232" s="4"/>
    </row>
    <row r="8233" spans="1:42">
      <c r="A8233" s="13"/>
      <c r="C8233" s="2"/>
      <c r="L8233" s="4"/>
      <c r="N8233" s="13"/>
      <c r="P8233" s="2"/>
      <c r="Z8233" s="4"/>
      <c r="AB8233" s="13"/>
      <c r="AD8233" s="2"/>
      <c r="AN8233" s="4"/>
      <c r="AO8233" s="4"/>
      <c r="AP8233" s="4"/>
    </row>
    <row r="8234" spans="1:42">
      <c r="A8234" s="13"/>
      <c r="C8234" s="2"/>
      <c r="L8234" s="4"/>
      <c r="N8234" s="13"/>
      <c r="P8234" s="2"/>
      <c r="Z8234" s="4"/>
      <c r="AB8234" s="13"/>
      <c r="AD8234" s="2"/>
      <c r="AN8234" s="4"/>
      <c r="AO8234" s="4"/>
      <c r="AP8234" s="4"/>
    </row>
    <row r="8235" spans="1:42">
      <c r="A8235" s="13"/>
      <c r="C8235" s="2"/>
      <c r="L8235" s="4"/>
      <c r="N8235" s="13"/>
      <c r="P8235" s="2"/>
      <c r="Z8235" s="4"/>
      <c r="AB8235" s="13"/>
      <c r="AD8235" s="2"/>
      <c r="AN8235" s="4"/>
      <c r="AO8235" s="4"/>
      <c r="AP8235" s="4"/>
    </row>
    <row r="8236" spans="1:42">
      <c r="A8236" s="13"/>
      <c r="C8236" s="2"/>
      <c r="L8236" s="4"/>
      <c r="N8236" s="13"/>
      <c r="P8236" s="2"/>
      <c r="Z8236" s="4"/>
      <c r="AB8236" s="13"/>
      <c r="AD8236" s="2"/>
      <c r="AN8236" s="4"/>
      <c r="AO8236" s="4"/>
      <c r="AP8236" s="4"/>
    </row>
    <row r="8237" spans="1:42">
      <c r="A8237" s="13"/>
      <c r="C8237" s="2"/>
      <c r="L8237" s="4"/>
      <c r="N8237" s="13"/>
      <c r="P8237" s="2"/>
      <c r="Z8237" s="4"/>
      <c r="AB8237" s="13"/>
      <c r="AD8237" s="2"/>
      <c r="AN8237" s="4"/>
      <c r="AO8237" s="4"/>
      <c r="AP8237" s="4"/>
    </row>
    <row r="8238" spans="1:42">
      <c r="A8238" s="13"/>
      <c r="C8238" s="2"/>
      <c r="L8238" s="4"/>
      <c r="N8238" s="13"/>
      <c r="P8238" s="2"/>
      <c r="Z8238" s="4"/>
      <c r="AB8238" s="13"/>
      <c r="AD8238" s="2"/>
      <c r="AN8238" s="4"/>
      <c r="AO8238" s="4"/>
      <c r="AP8238" s="4"/>
    </row>
    <row r="8239" spans="1:42">
      <c r="A8239" s="13"/>
      <c r="C8239" s="2"/>
      <c r="L8239" s="4"/>
      <c r="N8239" s="13"/>
      <c r="P8239" s="2"/>
      <c r="Z8239" s="4"/>
      <c r="AB8239" s="13"/>
      <c r="AD8239" s="2"/>
      <c r="AN8239" s="4"/>
      <c r="AO8239" s="4"/>
      <c r="AP8239" s="4"/>
    </row>
    <row r="8240" spans="1:42">
      <c r="A8240" s="13"/>
      <c r="C8240" s="2"/>
      <c r="L8240" s="4"/>
      <c r="N8240" s="13"/>
      <c r="P8240" s="2"/>
      <c r="Z8240" s="4"/>
      <c r="AB8240" s="13"/>
      <c r="AD8240" s="2"/>
      <c r="AN8240" s="4"/>
      <c r="AO8240" s="4"/>
      <c r="AP8240" s="4"/>
    </row>
    <row r="8241" spans="1:42">
      <c r="A8241" s="13"/>
      <c r="C8241" s="2"/>
      <c r="L8241" s="4"/>
      <c r="N8241" s="13"/>
      <c r="P8241" s="2"/>
      <c r="Z8241" s="4"/>
      <c r="AB8241" s="13"/>
      <c r="AD8241" s="2"/>
      <c r="AN8241" s="4"/>
      <c r="AO8241" s="4"/>
      <c r="AP8241" s="4"/>
    </row>
    <row r="8242" spans="1:42">
      <c r="A8242" s="13"/>
      <c r="C8242" s="2"/>
      <c r="L8242" s="4"/>
      <c r="N8242" s="13"/>
      <c r="P8242" s="2"/>
      <c r="Z8242" s="4"/>
      <c r="AB8242" s="13"/>
      <c r="AD8242" s="2"/>
      <c r="AN8242" s="4"/>
      <c r="AO8242" s="4"/>
      <c r="AP8242" s="4"/>
    </row>
    <row r="8243" spans="1:42">
      <c r="A8243" s="13"/>
      <c r="C8243" s="2"/>
      <c r="L8243" s="4"/>
      <c r="N8243" s="13"/>
      <c r="P8243" s="2"/>
      <c r="Z8243" s="4"/>
      <c r="AB8243" s="13"/>
      <c r="AD8243" s="2"/>
      <c r="AN8243" s="4"/>
      <c r="AO8243" s="4"/>
      <c r="AP8243" s="4"/>
    </row>
    <row r="8244" spans="1:42">
      <c r="A8244" s="13"/>
      <c r="C8244" s="2"/>
      <c r="L8244" s="4"/>
      <c r="N8244" s="13"/>
      <c r="P8244" s="2"/>
      <c r="Z8244" s="4"/>
      <c r="AB8244" s="13"/>
      <c r="AD8244" s="2"/>
      <c r="AN8244" s="4"/>
      <c r="AO8244" s="4"/>
      <c r="AP8244" s="4"/>
    </row>
    <row r="8245" spans="1:42">
      <c r="A8245" s="13"/>
      <c r="C8245" s="2"/>
      <c r="L8245" s="4"/>
      <c r="N8245" s="13"/>
      <c r="P8245" s="2"/>
      <c r="Z8245" s="4"/>
      <c r="AB8245" s="13"/>
      <c r="AD8245" s="2"/>
      <c r="AN8245" s="4"/>
      <c r="AO8245" s="4"/>
      <c r="AP8245" s="4"/>
    </row>
    <row r="8246" spans="1:42">
      <c r="A8246" s="13"/>
      <c r="C8246" s="2"/>
      <c r="L8246" s="4"/>
      <c r="N8246" s="13"/>
      <c r="P8246" s="2"/>
      <c r="Z8246" s="4"/>
      <c r="AB8246" s="13"/>
      <c r="AD8246" s="2"/>
      <c r="AN8246" s="4"/>
      <c r="AO8246" s="4"/>
      <c r="AP8246" s="4"/>
    </row>
    <row r="8247" spans="1:42">
      <c r="A8247" s="13"/>
      <c r="C8247" s="2"/>
      <c r="L8247" s="4"/>
      <c r="N8247" s="13"/>
      <c r="P8247" s="2"/>
      <c r="Z8247" s="4"/>
      <c r="AB8247" s="13"/>
      <c r="AD8247" s="2"/>
      <c r="AN8247" s="4"/>
      <c r="AO8247" s="4"/>
      <c r="AP8247" s="4"/>
    </row>
    <row r="8248" spans="1:42">
      <c r="A8248" s="13"/>
      <c r="C8248" s="2"/>
      <c r="L8248" s="4"/>
      <c r="N8248" s="13"/>
      <c r="P8248" s="2"/>
      <c r="Z8248" s="4"/>
      <c r="AB8248" s="13"/>
      <c r="AD8248" s="2"/>
      <c r="AN8248" s="4"/>
      <c r="AO8248" s="4"/>
      <c r="AP8248" s="4"/>
    </row>
    <row r="8249" spans="1:42">
      <c r="A8249" s="13"/>
      <c r="C8249" s="2"/>
      <c r="L8249" s="4"/>
      <c r="N8249" s="13"/>
      <c r="P8249" s="2"/>
      <c r="Z8249" s="4"/>
      <c r="AB8249" s="13"/>
      <c r="AD8249" s="2"/>
      <c r="AN8249" s="4"/>
      <c r="AO8249" s="4"/>
      <c r="AP8249" s="4"/>
    </row>
    <row r="8250" spans="1:42">
      <c r="A8250" s="13"/>
      <c r="C8250" s="2"/>
      <c r="L8250" s="4"/>
      <c r="N8250" s="13"/>
      <c r="P8250" s="2"/>
      <c r="Z8250" s="4"/>
      <c r="AB8250" s="13"/>
      <c r="AD8250" s="2"/>
      <c r="AN8250" s="4"/>
      <c r="AO8250" s="4"/>
      <c r="AP8250" s="4"/>
    </row>
    <row r="8251" spans="1:42">
      <c r="A8251" s="13"/>
      <c r="C8251" s="2"/>
      <c r="L8251" s="4"/>
      <c r="N8251" s="13"/>
      <c r="P8251" s="2"/>
      <c r="Z8251" s="4"/>
      <c r="AB8251" s="13"/>
      <c r="AD8251" s="2"/>
      <c r="AN8251" s="4"/>
      <c r="AO8251" s="4"/>
      <c r="AP8251" s="4"/>
    </row>
    <row r="8252" spans="1:42">
      <c r="A8252" s="13"/>
      <c r="C8252" s="2"/>
      <c r="L8252" s="4"/>
      <c r="N8252" s="13"/>
      <c r="P8252" s="2"/>
      <c r="Z8252" s="4"/>
      <c r="AB8252" s="13"/>
      <c r="AD8252" s="2"/>
      <c r="AN8252" s="4"/>
      <c r="AO8252" s="4"/>
      <c r="AP8252" s="4"/>
    </row>
    <row r="8253" spans="1:42">
      <c r="A8253" s="13"/>
      <c r="C8253" s="2"/>
      <c r="L8253" s="4"/>
      <c r="N8253" s="13"/>
      <c r="P8253" s="2"/>
      <c r="Z8253" s="4"/>
      <c r="AB8253" s="13"/>
      <c r="AD8253" s="2"/>
      <c r="AN8253" s="4"/>
      <c r="AO8253" s="4"/>
      <c r="AP8253" s="4"/>
    </row>
    <row r="8254" spans="1:42">
      <c r="A8254" s="13"/>
      <c r="C8254" s="2"/>
      <c r="L8254" s="4"/>
      <c r="N8254" s="13"/>
      <c r="P8254" s="2"/>
      <c r="Z8254" s="4"/>
      <c r="AB8254" s="13"/>
      <c r="AD8254" s="2"/>
      <c r="AN8254" s="4"/>
      <c r="AO8254" s="4"/>
      <c r="AP8254" s="4"/>
    </row>
    <row r="8255" spans="1:42">
      <c r="A8255" s="13"/>
      <c r="C8255" s="2"/>
      <c r="L8255" s="4"/>
      <c r="N8255" s="13"/>
      <c r="P8255" s="2"/>
      <c r="Z8255" s="4"/>
      <c r="AB8255" s="13"/>
      <c r="AD8255" s="2"/>
      <c r="AN8255" s="4"/>
      <c r="AO8255" s="4"/>
      <c r="AP8255" s="4"/>
    </row>
    <row r="8256" spans="1:42">
      <c r="A8256" s="13"/>
      <c r="C8256" s="2"/>
      <c r="L8256" s="4"/>
      <c r="N8256" s="13"/>
      <c r="P8256" s="2"/>
      <c r="Z8256" s="4"/>
      <c r="AB8256" s="13"/>
      <c r="AD8256" s="2"/>
      <c r="AN8256" s="4"/>
      <c r="AO8256" s="4"/>
      <c r="AP8256" s="4"/>
    </row>
    <row r="8257" spans="1:42">
      <c r="A8257" s="13"/>
      <c r="C8257" s="2"/>
      <c r="L8257" s="4"/>
      <c r="N8257" s="13"/>
      <c r="P8257" s="2"/>
      <c r="Z8257" s="4"/>
      <c r="AB8257" s="13"/>
      <c r="AD8257" s="2"/>
      <c r="AN8257" s="4"/>
      <c r="AO8257" s="4"/>
      <c r="AP8257" s="4"/>
    </row>
    <row r="8258" spans="1:42">
      <c r="A8258" s="13"/>
      <c r="C8258" s="2"/>
      <c r="L8258" s="4"/>
      <c r="N8258" s="13"/>
      <c r="P8258" s="2"/>
      <c r="Z8258" s="4"/>
      <c r="AB8258" s="13"/>
      <c r="AD8258" s="2"/>
      <c r="AN8258" s="4"/>
      <c r="AO8258" s="4"/>
      <c r="AP8258" s="4"/>
    </row>
    <row r="8259" spans="1:42">
      <c r="A8259" s="13"/>
      <c r="C8259" s="2"/>
      <c r="L8259" s="4"/>
      <c r="N8259" s="13"/>
      <c r="P8259" s="2"/>
      <c r="Z8259" s="4"/>
      <c r="AB8259" s="13"/>
      <c r="AD8259" s="2"/>
      <c r="AN8259" s="4"/>
      <c r="AO8259" s="4"/>
      <c r="AP8259" s="4"/>
    </row>
    <row r="8260" spans="1:42">
      <c r="A8260" s="13"/>
      <c r="C8260" s="2"/>
      <c r="L8260" s="4"/>
      <c r="N8260" s="13"/>
      <c r="P8260" s="2"/>
      <c r="Z8260" s="4"/>
      <c r="AB8260" s="13"/>
      <c r="AD8260" s="2"/>
      <c r="AN8260" s="4"/>
      <c r="AO8260" s="4"/>
      <c r="AP8260" s="4"/>
    </row>
    <row r="8261" spans="1:42">
      <c r="A8261" s="13"/>
      <c r="C8261" s="2"/>
      <c r="L8261" s="4"/>
      <c r="N8261" s="13"/>
      <c r="P8261" s="2"/>
      <c r="Z8261" s="4"/>
      <c r="AB8261" s="13"/>
      <c r="AD8261" s="2"/>
      <c r="AN8261" s="4"/>
      <c r="AO8261" s="4"/>
      <c r="AP8261" s="4"/>
    </row>
    <row r="8262" spans="1:42">
      <c r="A8262" s="13"/>
      <c r="C8262" s="2"/>
      <c r="L8262" s="4"/>
      <c r="N8262" s="13"/>
      <c r="P8262" s="2"/>
      <c r="Z8262" s="4"/>
      <c r="AB8262" s="13"/>
      <c r="AD8262" s="2"/>
      <c r="AN8262" s="4"/>
      <c r="AO8262" s="4"/>
      <c r="AP8262" s="4"/>
    </row>
    <row r="8263" spans="1:42">
      <c r="A8263" s="13"/>
      <c r="C8263" s="2"/>
      <c r="L8263" s="4"/>
      <c r="N8263" s="13"/>
      <c r="P8263" s="2"/>
      <c r="Z8263" s="4"/>
      <c r="AB8263" s="13"/>
      <c r="AD8263" s="2"/>
      <c r="AN8263" s="4"/>
      <c r="AO8263" s="4"/>
      <c r="AP8263" s="4"/>
    </row>
    <row r="8264" spans="1:42">
      <c r="A8264" s="13"/>
      <c r="C8264" s="2"/>
      <c r="L8264" s="4"/>
      <c r="N8264" s="13"/>
      <c r="P8264" s="2"/>
      <c r="Z8264" s="4"/>
      <c r="AB8264" s="13"/>
      <c r="AD8264" s="2"/>
      <c r="AN8264" s="4"/>
      <c r="AO8264" s="4"/>
      <c r="AP8264" s="4"/>
    </row>
    <row r="8265" spans="1:42">
      <c r="A8265" s="13"/>
      <c r="C8265" s="2"/>
      <c r="L8265" s="4"/>
      <c r="N8265" s="13"/>
      <c r="P8265" s="2"/>
      <c r="Z8265" s="4"/>
      <c r="AB8265" s="13"/>
      <c r="AD8265" s="2"/>
      <c r="AN8265" s="4"/>
      <c r="AO8265" s="4"/>
      <c r="AP8265" s="4"/>
    </row>
    <row r="8266" spans="1:42">
      <c r="A8266" s="13"/>
      <c r="C8266" s="2"/>
      <c r="L8266" s="4"/>
      <c r="N8266" s="13"/>
      <c r="P8266" s="2"/>
      <c r="Z8266" s="4"/>
      <c r="AB8266" s="13"/>
      <c r="AD8266" s="2"/>
      <c r="AN8266" s="4"/>
      <c r="AO8266" s="4"/>
      <c r="AP8266" s="4"/>
    </row>
    <row r="8267" spans="1:42">
      <c r="A8267" s="13"/>
      <c r="C8267" s="2"/>
      <c r="L8267" s="4"/>
      <c r="N8267" s="13"/>
      <c r="P8267" s="2"/>
      <c r="Z8267" s="4"/>
      <c r="AB8267" s="13"/>
      <c r="AD8267" s="2"/>
      <c r="AN8267" s="4"/>
      <c r="AO8267" s="4"/>
      <c r="AP8267" s="4"/>
    </row>
    <row r="8268" spans="1:42">
      <c r="A8268" s="13"/>
      <c r="C8268" s="2"/>
      <c r="L8268" s="4"/>
      <c r="N8268" s="13"/>
      <c r="P8268" s="2"/>
      <c r="Z8268" s="4"/>
      <c r="AB8268" s="13"/>
      <c r="AD8268" s="2"/>
      <c r="AN8268" s="4"/>
      <c r="AO8268" s="4"/>
      <c r="AP8268" s="4"/>
    </row>
    <row r="8269" spans="1:42">
      <c r="A8269" s="13"/>
      <c r="C8269" s="2"/>
      <c r="L8269" s="4"/>
      <c r="N8269" s="13"/>
      <c r="P8269" s="2"/>
      <c r="Z8269" s="4"/>
      <c r="AB8269" s="13"/>
      <c r="AD8269" s="2"/>
      <c r="AN8269" s="4"/>
      <c r="AO8269" s="4"/>
      <c r="AP8269" s="4"/>
    </row>
    <row r="8270" spans="1:42">
      <c r="A8270" s="13"/>
      <c r="C8270" s="2"/>
      <c r="L8270" s="4"/>
      <c r="N8270" s="13"/>
      <c r="P8270" s="2"/>
      <c r="Z8270" s="4"/>
      <c r="AB8270" s="13"/>
      <c r="AD8270" s="2"/>
      <c r="AN8270" s="4"/>
      <c r="AO8270" s="4"/>
      <c r="AP8270" s="4"/>
    </row>
    <row r="8271" spans="1:42">
      <c r="A8271" s="13"/>
      <c r="C8271" s="2"/>
      <c r="L8271" s="4"/>
      <c r="N8271" s="13"/>
      <c r="P8271" s="2"/>
      <c r="Z8271" s="4"/>
      <c r="AB8271" s="13"/>
      <c r="AD8271" s="2"/>
      <c r="AN8271" s="4"/>
      <c r="AO8271" s="4"/>
      <c r="AP8271" s="4"/>
    </row>
    <row r="8272" spans="1:42">
      <c r="A8272" s="13"/>
      <c r="C8272" s="2"/>
      <c r="L8272" s="4"/>
      <c r="N8272" s="13"/>
      <c r="P8272" s="2"/>
      <c r="Z8272" s="4"/>
      <c r="AB8272" s="13"/>
      <c r="AD8272" s="2"/>
      <c r="AN8272" s="4"/>
      <c r="AO8272" s="4"/>
      <c r="AP8272" s="4"/>
    </row>
    <row r="8273" spans="1:42">
      <c r="A8273" s="13"/>
      <c r="C8273" s="2"/>
      <c r="L8273" s="4"/>
      <c r="N8273" s="13"/>
      <c r="P8273" s="2"/>
      <c r="Z8273" s="4"/>
      <c r="AB8273" s="13"/>
      <c r="AD8273" s="2"/>
      <c r="AN8273" s="4"/>
      <c r="AO8273" s="4"/>
      <c r="AP8273" s="4"/>
    </row>
    <row r="8274" spans="1:42">
      <c r="A8274" s="13"/>
      <c r="C8274" s="2"/>
      <c r="L8274" s="4"/>
      <c r="N8274" s="13"/>
      <c r="P8274" s="2"/>
      <c r="Z8274" s="4"/>
      <c r="AB8274" s="13"/>
      <c r="AD8274" s="2"/>
      <c r="AN8274" s="4"/>
      <c r="AO8274" s="4"/>
      <c r="AP8274" s="4"/>
    </row>
    <row r="8275" spans="1:42">
      <c r="A8275" s="13"/>
      <c r="C8275" s="2"/>
      <c r="L8275" s="4"/>
      <c r="N8275" s="13"/>
      <c r="P8275" s="2"/>
      <c r="Z8275" s="4"/>
      <c r="AB8275" s="13"/>
      <c r="AD8275" s="2"/>
      <c r="AN8275" s="4"/>
      <c r="AO8275" s="4"/>
      <c r="AP8275" s="4"/>
    </row>
    <row r="8276" spans="1:42">
      <c r="A8276" s="13"/>
      <c r="C8276" s="2"/>
      <c r="L8276" s="4"/>
      <c r="N8276" s="13"/>
      <c r="P8276" s="2"/>
      <c r="Z8276" s="4"/>
      <c r="AB8276" s="13"/>
      <c r="AD8276" s="2"/>
      <c r="AN8276" s="4"/>
      <c r="AO8276" s="4"/>
      <c r="AP8276" s="4"/>
    </row>
    <row r="8277" spans="1:42">
      <c r="A8277" s="13"/>
      <c r="C8277" s="2"/>
      <c r="L8277" s="4"/>
      <c r="N8277" s="13"/>
      <c r="P8277" s="2"/>
      <c r="Z8277" s="4"/>
      <c r="AB8277" s="13"/>
      <c r="AD8277" s="2"/>
      <c r="AN8277" s="4"/>
      <c r="AO8277" s="4"/>
      <c r="AP8277" s="4"/>
    </row>
    <row r="8278" spans="1:42">
      <c r="A8278" s="13"/>
      <c r="C8278" s="2"/>
      <c r="L8278" s="4"/>
      <c r="N8278" s="13"/>
      <c r="P8278" s="2"/>
      <c r="Z8278" s="4"/>
      <c r="AB8278" s="13"/>
      <c r="AD8278" s="2"/>
      <c r="AN8278" s="4"/>
      <c r="AO8278" s="4"/>
      <c r="AP8278" s="4"/>
    </row>
    <row r="8279" spans="1:42">
      <c r="A8279" s="13"/>
      <c r="C8279" s="2"/>
      <c r="L8279" s="4"/>
      <c r="N8279" s="13"/>
      <c r="P8279" s="2"/>
      <c r="Z8279" s="4"/>
      <c r="AB8279" s="13"/>
      <c r="AD8279" s="2"/>
      <c r="AN8279" s="4"/>
      <c r="AO8279" s="4"/>
      <c r="AP8279" s="4"/>
    </row>
    <row r="8280" spans="1:42">
      <c r="A8280" s="13"/>
      <c r="C8280" s="2"/>
      <c r="L8280" s="4"/>
      <c r="N8280" s="13"/>
      <c r="P8280" s="2"/>
      <c r="Z8280" s="4"/>
      <c r="AB8280" s="13"/>
      <c r="AD8280" s="2"/>
      <c r="AN8280" s="4"/>
      <c r="AO8280" s="4"/>
      <c r="AP8280" s="4"/>
    </row>
    <row r="8281" spans="1:42">
      <c r="A8281" s="13"/>
      <c r="C8281" s="2"/>
      <c r="L8281" s="4"/>
      <c r="N8281" s="13"/>
      <c r="P8281" s="2"/>
      <c r="Z8281" s="4"/>
      <c r="AB8281" s="13"/>
      <c r="AD8281" s="2"/>
      <c r="AN8281" s="4"/>
      <c r="AO8281" s="4"/>
      <c r="AP8281" s="4"/>
    </row>
    <row r="8282" spans="1:42">
      <c r="A8282" s="13"/>
      <c r="C8282" s="2"/>
      <c r="L8282" s="4"/>
      <c r="N8282" s="13"/>
      <c r="P8282" s="2"/>
      <c r="Z8282" s="4"/>
      <c r="AB8282" s="13"/>
      <c r="AD8282" s="2"/>
      <c r="AN8282" s="4"/>
      <c r="AO8282" s="4"/>
      <c r="AP8282" s="4"/>
    </row>
    <row r="8283" spans="1:42">
      <c r="A8283" s="13"/>
      <c r="C8283" s="2"/>
      <c r="L8283" s="4"/>
      <c r="N8283" s="13"/>
      <c r="P8283" s="2"/>
      <c r="Z8283" s="4"/>
      <c r="AB8283" s="13"/>
      <c r="AD8283" s="2"/>
      <c r="AN8283" s="4"/>
      <c r="AO8283" s="4"/>
      <c r="AP8283" s="4"/>
    </row>
    <row r="8284" spans="1:42">
      <c r="A8284" s="13"/>
      <c r="C8284" s="2"/>
      <c r="L8284" s="4"/>
      <c r="N8284" s="13"/>
      <c r="P8284" s="2"/>
      <c r="Z8284" s="4"/>
      <c r="AB8284" s="13"/>
      <c r="AD8284" s="2"/>
      <c r="AN8284" s="4"/>
      <c r="AO8284" s="4"/>
      <c r="AP8284" s="4"/>
    </row>
    <row r="8285" spans="1:42">
      <c r="A8285" s="13"/>
      <c r="C8285" s="2"/>
      <c r="L8285" s="4"/>
      <c r="N8285" s="13"/>
      <c r="P8285" s="2"/>
      <c r="Z8285" s="4"/>
      <c r="AB8285" s="13"/>
      <c r="AD8285" s="2"/>
      <c r="AN8285" s="4"/>
      <c r="AO8285" s="4"/>
      <c r="AP8285" s="4"/>
    </row>
    <row r="8286" spans="1:42">
      <c r="A8286" s="13"/>
      <c r="C8286" s="2"/>
      <c r="L8286" s="4"/>
      <c r="N8286" s="13"/>
      <c r="P8286" s="2"/>
      <c r="Z8286" s="4"/>
      <c r="AB8286" s="13"/>
      <c r="AD8286" s="2"/>
      <c r="AN8286" s="4"/>
      <c r="AO8286" s="4"/>
      <c r="AP8286" s="4"/>
    </row>
    <row r="8287" spans="1:42">
      <c r="A8287" s="13"/>
      <c r="C8287" s="2"/>
      <c r="L8287" s="4"/>
      <c r="N8287" s="13"/>
      <c r="P8287" s="2"/>
      <c r="Z8287" s="4"/>
      <c r="AB8287" s="13"/>
      <c r="AD8287" s="2"/>
      <c r="AN8287" s="4"/>
      <c r="AO8287" s="4"/>
      <c r="AP8287" s="4"/>
    </row>
    <row r="8288" spans="1:42">
      <c r="A8288" s="13"/>
      <c r="C8288" s="2"/>
      <c r="L8288" s="4"/>
      <c r="N8288" s="13"/>
      <c r="P8288" s="2"/>
      <c r="Z8288" s="4"/>
      <c r="AB8288" s="13"/>
      <c r="AD8288" s="2"/>
      <c r="AN8288" s="4"/>
      <c r="AO8288" s="4"/>
      <c r="AP8288" s="4"/>
    </row>
    <row r="8289" spans="1:42">
      <c r="A8289" s="13"/>
      <c r="C8289" s="2"/>
      <c r="L8289" s="4"/>
      <c r="N8289" s="13"/>
      <c r="P8289" s="2"/>
      <c r="Z8289" s="4"/>
      <c r="AB8289" s="13"/>
      <c r="AD8289" s="2"/>
      <c r="AN8289" s="4"/>
      <c r="AO8289" s="4"/>
      <c r="AP8289" s="4"/>
    </row>
    <row r="8290" spans="1:42">
      <c r="A8290" s="13"/>
      <c r="C8290" s="2"/>
      <c r="L8290" s="4"/>
      <c r="N8290" s="13"/>
      <c r="P8290" s="2"/>
      <c r="Z8290" s="4"/>
      <c r="AB8290" s="13"/>
      <c r="AD8290" s="2"/>
      <c r="AN8290" s="4"/>
      <c r="AO8290" s="4"/>
      <c r="AP8290" s="4"/>
    </row>
    <row r="8291" spans="1:42">
      <c r="A8291" s="13"/>
      <c r="C8291" s="2"/>
      <c r="L8291" s="4"/>
      <c r="N8291" s="13"/>
      <c r="P8291" s="2"/>
      <c r="Z8291" s="4"/>
      <c r="AB8291" s="13"/>
      <c r="AD8291" s="2"/>
      <c r="AN8291" s="4"/>
      <c r="AO8291" s="4"/>
      <c r="AP8291" s="4"/>
    </row>
    <row r="8292" spans="1:42">
      <c r="A8292" s="13"/>
      <c r="C8292" s="2"/>
      <c r="L8292" s="4"/>
      <c r="N8292" s="13"/>
      <c r="P8292" s="2"/>
      <c r="Z8292" s="4"/>
      <c r="AB8292" s="13"/>
      <c r="AD8292" s="2"/>
      <c r="AN8292" s="4"/>
      <c r="AO8292" s="4"/>
      <c r="AP8292" s="4"/>
    </row>
    <row r="8293" spans="1:42">
      <c r="A8293" s="13"/>
      <c r="C8293" s="2"/>
      <c r="L8293" s="4"/>
      <c r="N8293" s="13"/>
      <c r="P8293" s="2"/>
      <c r="Z8293" s="4"/>
      <c r="AB8293" s="13"/>
      <c r="AD8293" s="2"/>
      <c r="AN8293" s="4"/>
      <c r="AO8293" s="4"/>
      <c r="AP8293" s="4"/>
    </row>
    <row r="8294" spans="1:42">
      <c r="A8294" s="13"/>
      <c r="C8294" s="2"/>
      <c r="L8294" s="4"/>
      <c r="N8294" s="13"/>
      <c r="P8294" s="2"/>
      <c r="Z8294" s="4"/>
      <c r="AB8294" s="13"/>
      <c r="AD8294" s="2"/>
      <c r="AN8294" s="4"/>
      <c r="AO8294" s="4"/>
      <c r="AP8294" s="4"/>
    </row>
    <row r="8295" spans="1:42">
      <c r="A8295" s="13"/>
      <c r="C8295" s="2"/>
      <c r="L8295" s="4"/>
      <c r="N8295" s="13"/>
      <c r="P8295" s="2"/>
      <c r="Z8295" s="4"/>
      <c r="AB8295" s="13"/>
      <c r="AD8295" s="2"/>
      <c r="AN8295" s="4"/>
      <c r="AO8295" s="4"/>
      <c r="AP8295" s="4"/>
    </row>
    <row r="8296" spans="1:42">
      <c r="A8296" s="13"/>
      <c r="C8296" s="2"/>
      <c r="L8296" s="4"/>
      <c r="N8296" s="13"/>
      <c r="P8296" s="2"/>
      <c r="Z8296" s="4"/>
      <c r="AB8296" s="13"/>
      <c r="AD8296" s="2"/>
      <c r="AN8296" s="4"/>
      <c r="AO8296" s="4"/>
      <c r="AP8296" s="4"/>
    </row>
    <row r="8297" spans="1:42">
      <c r="A8297" s="13"/>
      <c r="C8297" s="2"/>
      <c r="L8297" s="4"/>
      <c r="N8297" s="13"/>
      <c r="P8297" s="2"/>
      <c r="Z8297" s="4"/>
      <c r="AB8297" s="13"/>
      <c r="AD8297" s="2"/>
      <c r="AN8297" s="4"/>
      <c r="AO8297" s="4"/>
      <c r="AP8297" s="4"/>
    </row>
    <row r="8298" spans="1:42">
      <c r="A8298" s="13"/>
      <c r="C8298" s="2"/>
      <c r="L8298" s="4"/>
      <c r="N8298" s="13"/>
      <c r="P8298" s="2"/>
      <c r="Z8298" s="4"/>
      <c r="AB8298" s="13"/>
      <c r="AD8298" s="2"/>
      <c r="AN8298" s="4"/>
      <c r="AO8298" s="4"/>
      <c r="AP8298" s="4"/>
    </row>
    <row r="8299" spans="1:42">
      <c r="A8299" s="13"/>
      <c r="C8299" s="2"/>
      <c r="L8299" s="4"/>
      <c r="N8299" s="13"/>
      <c r="P8299" s="2"/>
      <c r="Z8299" s="4"/>
      <c r="AB8299" s="13"/>
      <c r="AD8299" s="2"/>
      <c r="AN8299" s="4"/>
      <c r="AO8299" s="4"/>
      <c r="AP8299" s="4"/>
    </row>
    <row r="8300" spans="1:42">
      <c r="A8300" s="13"/>
      <c r="C8300" s="2"/>
      <c r="L8300" s="4"/>
      <c r="N8300" s="13"/>
      <c r="P8300" s="2"/>
      <c r="Z8300" s="4"/>
      <c r="AB8300" s="13"/>
      <c r="AD8300" s="2"/>
      <c r="AN8300" s="4"/>
      <c r="AO8300" s="4"/>
      <c r="AP8300" s="4"/>
    </row>
    <row r="8301" spans="1:42">
      <c r="A8301" s="13"/>
      <c r="C8301" s="2"/>
      <c r="L8301" s="4"/>
      <c r="N8301" s="13"/>
      <c r="P8301" s="2"/>
      <c r="Z8301" s="4"/>
      <c r="AB8301" s="13"/>
      <c r="AD8301" s="2"/>
      <c r="AN8301" s="4"/>
      <c r="AO8301" s="4"/>
      <c r="AP8301" s="4"/>
    </row>
    <row r="8302" spans="1:42">
      <c r="A8302" s="13"/>
      <c r="C8302" s="2"/>
      <c r="L8302" s="4"/>
      <c r="N8302" s="13"/>
      <c r="P8302" s="2"/>
      <c r="Z8302" s="4"/>
      <c r="AB8302" s="13"/>
      <c r="AD8302" s="2"/>
      <c r="AN8302" s="4"/>
      <c r="AO8302" s="4"/>
      <c r="AP8302" s="4"/>
    </row>
    <row r="8303" spans="1:42">
      <c r="A8303" s="13"/>
      <c r="C8303" s="2"/>
      <c r="L8303" s="4"/>
      <c r="N8303" s="13"/>
      <c r="P8303" s="2"/>
      <c r="Z8303" s="4"/>
      <c r="AB8303" s="13"/>
      <c r="AD8303" s="2"/>
      <c r="AN8303" s="4"/>
      <c r="AO8303" s="4"/>
      <c r="AP8303" s="4"/>
    </row>
    <row r="8304" spans="1:42">
      <c r="A8304" s="13"/>
      <c r="C8304" s="2"/>
      <c r="L8304" s="4"/>
      <c r="N8304" s="13"/>
      <c r="P8304" s="2"/>
      <c r="Z8304" s="4"/>
      <c r="AB8304" s="13"/>
      <c r="AD8304" s="2"/>
      <c r="AN8304" s="4"/>
      <c r="AO8304" s="4"/>
      <c r="AP8304" s="4"/>
    </row>
    <row r="8305" spans="1:42">
      <c r="A8305" s="13"/>
      <c r="C8305" s="2"/>
      <c r="L8305" s="4"/>
      <c r="N8305" s="13"/>
      <c r="P8305" s="2"/>
      <c r="Z8305" s="4"/>
      <c r="AB8305" s="13"/>
      <c r="AD8305" s="2"/>
      <c r="AN8305" s="4"/>
      <c r="AO8305" s="4"/>
      <c r="AP8305" s="4"/>
    </row>
    <row r="8306" spans="1:42">
      <c r="A8306" s="13"/>
      <c r="C8306" s="2"/>
      <c r="L8306" s="4"/>
      <c r="N8306" s="13"/>
      <c r="P8306" s="2"/>
      <c r="Z8306" s="4"/>
      <c r="AB8306" s="13"/>
      <c r="AD8306" s="2"/>
      <c r="AN8306" s="4"/>
      <c r="AO8306" s="4"/>
      <c r="AP8306" s="4"/>
    </row>
    <row r="8307" spans="1:42">
      <c r="A8307" s="13"/>
      <c r="C8307" s="2"/>
      <c r="L8307" s="4"/>
      <c r="N8307" s="13"/>
      <c r="P8307" s="2"/>
      <c r="Z8307" s="4"/>
      <c r="AB8307" s="13"/>
      <c r="AD8307" s="2"/>
      <c r="AN8307" s="4"/>
      <c r="AO8307" s="4"/>
      <c r="AP8307" s="4"/>
    </row>
    <row r="8308" spans="1:42">
      <c r="A8308" s="13"/>
      <c r="C8308" s="2"/>
      <c r="L8308" s="4"/>
      <c r="N8308" s="13"/>
      <c r="P8308" s="2"/>
      <c r="Z8308" s="4"/>
      <c r="AB8308" s="13"/>
      <c r="AD8308" s="2"/>
      <c r="AN8308" s="4"/>
      <c r="AO8308" s="4"/>
      <c r="AP8308" s="4"/>
    </row>
    <row r="8309" spans="1:42">
      <c r="A8309" s="13"/>
      <c r="C8309" s="2"/>
      <c r="L8309" s="4"/>
      <c r="N8309" s="13"/>
      <c r="P8309" s="2"/>
      <c r="Z8309" s="4"/>
      <c r="AB8309" s="13"/>
      <c r="AD8309" s="2"/>
      <c r="AN8309" s="4"/>
      <c r="AO8309" s="4"/>
      <c r="AP8309" s="4"/>
    </row>
    <row r="8310" spans="1:42">
      <c r="A8310" s="13"/>
      <c r="C8310" s="2"/>
      <c r="L8310" s="4"/>
      <c r="N8310" s="13"/>
      <c r="P8310" s="2"/>
      <c r="Z8310" s="4"/>
      <c r="AB8310" s="13"/>
      <c r="AD8310" s="2"/>
      <c r="AN8310" s="4"/>
      <c r="AO8310" s="4"/>
      <c r="AP8310" s="4"/>
    </row>
    <row r="8311" spans="1:42">
      <c r="A8311" s="13"/>
      <c r="C8311" s="2"/>
      <c r="L8311" s="4"/>
      <c r="N8311" s="13"/>
      <c r="P8311" s="2"/>
      <c r="Z8311" s="4"/>
      <c r="AB8311" s="13"/>
      <c r="AD8311" s="2"/>
      <c r="AN8311" s="4"/>
      <c r="AO8311" s="4"/>
      <c r="AP8311" s="4"/>
    </row>
    <row r="8312" spans="1:42">
      <c r="A8312" s="13"/>
      <c r="C8312" s="2"/>
      <c r="L8312" s="4"/>
      <c r="N8312" s="13"/>
      <c r="P8312" s="2"/>
      <c r="Z8312" s="4"/>
      <c r="AB8312" s="13"/>
      <c r="AD8312" s="2"/>
      <c r="AN8312" s="4"/>
      <c r="AO8312" s="4"/>
      <c r="AP8312" s="4"/>
    </row>
    <row r="8313" spans="1:42">
      <c r="A8313" s="13"/>
      <c r="C8313" s="2"/>
      <c r="L8313" s="4"/>
      <c r="N8313" s="13"/>
      <c r="P8313" s="2"/>
      <c r="Z8313" s="4"/>
      <c r="AB8313" s="13"/>
      <c r="AD8313" s="2"/>
      <c r="AN8313" s="4"/>
      <c r="AO8313" s="4"/>
      <c r="AP8313" s="4"/>
    </row>
    <row r="8314" spans="1:42">
      <c r="A8314" s="13"/>
      <c r="C8314" s="2"/>
      <c r="L8314" s="4"/>
      <c r="N8314" s="13"/>
      <c r="P8314" s="2"/>
      <c r="Z8314" s="4"/>
      <c r="AB8314" s="13"/>
      <c r="AD8314" s="2"/>
      <c r="AN8314" s="4"/>
      <c r="AO8314" s="4"/>
      <c r="AP8314" s="4"/>
    </row>
    <row r="8315" spans="1:42">
      <c r="A8315" s="13"/>
      <c r="C8315" s="2"/>
      <c r="L8315" s="4"/>
      <c r="N8315" s="13"/>
      <c r="P8315" s="2"/>
      <c r="Z8315" s="4"/>
      <c r="AB8315" s="13"/>
      <c r="AD8315" s="2"/>
      <c r="AN8315" s="4"/>
      <c r="AO8315" s="4"/>
      <c r="AP8315" s="4"/>
    </row>
    <row r="8316" spans="1:42">
      <c r="A8316" s="13"/>
      <c r="C8316" s="2"/>
      <c r="L8316" s="4"/>
      <c r="N8316" s="13"/>
      <c r="P8316" s="2"/>
      <c r="Z8316" s="4"/>
      <c r="AB8316" s="13"/>
      <c r="AD8316" s="2"/>
      <c r="AN8316" s="4"/>
      <c r="AO8316" s="4"/>
      <c r="AP8316" s="4"/>
    </row>
    <row r="8317" spans="1:42">
      <c r="A8317" s="13"/>
      <c r="C8317" s="2"/>
      <c r="L8317" s="4"/>
      <c r="N8317" s="13"/>
      <c r="P8317" s="2"/>
      <c r="Z8317" s="4"/>
      <c r="AB8317" s="13"/>
      <c r="AD8317" s="2"/>
      <c r="AN8317" s="4"/>
      <c r="AO8317" s="4"/>
      <c r="AP8317" s="4"/>
    </row>
    <row r="8318" spans="1:42">
      <c r="A8318" s="13"/>
      <c r="C8318" s="2"/>
      <c r="L8318" s="4"/>
      <c r="N8318" s="13"/>
      <c r="P8318" s="2"/>
      <c r="Z8318" s="4"/>
      <c r="AB8318" s="13"/>
      <c r="AD8318" s="2"/>
      <c r="AN8318" s="4"/>
      <c r="AO8318" s="4"/>
      <c r="AP8318" s="4"/>
    </row>
    <row r="8319" spans="1:42">
      <c r="A8319" s="13"/>
      <c r="C8319" s="2"/>
      <c r="L8319" s="4"/>
      <c r="N8319" s="13"/>
      <c r="P8319" s="2"/>
      <c r="Z8319" s="4"/>
      <c r="AB8319" s="13"/>
      <c r="AD8319" s="2"/>
      <c r="AN8319" s="4"/>
      <c r="AO8319" s="4"/>
      <c r="AP8319" s="4"/>
    </row>
    <row r="8320" spans="1:42">
      <c r="A8320" s="13"/>
      <c r="C8320" s="2"/>
      <c r="L8320" s="4"/>
      <c r="N8320" s="13"/>
      <c r="P8320" s="2"/>
      <c r="Z8320" s="4"/>
      <c r="AB8320" s="13"/>
      <c r="AD8320" s="2"/>
      <c r="AN8320" s="4"/>
      <c r="AO8320" s="4"/>
      <c r="AP8320" s="4"/>
    </row>
    <row r="8321" spans="1:42">
      <c r="A8321" s="13"/>
      <c r="C8321" s="2"/>
      <c r="L8321" s="4"/>
      <c r="N8321" s="13"/>
      <c r="P8321" s="2"/>
      <c r="Z8321" s="4"/>
      <c r="AB8321" s="13"/>
      <c r="AD8321" s="2"/>
      <c r="AN8321" s="4"/>
      <c r="AO8321" s="4"/>
      <c r="AP8321" s="4"/>
    </row>
    <row r="8322" spans="1:42">
      <c r="A8322" s="13"/>
      <c r="C8322" s="2"/>
      <c r="L8322" s="4"/>
      <c r="N8322" s="13"/>
      <c r="P8322" s="2"/>
      <c r="Z8322" s="4"/>
      <c r="AB8322" s="13"/>
      <c r="AD8322" s="2"/>
      <c r="AN8322" s="4"/>
      <c r="AO8322" s="4"/>
      <c r="AP8322" s="4"/>
    </row>
    <row r="8323" spans="1:42">
      <c r="A8323" s="13"/>
      <c r="C8323" s="2"/>
      <c r="L8323" s="4"/>
      <c r="N8323" s="13"/>
      <c r="P8323" s="2"/>
      <c r="Z8323" s="4"/>
      <c r="AB8323" s="13"/>
      <c r="AD8323" s="2"/>
      <c r="AN8323" s="4"/>
      <c r="AO8323" s="4"/>
      <c r="AP8323" s="4"/>
    </row>
    <row r="8324" spans="1:42">
      <c r="A8324" s="13"/>
      <c r="C8324" s="2"/>
      <c r="L8324" s="4"/>
      <c r="N8324" s="13"/>
      <c r="P8324" s="2"/>
      <c r="Z8324" s="4"/>
      <c r="AB8324" s="13"/>
      <c r="AD8324" s="2"/>
      <c r="AN8324" s="4"/>
      <c r="AO8324" s="4"/>
      <c r="AP8324" s="4"/>
    </row>
    <row r="8325" spans="1:42">
      <c r="A8325" s="13"/>
      <c r="C8325" s="2"/>
      <c r="L8325" s="4"/>
      <c r="N8325" s="13"/>
      <c r="P8325" s="2"/>
      <c r="Z8325" s="4"/>
      <c r="AB8325" s="13"/>
      <c r="AD8325" s="2"/>
      <c r="AN8325" s="4"/>
      <c r="AO8325" s="4"/>
      <c r="AP8325" s="4"/>
    </row>
    <row r="8326" spans="1:42">
      <c r="A8326" s="13"/>
      <c r="C8326" s="2"/>
      <c r="L8326" s="4"/>
      <c r="N8326" s="13"/>
      <c r="P8326" s="2"/>
      <c r="Z8326" s="4"/>
      <c r="AB8326" s="13"/>
      <c r="AD8326" s="2"/>
      <c r="AN8326" s="4"/>
      <c r="AO8326" s="4"/>
      <c r="AP8326" s="4"/>
    </row>
    <row r="8327" spans="1:42">
      <c r="A8327" s="13"/>
      <c r="C8327" s="2"/>
      <c r="L8327" s="4"/>
      <c r="N8327" s="13"/>
      <c r="P8327" s="2"/>
      <c r="Z8327" s="4"/>
      <c r="AB8327" s="13"/>
      <c r="AD8327" s="2"/>
      <c r="AN8327" s="4"/>
      <c r="AO8327" s="4"/>
      <c r="AP8327" s="4"/>
    </row>
    <row r="8328" spans="1:42">
      <c r="A8328" s="13"/>
      <c r="C8328" s="2"/>
      <c r="L8328" s="4"/>
      <c r="N8328" s="13"/>
      <c r="P8328" s="2"/>
      <c r="Z8328" s="4"/>
      <c r="AB8328" s="13"/>
      <c r="AD8328" s="2"/>
      <c r="AN8328" s="4"/>
      <c r="AO8328" s="4"/>
      <c r="AP8328" s="4"/>
    </row>
    <row r="8329" spans="1:42">
      <c r="A8329" s="13"/>
      <c r="C8329" s="2"/>
      <c r="L8329" s="4"/>
      <c r="N8329" s="13"/>
      <c r="P8329" s="2"/>
      <c r="Z8329" s="4"/>
      <c r="AB8329" s="13"/>
      <c r="AD8329" s="2"/>
      <c r="AN8329" s="4"/>
      <c r="AO8329" s="4"/>
      <c r="AP8329" s="4"/>
    </row>
    <row r="8330" spans="1:42">
      <c r="A8330" s="13"/>
      <c r="C8330" s="2"/>
      <c r="L8330" s="4"/>
      <c r="N8330" s="13"/>
      <c r="P8330" s="2"/>
      <c r="Z8330" s="4"/>
      <c r="AB8330" s="13"/>
      <c r="AD8330" s="2"/>
      <c r="AN8330" s="4"/>
      <c r="AO8330" s="4"/>
      <c r="AP8330" s="4"/>
    </row>
    <row r="8331" spans="1:42">
      <c r="A8331" s="13"/>
      <c r="C8331" s="2"/>
      <c r="L8331" s="4"/>
      <c r="N8331" s="13"/>
      <c r="P8331" s="2"/>
      <c r="Z8331" s="4"/>
      <c r="AB8331" s="13"/>
      <c r="AD8331" s="2"/>
      <c r="AN8331" s="4"/>
      <c r="AO8331" s="4"/>
      <c r="AP8331" s="4"/>
    </row>
    <row r="8332" spans="1:42">
      <c r="A8332" s="13"/>
      <c r="C8332" s="2"/>
      <c r="L8332" s="4"/>
      <c r="N8332" s="13"/>
      <c r="P8332" s="2"/>
      <c r="Z8332" s="4"/>
      <c r="AB8332" s="13"/>
      <c r="AD8332" s="2"/>
      <c r="AN8332" s="4"/>
      <c r="AO8332" s="4"/>
      <c r="AP8332" s="4"/>
    </row>
    <row r="8333" spans="1:42">
      <c r="A8333" s="13"/>
      <c r="C8333" s="2"/>
      <c r="L8333" s="4"/>
      <c r="N8333" s="13"/>
      <c r="P8333" s="2"/>
      <c r="Z8333" s="4"/>
      <c r="AB8333" s="13"/>
      <c r="AD8333" s="2"/>
      <c r="AN8333" s="4"/>
      <c r="AO8333" s="4"/>
      <c r="AP8333" s="4"/>
    </row>
    <row r="8334" spans="1:42">
      <c r="A8334" s="13"/>
      <c r="C8334" s="2"/>
      <c r="L8334" s="4"/>
      <c r="N8334" s="13"/>
      <c r="P8334" s="2"/>
      <c r="Z8334" s="4"/>
      <c r="AB8334" s="13"/>
      <c r="AD8334" s="2"/>
      <c r="AN8334" s="4"/>
      <c r="AO8334" s="4"/>
      <c r="AP8334" s="4"/>
    </row>
    <row r="8335" spans="1:42">
      <c r="A8335" s="13"/>
      <c r="C8335" s="2"/>
      <c r="L8335" s="4"/>
      <c r="N8335" s="13"/>
      <c r="P8335" s="2"/>
      <c r="Z8335" s="4"/>
      <c r="AB8335" s="13"/>
      <c r="AD8335" s="2"/>
      <c r="AN8335" s="4"/>
      <c r="AO8335" s="4"/>
      <c r="AP8335" s="4"/>
    </row>
    <row r="8336" spans="1:42">
      <c r="A8336" s="13"/>
      <c r="C8336" s="2"/>
      <c r="L8336" s="4"/>
      <c r="N8336" s="13"/>
      <c r="P8336" s="2"/>
      <c r="Z8336" s="4"/>
      <c r="AB8336" s="13"/>
      <c r="AD8336" s="2"/>
      <c r="AN8336" s="4"/>
      <c r="AO8336" s="4"/>
      <c r="AP8336" s="4"/>
    </row>
    <row r="8337" spans="1:42">
      <c r="A8337" s="13"/>
      <c r="C8337" s="2"/>
      <c r="L8337" s="4"/>
      <c r="N8337" s="13"/>
      <c r="P8337" s="2"/>
      <c r="Z8337" s="4"/>
      <c r="AB8337" s="13"/>
      <c r="AD8337" s="2"/>
      <c r="AN8337" s="4"/>
      <c r="AO8337" s="4"/>
      <c r="AP8337" s="4"/>
    </row>
    <row r="8338" spans="1:42">
      <c r="A8338" s="13"/>
      <c r="C8338" s="2"/>
      <c r="L8338" s="4"/>
      <c r="N8338" s="13"/>
      <c r="P8338" s="2"/>
      <c r="Z8338" s="4"/>
      <c r="AB8338" s="13"/>
      <c r="AD8338" s="2"/>
      <c r="AN8338" s="4"/>
      <c r="AO8338" s="4"/>
      <c r="AP8338" s="4"/>
    </row>
    <row r="8339" spans="1:42">
      <c r="A8339" s="13"/>
      <c r="C8339" s="2"/>
      <c r="L8339" s="4"/>
      <c r="N8339" s="13"/>
      <c r="P8339" s="2"/>
      <c r="Z8339" s="4"/>
      <c r="AB8339" s="13"/>
      <c r="AD8339" s="2"/>
      <c r="AN8339" s="4"/>
      <c r="AO8339" s="4"/>
      <c r="AP8339" s="4"/>
    </row>
    <row r="8340" spans="1:42">
      <c r="A8340" s="13"/>
      <c r="C8340" s="2"/>
      <c r="L8340" s="4"/>
      <c r="N8340" s="13"/>
      <c r="P8340" s="2"/>
      <c r="Z8340" s="4"/>
      <c r="AB8340" s="13"/>
      <c r="AD8340" s="2"/>
      <c r="AN8340" s="4"/>
      <c r="AO8340" s="4"/>
      <c r="AP8340" s="4"/>
    </row>
    <row r="8341" spans="1:42">
      <c r="A8341" s="13"/>
      <c r="C8341" s="2"/>
      <c r="L8341" s="4"/>
      <c r="N8341" s="13"/>
      <c r="P8341" s="2"/>
      <c r="Z8341" s="4"/>
      <c r="AB8341" s="13"/>
      <c r="AD8341" s="2"/>
      <c r="AN8341" s="4"/>
      <c r="AO8341" s="4"/>
      <c r="AP8341" s="4"/>
    </row>
    <row r="8342" spans="1:42">
      <c r="A8342" s="13"/>
      <c r="C8342" s="2"/>
      <c r="L8342" s="4"/>
      <c r="N8342" s="13"/>
      <c r="P8342" s="2"/>
      <c r="Z8342" s="4"/>
      <c r="AB8342" s="13"/>
      <c r="AD8342" s="2"/>
      <c r="AN8342" s="4"/>
      <c r="AO8342" s="4"/>
      <c r="AP8342" s="4"/>
    </row>
    <row r="8343" spans="1:42">
      <c r="A8343" s="13"/>
      <c r="C8343" s="2"/>
      <c r="L8343" s="4"/>
      <c r="N8343" s="13"/>
      <c r="P8343" s="2"/>
      <c r="Z8343" s="4"/>
      <c r="AB8343" s="13"/>
      <c r="AD8343" s="2"/>
      <c r="AN8343" s="4"/>
      <c r="AO8343" s="4"/>
      <c r="AP8343" s="4"/>
    </row>
    <row r="8344" spans="1:42">
      <c r="A8344" s="13"/>
      <c r="C8344" s="2"/>
      <c r="L8344" s="4"/>
      <c r="N8344" s="13"/>
      <c r="P8344" s="2"/>
      <c r="Z8344" s="4"/>
      <c r="AB8344" s="13"/>
      <c r="AD8344" s="2"/>
      <c r="AN8344" s="4"/>
      <c r="AO8344" s="4"/>
      <c r="AP8344" s="4"/>
    </row>
    <row r="8345" spans="1:42">
      <c r="A8345" s="13"/>
      <c r="C8345" s="2"/>
      <c r="L8345" s="4"/>
      <c r="N8345" s="13"/>
      <c r="P8345" s="2"/>
      <c r="Z8345" s="4"/>
      <c r="AB8345" s="13"/>
      <c r="AD8345" s="2"/>
      <c r="AN8345" s="4"/>
      <c r="AO8345" s="4"/>
      <c r="AP8345" s="4"/>
    </row>
    <row r="8346" spans="1:42">
      <c r="A8346" s="13"/>
      <c r="C8346" s="2"/>
      <c r="L8346" s="4"/>
      <c r="N8346" s="13"/>
      <c r="P8346" s="2"/>
      <c r="Z8346" s="4"/>
      <c r="AB8346" s="13"/>
      <c r="AD8346" s="2"/>
      <c r="AN8346" s="4"/>
      <c r="AO8346" s="4"/>
      <c r="AP8346" s="4"/>
    </row>
    <row r="8347" spans="1:42">
      <c r="A8347" s="13"/>
      <c r="C8347" s="2"/>
      <c r="L8347" s="4"/>
      <c r="N8347" s="13"/>
      <c r="P8347" s="2"/>
      <c r="Z8347" s="4"/>
      <c r="AB8347" s="13"/>
      <c r="AD8347" s="2"/>
      <c r="AN8347" s="4"/>
      <c r="AO8347" s="4"/>
      <c r="AP8347" s="4"/>
    </row>
    <row r="8348" spans="1:42">
      <c r="A8348" s="13"/>
      <c r="C8348" s="2"/>
      <c r="L8348" s="4"/>
      <c r="N8348" s="13"/>
      <c r="P8348" s="2"/>
      <c r="Z8348" s="4"/>
      <c r="AB8348" s="13"/>
      <c r="AD8348" s="2"/>
      <c r="AN8348" s="4"/>
      <c r="AO8348" s="4"/>
      <c r="AP8348" s="4"/>
    </row>
    <row r="8349" spans="1:42">
      <c r="A8349" s="13"/>
      <c r="C8349" s="2"/>
      <c r="L8349" s="4"/>
      <c r="N8349" s="13"/>
      <c r="P8349" s="2"/>
      <c r="Z8349" s="4"/>
      <c r="AB8349" s="13"/>
      <c r="AD8349" s="2"/>
      <c r="AN8349" s="4"/>
      <c r="AO8349" s="4"/>
      <c r="AP8349" s="4"/>
    </row>
    <row r="8350" spans="1:42">
      <c r="A8350" s="13"/>
      <c r="C8350" s="2"/>
      <c r="L8350" s="4"/>
      <c r="N8350" s="13"/>
      <c r="P8350" s="2"/>
      <c r="Z8350" s="4"/>
      <c r="AB8350" s="13"/>
      <c r="AD8350" s="2"/>
      <c r="AN8350" s="4"/>
      <c r="AO8350" s="4"/>
      <c r="AP8350" s="4"/>
    </row>
    <row r="8351" spans="1:42">
      <c r="A8351" s="13"/>
      <c r="C8351" s="2"/>
      <c r="L8351" s="4"/>
      <c r="N8351" s="13"/>
      <c r="P8351" s="2"/>
      <c r="Z8351" s="4"/>
      <c r="AB8351" s="13"/>
      <c r="AD8351" s="2"/>
      <c r="AN8351" s="4"/>
      <c r="AO8351" s="4"/>
      <c r="AP8351" s="4"/>
    </row>
    <row r="8352" spans="1:42">
      <c r="A8352" s="13"/>
      <c r="C8352" s="2"/>
      <c r="L8352" s="4"/>
      <c r="N8352" s="13"/>
      <c r="P8352" s="2"/>
      <c r="Z8352" s="4"/>
      <c r="AB8352" s="13"/>
      <c r="AD8352" s="2"/>
      <c r="AN8352" s="4"/>
      <c r="AO8352" s="4"/>
      <c r="AP8352" s="4"/>
    </row>
    <row r="8353" spans="1:42">
      <c r="A8353" s="13"/>
      <c r="C8353" s="2"/>
      <c r="L8353" s="4"/>
      <c r="N8353" s="13"/>
      <c r="P8353" s="2"/>
      <c r="Z8353" s="4"/>
      <c r="AB8353" s="13"/>
      <c r="AD8353" s="2"/>
      <c r="AN8353" s="4"/>
      <c r="AO8353" s="4"/>
      <c r="AP8353" s="4"/>
    </row>
    <row r="8354" spans="1:42">
      <c r="A8354" s="13"/>
      <c r="C8354" s="2"/>
      <c r="L8354" s="4"/>
      <c r="N8354" s="13"/>
      <c r="P8354" s="2"/>
      <c r="Z8354" s="4"/>
      <c r="AB8354" s="13"/>
      <c r="AD8354" s="2"/>
      <c r="AN8354" s="4"/>
      <c r="AO8354" s="4"/>
      <c r="AP8354" s="4"/>
    </row>
    <row r="8355" spans="1:42">
      <c r="A8355" s="13"/>
      <c r="C8355" s="2"/>
      <c r="L8355" s="4"/>
      <c r="N8355" s="13"/>
      <c r="P8355" s="2"/>
      <c r="Z8355" s="4"/>
      <c r="AB8355" s="13"/>
      <c r="AD8355" s="2"/>
      <c r="AN8355" s="4"/>
      <c r="AO8355" s="4"/>
      <c r="AP8355" s="4"/>
    </row>
    <row r="8356" spans="1:42">
      <c r="A8356" s="13"/>
      <c r="C8356" s="2"/>
      <c r="L8356" s="4"/>
      <c r="N8356" s="13"/>
      <c r="P8356" s="2"/>
      <c r="Z8356" s="4"/>
      <c r="AB8356" s="13"/>
      <c r="AD8356" s="2"/>
      <c r="AN8356" s="4"/>
      <c r="AO8356" s="4"/>
      <c r="AP8356" s="4"/>
    </row>
    <row r="8357" spans="1:42">
      <c r="A8357" s="13"/>
      <c r="C8357" s="2"/>
      <c r="L8357" s="4"/>
      <c r="N8357" s="13"/>
      <c r="P8357" s="2"/>
      <c r="Z8357" s="4"/>
      <c r="AB8357" s="13"/>
      <c r="AD8357" s="2"/>
      <c r="AN8357" s="4"/>
      <c r="AO8357" s="4"/>
      <c r="AP8357" s="4"/>
    </row>
    <row r="8358" spans="1:42">
      <c r="A8358" s="13"/>
      <c r="C8358" s="2"/>
      <c r="L8358" s="4"/>
      <c r="N8358" s="13"/>
      <c r="P8358" s="2"/>
      <c r="Z8358" s="4"/>
      <c r="AB8358" s="13"/>
      <c r="AD8358" s="2"/>
      <c r="AN8358" s="4"/>
      <c r="AO8358" s="4"/>
      <c r="AP8358" s="4"/>
    </row>
    <row r="8359" spans="1:42">
      <c r="A8359" s="13"/>
      <c r="C8359" s="2"/>
      <c r="L8359" s="4"/>
      <c r="N8359" s="13"/>
      <c r="P8359" s="2"/>
      <c r="Z8359" s="4"/>
      <c r="AB8359" s="13"/>
      <c r="AD8359" s="2"/>
      <c r="AN8359" s="4"/>
      <c r="AO8359" s="4"/>
      <c r="AP8359" s="4"/>
    </row>
    <row r="8360" spans="1:42">
      <c r="A8360" s="13"/>
      <c r="C8360" s="2"/>
      <c r="L8360" s="4"/>
      <c r="N8360" s="13"/>
      <c r="P8360" s="2"/>
      <c r="Z8360" s="4"/>
      <c r="AB8360" s="13"/>
      <c r="AD8360" s="2"/>
      <c r="AN8360" s="4"/>
      <c r="AO8360" s="4"/>
      <c r="AP8360" s="4"/>
    </row>
    <row r="8361" spans="1:42">
      <c r="A8361" s="13"/>
      <c r="C8361" s="2"/>
      <c r="L8361" s="4"/>
      <c r="N8361" s="13"/>
      <c r="P8361" s="2"/>
      <c r="Z8361" s="4"/>
      <c r="AB8361" s="13"/>
      <c r="AD8361" s="2"/>
      <c r="AN8361" s="4"/>
      <c r="AO8361" s="4"/>
      <c r="AP8361" s="4"/>
    </row>
    <row r="8362" spans="1:42">
      <c r="A8362" s="13"/>
      <c r="C8362" s="2"/>
      <c r="L8362" s="4"/>
      <c r="N8362" s="13"/>
      <c r="P8362" s="2"/>
      <c r="Z8362" s="4"/>
      <c r="AB8362" s="13"/>
      <c r="AD8362" s="2"/>
      <c r="AN8362" s="4"/>
      <c r="AO8362" s="4"/>
      <c r="AP8362" s="4"/>
    </row>
    <row r="8363" spans="1:42">
      <c r="A8363" s="13"/>
      <c r="C8363" s="2"/>
      <c r="L8363" s="4"/>
      <c r="N8363" s="13"/>
      <c r="P8363" s="2"/>
      <c r="Z8363" s="4"/>
      <c r="AB8363" s="13"/>
      <c r="AD8363" s="2"/>
      <c r="AN8363" s="4"/>
      <c r="AO8363" s="4"/>
      <c r="AP8363" s="4"/>
    </row>
    <row r="8364" spans="1:42">
      <c r="A8364" s="13"/>
      <c r="C8364" s="2"/>
      <c r="L8364" s="4"/>
      <c r="N8364" s="13"/>
      <c r="P8364" s="2"/>
      <c r="Z8364" s="4"/>
      <c r="AB8364" s="13"/>
      <c r="AD8364" s="2"/>
      <c r="AN8364" s="4"/>
      <c r="AO8364" s="4"/>
      <c r="AP8364" s="4"/>
    </row>
    <row r="8365" spans="1:42">
      <c r="A8365" s="13"/>
      <c r="C8365" s="2"/>
      <c r="L8365" s="4"/>
      <c r="N8365" s="13"/>
      <c r="P8365" s="2"/>
      <c r="Z8365" s="4"/>
      <c r="AB8365" s="13"/>
      <c r="AD8365" s="2"/>
      <c r="AN8365" s="4"/>
      <c r="AO8365" s="4"/>
      <c r="AP8365" s="4"/>
    </row>
    <row r="8366" spans="1:42">
      <c r="A8366" s="13"/>
      <c r="C8366" s="2"/>
      <c r="L8366" s="4"/>
      <c r="N8366" s="13"/>
      <c r="P8366" s="2"/>
      <c r="Z8366" s="4"/>
      <c r="AB8366" s="13"/>
      <c r="AD8366" s="2"/>
      <c r="AN8366" s="4"/>
      <c r="AO8366" s="4"/>
      <c r="AP8366" s="4"/>
    </row>
    <row r="8367" spans="1:42">
      <c r="A8367" s="13"/>
      <c r="C8367" s="2"/>
      <c r="L8367" s="4"/>
      <c r="N8367" s="13"/>
      <c r="P8367" s="2"/>
      <c r="Z8367" s="4"/>
      <c r="AB8367" s="13"/>
      <c r="AD8367" s="2"/>
      <c r="AN8367" s="4"/>
      <c r="AO8367" s="4"/>
      <c r="AP8367" s="4"/>
    </row>
    <row r="8368" spans="1:42">
      <c r="A8368" s="13"/>
      <c r="C8368" s="2"/>
      <c r="L8368" s="4"/>
      <c r="N8368" s="13"/>
      <c r="P8368" s="2"/>
      <c r="Z8368" s="4"/>
      <c r="AB8368" s="13"/>
      <c r="AD8368" s="2"/>
      <c r="AN8368" s="4"/>
      <c r="AO8368" s="4"/>
      <c r="AP8368" s="4"/>
    </row>
    <row r="8369" spans="1:42">
      <c r="A8369" s="13"/>
      <c r="C8369" s="2"/>
      <c r="L8369" s="4"/>
      <c r="N8369" s="13"/>
      <c r="P8369" s="2"/>
      <c r="Z8369" s="4"/>
      <c r="AB8369" s="13"/>
      <c r="AD8369" s="2"/>
      <c r="AN8369" s="4"/>
      <c r="AO8369" s="4"/>
      <c r="AP8369" s="4"/>
    </row>
    <row r="8370" spans="1:42">
      <c r="A8370" s="13"/>
      <c r="C8370" s="2"/>
      <c r="L8370" s="4"/>
      <c r="N8370" s="13"/>
      <c r="P8370" s="2"/>
      <c r="Z8370" s="4"/>
      <c r="AB8370" s="13"/>
      <c r="AD8370" s="2"/>
      <c r="AN8370" s="4"/>
      <c r="AO8370" s="4"/>
      <c r="AP8370" s="4"/>
    </row>
    <row r="8371" spans="1:42">
      <c r="A8371" s="13"/>
      <c r="C8371" s="2"/>
      <c r="L8371" s="4"/>
      <c r="N8371" s="13"/>
      <c r="P8371" s="2"/>
      <c r="Z8371" s="4"/>
      <c r="AB8371" s="13"/>
      <c r="AD8371" s="2"/>
      <c r="AN8371" s="4"/>
      <c r="AO8371" s="4"/>
      <c r="AP8371" s="4"/>
    </row>
    <row r="8372" spans="1:42">
      <c r="A8372" s="13"/>
      <c r="C8372" s="2"/>
      <c r="L8372" s="4"/>
      <c r="N8372" s="13"/>
      <c r="P8372" s="2"/>
      <c r="Z8372" s="4"/>
      <c r="AB8372" s="13"/>
      <c r="AD8372" s="2"/>
      <c r="AN8372" s="4"/>
      <c r="AO8372" s="4"/>
      <c r="AP8372" s="4"/>
    </row>
    <row r="8373" spans="1:42">
      <c r="A8373" s="13"/>
      <c r="C8373" s="2"/>
      <c r="L8373" s="4"/>
      <c r="N8373" s="13"/>
      <c r="P8373" s="2"/>
      <c r="Z8373" s="4"/>
      <c r="AB8373" s="13"/>
      <c r="AD8373" s="2"/>
      <c r="AN8373" s="4"/>
      <c r="AO8373" s="4"/>
      <c r="AP8373" s="4"/>
    </row>
    <row r="8374" spans="1:42">
      <c r="A8374" s="13"/>
      <c r="C8374" s="2"/>
      <c r="L8374" s="4"/>
      <c r="N8374" s="13"/>
      <c r="P8374" s="2"/>
      <c r="Z8374" s="4"/>
      <c r="AB8374" s="13"/>
      <c r="AD8374" s="2"/>
      <c r="AN8374" s="4"/>
      <c r="AO8374" s="4"/>
      <c r="AP8374" s="4"/>
    </row>
    <row r="8375" spans="1:42">
      <c r="A8375" s="13"/>
      <c r="C8375" s="2"/>
      <c r="L8375" s="4"/>
      <c r="N8375" s="13"/>
      <c r="P8375" s="2"/>
      <c r="Z8375" s="4"/>
      <c r="AB8375" s="13"/>
      <c r="AD8375" s="2"/>
      <c r="AN8375" s="4"/>
      <c r="AO8375" s="4"/>
      <c r="AP8375" s="4"/>
    </row>
    <row r="8376" spans="1:42">
      <c r="A8376" s="13"/>
      <c r="C8376" s="2"/>
      <c r="L8376" s="4"/>
      <c r="N8376" s="13"/>
      <c r="P8376" s="2"/>
      <c r="Z8376" s="4"/>
      <c r="AB8376" s="13"/>
      <c r="AD8376" s="2"/>
      <c r="AN8376" s="4"/>
      <c r="AO8376" s="4"/>
      <c r="AP8376" s="4"/>
    </row>
    <row r="8377" spans="1:42">
      <c r="A8377" s="13"/>
      <c r="C8377" s="2"/>
      <c r="L8377" s="4"/>
      <c r="N8377" s="13"/>
      <c r="P8377" s="2"/>
      <c r="Z8377" s="4"/>
      <c r="AB8377" s="13"/>
      <c r="AD8377" s="2"/>
      <c r="AN8377" s="4"/>
      <c r="AO8377" s="4"/>
      <c r="AP8377" s="4"/>
    </row>
    <row r="8378" spans="1:42">
      <c r="A8378" s="13"/>
      <c r="C8378" s="2"/>
      <c r="L8378" s="4"/>
      <c r="N8378" s="13"/>
      <c r="P8378" s="2"/>
      <c r="Z8378" s="4"/>
      <c r="AB8378" s="13"/>
      <c r="AD8378" s="2"/>
      <c r="AN8378" s="4"/>
      <c r="AO8378" s="4"/>
      <c r="AP8378" s="4"/>
    </row>
    <row r="8379" spans="1:42">
      <c r="A8379" s="13"/>
      <c r="C8379" s="2"/>
      <c r="L8379" s="4"/>
      <c r="N8379" s="13"/>
      <c r="P8379" s="2"/>
      <c r="Z8379" s="4"/>
      <c r="AB8379" s="13"/>
      <c r="AD8379" s="2"/>
      <c r="AN8379" s="4"/>
      <c r="AO8379" s="4"/>
      <c r="AP8379" s="4"/>
    </row>
    <row r="8380" spans="1:42">
      <c r="A8380" s="13"/>
      <c r="C8380" s="2"/>
      <c r="L8380" s="4"/>
      <c r="N8380" s="13"/>
      <c r="P8380" s="2"/>
      <c r="Z8380" s="4"/>
      <c r="AB8380" s="13"/>
      <c r="AD8380" s="2"/>
      <c r="AN8380" s="4"/>
      <c r="AO8380" s="4"/>
      <c r="AP8380" s="4"/>
    </row>
    <row r="8381" spans="1:42">
      <c r="A8381" s="13"/>
      <c r="C8381" s="2"/>
      <c r="L8381" s="4"/>
      <c r="N8381" s="13"/>
      <c r="P8381" s="2"/>
      <c r="Z8381" s="4"/>
      <c r="AB8381" s="13"/>
      <c r="AD8381" s="2"/>
      <c r="AN8381" s="4"/>
      <c r="AO8381" s="4"/>
      <c r="AP8381" s="4"/>
    </row>
    <row r="8382" spans="1:42">
      <c r="A8382" s="13"/>
      <c r="C8382" s="2"/>
      <c r="L8382" s="4"/>
      <c r="N8382" s="13"/>
      <c r="P8382" s="2"/>
      <c r="Z8382" s="4"/>
      <c r="AB8382" s="13"/>
      <c r="AD8382" s="2"/>
      <c r="AN8382" s="4"/>
      <c r="AO8382" s="4"/>
      <c r="AP8382" s="4"/>
    </row>
    <row r="8383" spans="1:42">
      <c r="A8383" s="13"/>
      <c r="C8383" s="2"/>
      <c r="L8383" s="4"/>
      <c r="N8383" s="13"/>
      <c r="P8383" s="2"/>
      <c r="Z8383" s="4"/>
      <c r="AB8383" s="13"/>
      <c r="AD8383" s="2"/>
      <c r="AN8383" s="4"/>
      <c r="AO8383" s="4"/>
      <c r="AP8383" s="4"/>
    </row>
    <row r="8384" spans="1:42">
      <c r="A8384" s="13"/>
      <c r="C8384" s="2"/>
      <c r="L8384" s="4"/>
      <c r="N8384" s="13"/>
      <c r="P8384" s="2"/>
      <c r="Z8384" s="4"/>
      <c r="AB8384" s="13"/>
      <c r="AD8384" s="2"/>
      <c r="AN8384" s="4"/>
      <c r="AO8384" s="4"/>
      <c r="AP8384" s="4"/>
    </row>
    <row r="8385" spans="1:42">
      <c r="A8385" s="13"/>
      <c r="C8385" s="2"/>
      <c r="L8385" s="4"/>
      <c r="N8385" s="13"/>
      <c r="P8385" s="2"/>
      <c r="Z8385" s="4"/>
      <c r="AB8385" s="13"/>
      <c r="AD8385" s="2"/>
      <c r="AN8385" s="4"/>
      <c r="AO8385" s="4"/>
      <c r="AP8385" s="4"/>
    </row>
    <row r="8386" spans="1:42">
      <c r="A8386" s="13"/>
      <c r="C8386" s="2"/>
      <c r="L8386" s="4"/>
      <c r="N8386" s="13"/>
      <c r="P8386" s="2"/>
      <c r="Z8386" s="4"/>
      <c r="AB8386" s="13"/>
      <c r="AD8386" s="2"/>
      <c r="AN8386" s="4"/>
      <c r="AO8386" s="4"/>
      <c r="AP8386" s="4"/>
    </row>
    <row r="8387" spans="1:42">
      <c r="A8387" s="13"/>
      <c r="C8387" s="2"/>
      <c r="L8387" s="4"/>
      <c r="N8387" s="13"/>
      <c r="P8387" s="2"/>
      <c r="Z8387" s="4"/>
      <c r="AB8387" s="13"/>
      <c r="AD8387" s="2"/>
      <c r="AN8387" s="4"/>
      <c r="AO8387" s="4"/>
      <c r="AP8387" s="4"/>
    </row>
    <row r="8388" spans="1:42">
      <c r="A8388" s="13"/>
      <c r="C8388" s="2"/>
      <c r="L8388" s="4"/>
      <c r="N8388" s="13"/>
      <c r="P8388" s="2"/>
      <c r="Z8388" s="4"/>
      <c r="AB8388" s="13"/>
      <c r="AD8388" s="2"/>
      <c r="AN8388" s="4"/>
      <c r="AO8388" s="4"/>
      <c r="AP8388" s="4"/>
    </row>
    <row r="8389" spans="1:42">
      <c r="A8389" s="13"/>
      <c r="C8389" s="2"/>
      <c r="L8389" s="4"/>
      <c r="N8389" s="13"/>
      <c r="P8389" s="2"/>
      <c r="Z8389" s="4"/>
      <c r="AB8389" s="13"/>
      <c r="AD8389" s="2"/>
      <c r="AN8389" s="4"/>
      <c r="AO8389" s="4"/>
      <c r="AP8389" s="4"/>
    </row>
    <row r="8390" spans="1:42">
      <c r="A8390" s="13"/>
      <c r="C8390" s="2"/>
      <c r="L8390" s="4"/>
      <c r="N8390" s="13"/>
      <c r="P8390" s="2"/>
      <c r="Z8390" s="4"/>
      <c r="AB8390" s="13"/>
      <c r="AD8390" s="2"/>
      <c r="AN8390" s="4"/>
      <c r="AO8390" s="4"/>
      <c r="AP8390" s="4"/>
    </row>
    <row r="8391" spans="1:42">
      <c r="A8391" s="13"/>
      <c r="C8391" s="2"/>
      <c r="L8391" s="4"/>
      <c r="N8391" s="13"/>
      <c r="P8391" s="2"/>
      <c r="Z8391" s="4"/>
      <c r="AB8391" s="13"/>
      <c r="AD8391" s="2"/>
      <c r="AN8391" s="4"/>
      <c r="AO8391" s="4"/>
      <c r="AP8391" s="4"/>
    </row>
    <row r="8392" spans="1:42">
      <c r="A8392" s="13"/>
      <c r="C8392" s="2"/>
      <c r="L8392" s="4"/>
      <c r="N8392" s="13"/>
      <c r="P8392" s="2"/>
      <c r="Z8392" s="4"/>
      <c r="AB8392" s="13"/>
      <c r="AD8392" s="2"/>
      <c r="AN8392" s="4"/>
      <c r="AO8392" s="4"/>
      <c r="AP8392" s="4"/>
    </row>
    <row r="8393" spans="1:42">
      <c r="A8393" s="13"/>
      <c r="C8393" s="2"/>
      <c r="L8393" s="4"/>
      <c r="N8393" s="13"/>
      <c r="P8393" s="2"/>
      <c r="Z8393" s="4"/>
      <c r="AB8393" s="13"/>
      <c r="AD8393" s="2"/>
      <c r="AN8393" s="4"/>
      <c r="AO8393" s="4"/>
      <c r="AP8393" s="4"/>
    </row>
    <row r="8394" spans="1:42">
      <c r="A8394" s="13"/>
      <c r="C8394" s="2"/>
      <c r="L8394" s="4"/>
      <c r="N8394" s="13"/>
      <c r="P8394" s="2"/>
      <c r="Z8394" s="4"/>
      <c r="AB8394" s="13"/>
      <c r="AD8394" s="2"/>
      <c r="AN8394" s="4"/>
      <c r="AO8394" s="4"/>
      <c r="AP8394" s="4"/>
    </row>
    <row r="8395" spans="1:42">
      <c r="A8395" s="13"/>
      <c r="C8395" s="2"/>
      <c r="L8395" s="4"/>
      <c r="N8395" s="13"/>
      <c r="P8395" s="2"/>
      <c r="Z8395" s="4"/>
      <c r="AB8395" s="13"/>
      <c r="AD8395" s="2"/>
      <c r="AN8395" s="4"/>
      <c r="AO8395" s="4"/>
      <c r="AP8395" s="4"/>
    </row>
    <row r="8396" spans="1:42">
      <c r="A8396" s="13"/>
      <c r="C8396" s="2"/>
      <c r="L8396" s="4"/>
      <c r="N8396" s="13"/>
      <c r="P8396" s="2"/>
      <c r="Z8396" s="4"/>
      <c r="AB8396" s="13"/>
      <c r="AD8396" s="2"/>
      <c r="AN8396" s="4"/>
      <c r="AO8396" s="4"/>
      <c r="AP8396" s="4"/>
    </row>
    <row r="8397" spans="1:42">
      <c r="A8397" s="13"/>
      <c r="C8397" s="2"/>
      <c r="L8397" s="4"/>
      <c r="N8397" s="13"/>
      <c r="P8397" s="2"/>
      <c r="Z8397" s="4"/>
      <c r="AB8397" s="13"/>
      <c r="AD8397" s="2"/>
      <c r="AN8397" s="4"/>
      <c r="AO8397" s="4"/>
      <c r="AP8397" s="4"/>
    </row>
    <row r="8398" spans="1:42">
      <c r="A8398" s="13"/>
      <c r="C8398" s="2"/>
      <c r="L8398" s="4"/>
      <c r="N8398" s="13"/>
      <c r="P8398" s="2"/>
      <c r="Z8398" s="4"/>
      <c r="AB8398" s="13"/>
      <c r="AD8398" s="2"/>
      <c r="AN8398" s="4"/>
      <c r="AO8398" s="4"/>
      <c r="AP8398" s="4"/>
    </row>
    <row r="8399" spans="1:42">
      <c r="A8399" s="13"/>
      <c r="C8399" s="2"/>
      <c r="L8399" s="4"/>
      <c r="N8399" s="13"/>
      <c r="P8399" s="2"/>
      <c r="Z8399" s="4"/>
      <c r="AB8399" s="13"/>
      <c r="AD8399" s="2"/>
      <c r="AN8399" s="4"/>
      <c r="AO8399" s="4"/>
      <c r="AP8399" s="4"/>
    </row>
    <row r="8400" spans="1:42">
      <c r="A8400" s="13"/>
      <c r="C8400" s="2"/>
      <c r="L8400" s="4"/>
      <c r="N8400" s="13"/>
      <c r="P8400" s="2"/>
      <c r="Z8400" s="4"/>
      <c r="AB8400" s="13"/>
      <c r="AD8400" s="2"/>
      <c r="AN8400" s="4"/>
      <c r="AO8400" s="4"/>
      <c r="AP8400" s="4"/>
    </row>
    <row r="8401" spans="1:42">
      <c r="A8401" s="13"/>
      <c r="C8401" s="2"/>
      <c r="L8401" s="4"/>
      <c r="N8401" s="13"/>
      <c r="P8401" s="2"/>
      <c r="Z8401" s="4"/>
      <c r="AB8401" s="13"/>
      <c r="AD8401" s="2"/>
      <c r="AN8401" s="4"/>
      <c r="AO8401" s="4"/>
      <c r="AP8401" s="4"/>
    </row>
    <row r="8402" spans="1:42">
      <c r="A8402" s="13"/>
      <c r="C8402" s="2"/>
      <c r="L8402" s="4"/>
      <c r="N8402" s="13"/>
      <c r="P8402" s="2"/>
      <c r="Z8402" s="4"/>
      <c r="AB8402" s="13"/>
      <c r="AD8402" s="2"/>
      <c r="AN8402" s="4"/>
      <c r="AO8402" s="4"/>
      <c r="AP8402" s="4"/>
    </row>
    <row r="8403" spans="1:42">
      <c r="A8403" s="13"/>
      <c r="C8403" s="2"/>
      <c r="L8403" s="4"/>
      <c r="N8403" s="13"/>
      <c r="P8403" s="2"/>
      <c r="Z8403" s="4"/>
      <c r="AB8403" s="13"/>
      <c r="AD8403" s="2"/>
      <c r="AN8403" s="4"/>
      <c r="AO8403" s="4"/>
      <c r="AP8403" s="4"/>
    </row>
    <row r="8404" spans="1:42">
      <c r="A8404" s="13"/>
      <c r="C8404" s="2"/>
      <c r="L8404" s="4"/>
      <c r="N8404" s="13"/>
      <c r="P8404" s="2"/>
      <c r="Z8404" s="4"/>
      <c r="AB8404" s="13"/>
      <c r="AD8404" s="2"/>
      <c r="AN8404" s="4"/>
      <c r="AO8404" s="4"/>
      <c r="AP8404" s="4"/>
    </row>
    <row r="8405" spans="1:42">
      <c r="A8405" s="13"/>
      <c r="C8405" s="2"/>
      <c r="L8405" s="4"/>
      <c r="N8405" s="13"/>
      <c r="P8405" s="2"/>
      <c r="Z8405" s="4"/>
      <c r="AB8405" s="13"/>
      <c r="AD8405" s="2"/>
      <c r="AN8405" s="4"/>
      <c r="AO8405" s="4"/>
      <c r="AP8405" s="4"/>
    </row>
    <row r="8406" spans="1:42">
      <c r="A8406" s="13"/>
      <c r="C8406" s="2"/>
      <c r="L8406" s="4"/>
      <c r="N8406" s="13"/>
      <c r="P8406" s="2"/>
      <c r="Z8406" s="4"/>
      <c r="AB8406" s="13"/>
      <c r="AD8406" s="2"/>
      <c r="AN8406" s="4"/>
      <c r="AO8406" s="4"/>
      <c r="AP8406" s="4"/>
    </row>
    <row r="8407" spans="1:42">
      <c r="A8407" s="13"/>
      <c r="C8407" s="2"/>
      <c r="L8407" s="4"/>
      <c r="N8407" s="13"/>
      <c r="P8407" s="2"/>
      <c r="Z8407" s="4"/>
      <c r="AB8407" s="13"/>
      <c r="AD8407" s="2"/>
      <c r="AN8407" s="4"/>
      <c r="AO8407" s="4"/>
      <c r="AP8407" s="4"/>
    </row>
    <row r="8408" spans="1:42">
      <c r="A8408" s="13"/>
      <c r="C8408" s="2"/>
      <c r="L8408" s="4"/>
      <c r="N8408" s="13"/>
      <c r="P8408" s="2"/>
      <c r="Z8408" s="4"/>
      <c r="AB8408" s="13"/>
      <c r="AD8408" s="2"/>
      <c r="AN8408" s="4"/>
      <c r="AO8408" s="4"/>
      <c r="AP8408" s="4"/>
    </row>
    <row r="8409" spans="1:42">
      <c r="A8409" s="13"/>
      <c r="C8409" s="2"/>
      <c r="L8409" s="4"/>
      <c r="N8409" s="13"/>
      <c r="P8409" s="2"/>
      <c r="Z8409" s="4"/>
      <c r="AB8409" s="13"/>
      <c r="AD8409" s="2"/>
      <c r="AN8409" s="4"/>
      <c r="AO8409" s="4"/>
      <c r="AP8409" s="4"/>
    </row>
    <row r="8410" spans="1:42">
      <c r="A8410" s="13"/>
      <c r="C8410" s="2"/>
      <c r="L8410" s="4"/>
      <c r="N8410" s="13"/>
      <c r="P8410" s="2"/>
      <c r="Z8410" s="4"/>
      <c r="AB8410" s="13"/>
      <c r="AD8410" s="2"/>
      <c r="AN8410" s="4"/>
      <c r="AO8410" s="4"/>
      <c r="AP8410" s="4"/>
    </row>
    <row r="8411" spans="1:42">
      <c r="A8411" s="13"/>
      <c r="C8411" s="2"/>
      <c r="L8411" s="4"/>
      <c r="N8411" s="13"/>
      <c r="P8411" s="2"/>
      <c r="Z8411" s="4"/>
      <c r="AB8411" s="13"/>
      <c r="AD8411" s="2"/>
      <c r="AN8411" s="4"/>
      <c r="AO8411" s="4"/>
      <c r="AP8411" s="4"/>
    </row>
    <row r="8412" spans="1:42">
      <c r="A8412" s="13"/>
      <c r="C8412" s="2"/>
      <c r="L8412" s="4"/>
      <c r="N8412" s="13"/>
      <c r="P8412" s="2"/>
      <c r="Z8412" s="4"/>
      <c r="AB8412" s="13"/>
      <c r="AD8412" s="2"/>
      <c r="AN8412" s="4"/>
      <c r="AO8412" s="4"/>
      <c r="AP8412" s="4"/>
    </row>
    <row r="8413" spans="1:42">
      <c r="A8413" s="13"/>
      <c r="C8413" s="2"/>
      <c r="L8413" s="4"/>
      <c r="N8413" s="13"/>
      <c r="P8413" s="2"/>
      <c r="Z8413" s="4"/>
      <c r="AB8413" s="13"/>
      <c r="AD8413" s="2"/>
      <c r="AN8413" s="4"/>
      <c r="AO8413" s="4"/>
      <c r="AP8413" s="4"/>
    </row>
    <row r="8414" spans="1:42">
      <c r="A8414" s="13"/>
      <c r="C8414" s="2"/>
      <c r="L8414" s="4"/>
      <c r="N8414" s="13"/>
      <c r="P8414" s="2"/>
      <c r="Z8414" s="4"/>
      <c r="AB8414" s="13"/>
      <c r="AD8414" s="2"/>
      <c r="AN8414" s="4"/>
      <c r="AO8414" s="4"/>
      <c r="AP8414" s="4"/>
    </row>
    <row r="8415" spans="1:42">
      <c r="A8415" s="13"/>
      <c r="C8415" s="2"/>
      <c r="L8415" s="4"/>
      <c r="N8415" s="13"/>
      <c r="P8415" s="2"/>
      <c r="Z8415" s="4"/>
      <c r="AB8415" s="13"/>
      <c r="AD8415" s="2"/>
      <c r="AN8415" s="4"/>
      <c r="AO8415" s="4"/>
      <c r="AP8415" s="4"/>
    </row>
    <row r="8416" spans="1:42">
      <c r="A8416" s="13"/>
      <c r="C8416" s="2"/>
      <c r="L8416" s="4"/>
      <c r="N8416" s="13"/>
      <c r="P8416" s="2"/>
      <c r="Z8416" s="4"/>
      <c r="AB8416" s="13"/>
      <c r="AD8416" s="2"/>
      <c r="AN8416" s="4"/>
      <c r="AO8416" s="4"/>
      <c r="AP8416" s="4"/>
    </row>
    <row r="8417" spans="1:42">
      <c r="A8417" s="13"/>
      <c r="C8417" s="2"/>
      <c r="L8417" s="4"/>
      <c r="N8417" s="13"/>
      <c r="P8417" s="2"/>
      <c r="Z8417" s="4"/>
      <c r="AB8417" s="13"/>
      <c r="AD8417" s="2"/>
      <c r="AN8417" s="4"/>
      <c r="AO8417" s="4"/>
      <c r="AP8417" s="4"/>
    </row>
    <row r="8418" spans="1:42">
      <c r="A8418" s="13"/>
      <c r="C8418" s="2"/>
      <c r="L8418" s="4"/>
      <c r="N8418" s="13"/>
      <c r="P8418" s="2"/>
      <c r="Z8418" s="4"/>
      <c r="AB8418" s="13"/>
      <c r="AD8418" s="2"/>
      <c r="AN8418" s="4"/>
      <c r="AO8418" s="4"/>
      <c r="AP8418" s="4"/>
    </row>
    <row r="8419" spans="1:42">
      <c r="A8419" s="13"/>
      <c r="C8419" s="2"/>
      <c r="L8419" s="4"/>
      <c r="N8419" s="13"/>
      <c r="P8419" s="2"/>
      <c r="Z8419" s="4"/>
      <c r="AB8419" s="13"/>
      <c r="AD8419" s="2"/>
      <c r="AN8419" s="4"/>
      <c r="AO8419" s="4"/>
      <c r="AP8419" s="4"/>
    </row>
    <row r="8420" spans="1:42">
      <c r="A8420" s="13"/>
      <c r="C8420" s="2"/>
      <c r="L8420" s="4"/>
      <c r="N8420" s="13"/>
      <c r="P8420" s="2"/>
      <c r="Z8420" s="4"/>
      <c r="AB8420" s="13"/>
      <c r="AD8420" s="2"/>
      <c r="AN8420" s="4"/>
      <c r="AO8420" s="4"/>
      <c r="AP8420" s="4"/>
    </row>
    <row r="8421" spans="1:42">
      <c r="A8421" s="13"/>
      <c r="C8421" s="2"/>
      <c r="L8421" s="4"/>
      <c r="N8421" s="13"/>
      <c r="P8421" s="2"/>
      <c r="Z8421" s="4"/>
      <c r="AB8421" s="13"/>
      <c r="AD8421" s="2"/>
      <c r="AN8421" s="4"/>
      <c r="AO8421" s="4"/>
      <c r="AP8421" s="4"/>
    </row>
    <row r="8422" spans="1:42">
      <c r="A8422" s="13"/>
      <c r="C8422" s="2"/>
      <c r="L8422" s="4"/>
      <c r="N8422" s="13"/>
      <c r="P8422" s="2"/>
      <c r="Z8422" s="4"/>
      <c r="AB8422" s="13"/>
      <c r="AD8422" s="2"/>
      <c r="AN8422" s="4"/>
      <c r="AO8422" s="4"/>
      <c r="AP8422" s="4"/>
    </row>
    <row r="8423" spans="1:42">
      <c r="A8423" s="13"/>
      <c r="C8423" s="2"/>
      <c r="L8423" s="4"/>
      <c r="N8423" s="13"/>
      <c r="P8423" s="2"/>
      <c r="Z8423" s="4"/>
      <c r="AB8423" s="13"/>
      <c r="AD8423" s="2"/>
      <c r="AN8423" s="4"/>
      <c r="AO8423" s="4"/>
      <c r="AP8423" s="4"/>
    </row>
    <row r="8424" spans="1:42">
      <c r="A8424" s="13"/>
      <c r="C8424" s="2"/>
      <c r="L8424" s="4"/>
      <c r="N8424" s="13"/>
      <c r="P8424" s="2"/>
      <c r="Z8424" s="4"/>
      <c r="AB8424" s="13"/>
      <c r="AD8424" s="2"/>
      <c r="AN8424" s="4"/>
      <c r="AO8424" s="4"/>
      <c r="AP8424" s="4"/>
    </row>
    <row r="8425" spans="1:42">
      <c r="A8425" s="13"/>
      <c r="C8425" s="2"/>
      <c r="L8425" s="4"/>
      <c r="N8425" s="13"/>
      <c r="P8425" s="2"/>
      <c r="Z8425" s="4"/>
      <c r="AB8425" s="13"/>
      <c r="AD8425" s="2"/>
      <c r="AN8425" s="4"/>
      <c r="AO8425" s="4"/>
      <c r="AP8425" s="4"/>
    </row>
    <row r="8426" spans="1:42">
      <c r="A8426" s="13"/>
      <c r="C8426" s="2"/>
      <c r="L8426" s="4"/>
      <c r="N8426" s="13"/>
      <c r="P8426" s="2"/>
      <c r="Z8426" s="4"/>
      <c r="AB8426" s="13"/>
      <c r="AD8426" s="2"/>
      <c r="AN8426" s="4"/>
      <c r="AO8426" s="4"/>
      <c r="AP8426" s="4"/>
    </row>
    <row r="8427" spans="1:42">
      <c r="A8427" s="13"/>
      <c r="C8427" s="2"/>
      <c r="L8427" s="4"/>
      <c r="N8427" s="13"/>
      <c r="P8427" s="2"/>
      <c r="Z8427" s="4"/>
      <c r="AB8427" s="13"/>
      <c r="AD8427" s="2"/>
      <c r="AN8427" s="4"/>
      <c r="AO8427" s="4"/>
      <c r="AP8427" s="4"/>
    </row>
    <row r="8428" spans="1:42">
      <c r="A8428" s="13"/>
      <c r="C8428" s="2"/>
      <c r="L8428" s="4"/>
      <c r="N8428" s="13"/>
      <c r="P8428" s="2"/>
      <c r="Z8428" s="4"/>
      <c r="AB8428" s="13"/>
      <c r="AD8428" s="2"/>
      <c r="AN8428" s="4"/>
      <c r="AO8428" s="4"/>
      <c r="AP8428" s="4"/>
    </row>
    <row r="8429" spans="1:42">
      <c r="A8429" s="13"/>
      <c r="C8429" s="2"/>
      <c r="L8429" s="4"/>
      <c r="N8429" s="13"/>
      <c r="P8429" s="2"/>
      <c r="Z8429" s="4"/>
      <c r="AB8429" s="13"/>
      <c r="AD8429" s="2"/>
      <c r="AN8429" s="4"/>
      <c r="AO8429" s="4"/>
      <c r="AP8429" s="4"/>
    </row>
    <row r="8430" spans="1:42">
      <c r="A8430" s="13"/>
      <c r="C8430" s="2"/>
      <c r="L8430" s="4"/>
      <c r="N8430" s="13"/>
      <c r="P8430" s="2"/>
      <c r="Z8430" s="4"/>
      <c r="AB8430" s="13"/>
      <c r="AD8430" s="2"/>
      <c r="AN8430" s="4"/>
      <c r="AO8430" s="4"/>
      <c r="AP8430" s="4"/>
    </row>
    <row r="8431" spans="1:42">
      <c r="A8431" s="13"/>
      <c r="C8431" s="2"/>
      <c r="L8431" s="4"/>
      <c r="N8431" s="13"/>
      <c r="P8431" s="2"/>
      <c r="Z8431" s="4"/>
      <c r="AB8431" s="13"/>
      <c r="AD8431" s="2"/>
      <c r="AN8431" s="4"/>
      <c r="AO8431" s="4"/>
      <c r="AP8431" s="4"/>
    </row>
    <row r="8432" spans="1:42">
      <c r="A8432" s="13"/>
      <c r="C8432" s="2"/>
      <c r="L8432" s="4"/>
      <c r="N8432" s="13"/>
      <c r="P8432" s="2"/>
      <c r="Z8432" s="4"/>
      <c r="AB8432" s="13"/>
      <c r="AD8432" s="2"/>
      <c r="AN8432" s="4"/>
      <c r="AO8432" s="4"/>
      <c r="AP8432" s="4"/>
    </row>
    <row r="8433" spans="1:42">
      <c r="A8433" s="13"/>
      <c r="C8433" s="2"/>
      <c r="L8433" s="4"/>
      <c r="N8433" s="13"/>
      <c r="P8433" s="2"/>
      <c r="Z8433" s="4"/>
      <c r="AB8433" s="13"/>
      <c r="AD8433" s="2"/>
      <c r="AN8433" s="4"/>
      <c r="AO8433" s="4"/>
      <c r="AP8433" s="4"/>
    </row>
    <row r="8434" spans="1:42">
      <c r="A8434" s="13"/>
      <c r="C8434" s="2"/>
      <c r="L8434" s="4"/>
      <c r="N8434" s="13"/>
      <c r="P8434" s="2"/>
      <c r="Z8434" s="4"/>
      <c r="AB8434" s="13"/>
      <c r="AD8434" s="2"/>
      <c r="AN8434" s="4"/>
      <c r="AO8434" s="4"/>
      <c r="AP8434" s="4"/>
    </row>
    <row r="8435" spans="1:42">
      <c r="A8435" s="13"/>
      <c r="C8435" s="2"/>
      <c r="L8435" s="4"/>
      <c r="N8435" s="13"/>
      <c r="P8435" s="2"/>
      <c r="Z8435" s="4"/>
      <c r="AB8435" s="13"/>
      <c r="AD8435" s="2"/>
      <c r="AN8435" s="4"/>
      <c r="AO8435" s="4"/>
      <c r="AP8435" s="4"/>
    </row>
    <row r="8436" spans="1:42">
      <c r="A8436" s="13"/>
      <c r="C8436" s="2"/>
      <c r="L8436" s="4"/>
      <c r="N8436" s="13"/>
      <c r="P8436" s="2"/>
      <c r="Z8436" s="4"/>
      <c r="AB8436" s="13"/>
      <c r="AD8436" s="2"/>
      <c r="AN8436" s="4"/>
      <c r="AO8436" s="4"/>
      <c r="AP8436" s="4"/>
    </row>
    <row r="8437" spans="1:42">
      <c r="A8437" s="13"/>
      <c r="C8437" s="2"/>
      <c r="L8437" s="4"/>
      <c r="N8437" s="13"/>
      <c r="P8437" s="2"/>
      <c r="Z8437" s="4"/>
      <c r="AB8437" s="13"/>
      <c r="AD8437" s="2"/>
      <c r="AN8437" s="4"/>
      <c r="AO8437" s="4"/>
      <c r="AP8437" s="4"/>
    </row>
    <row r="8438" spans="1:42">
      <c r="A8438" s="13"/>
      <c r="C8438" s="2"/>
      <c r="L8438" s="4"/>
      <c r="N8438" s="13"/>
      <c r="P8438" s="2"/>
      <c r="Z8438" s="4"/>
      <c r="AB8438" s="13"/>
      <c r="AD8438" s="2"/>
      <c r="AN8438" s="4"/>
      <c r="AO8438" s="4"/>
      <c r="AP8438" s="4"/>
    </row>
    <row r="8439" spans="1:42">
      <c r="A8439" s="13"/>
      <c r="C8439" s="2"/>
      <c r="L8439" s="4"/>
      <c r="N8439" s="13"/>
      <c r="P8439" s="2"/>
      <c r="Z8439" s="4"/>
      <c r="AB8439" s="13"/>
      <c r="AD8439" s="2"/>
      <c r="AN8439" s="4"/>
      <c r="AO8439" s="4"/>
      <c r="AP8439" s="4"/>
    </row>
    <row r="8440" spans="1:42">
      <c r="A8440" s="13"/>
      <c r="C8440" s="2"/>
      <c r="L8440" s="4"/>
      <c r="N8440" s="13"/>
      <c r="P8440" s="2"/>
      <c r="Z8440" s="4"/>
      <c r="AB8440" s="13"/>
      <c r="AD8440" s="2"/>
      <c r="AN8440" s="4"/>
      <c r="AO8440" s="4"/>
      <c r="AP8440" s="4"/>
    </row>
    <row r="8441" spans="1:42">
      <c r="A8441" s="13"/>
      <c r="C8441" s="2"/>
      <c r="L8441" s="4"/>
      <c r="N8441" s="13"/>
      <c r="P8441" s="2"/>
      <c r="Z8441" s="4"/>
      <c r="AB8441" s="13"/>
      <c r="AD8441" s="2"/>
      <c r="AN8441" s="4"/>
      <c r="AO8441" s="4"/>
      <c r="AP8441" s="4"/>
    </row>
    <row r="8442" spans="1:42">
      <c r="A8442" s="13"/>
      <c r="C8442" s="2"/>
      <c r="L8442" s="4"/>
      <c r="N8442" s="13"/>
      <c r="P8442" s="2"/>
      <c r="Z8442" s="4"/>
      <c r="AB8442" s="13"/>
      <c r="AD8442" s="2"/>
      <c r="AN8442" s="4"/>
      <c r="AO8442" s="4"/>
      <c r="AP8442" s="4"/>
    </row>
    <row r="8443" spans="1:42">
      <c r="A8443" s="13"/>
      <c r="C8443" s="2"/>
      <c r="L8443" s="4"/>
      <c r="N8443" s="13"/>
      <c r="P8443" s="2"/>
      <c r="Z8443" s="4"/>
      <c r="AB8443" s="13"/>
      <c r="AD8443" s="2"/>
      <c r="AN8443" s="4"/>
      <c r="AO8443" s="4"/>
      <c r="AP8443" s="4"/>
    </row>
    <row r="8444" spans="1:42">
      <c r="A8444" s="13"/>
      <c r="C8444" s="2"/>
      <c r="L8444" s="4"/>
      <c r="N8444" s="13"/>
      <c r="P8444" s="2"/>
      <c r="Z8444" s="4"/>
      <c r="AB8444" s="13"/>
      <c r="AD8444" s="2"/>
      <c r="AN8444" s="4"/>
      <c r="AO8444" s="4"/>
      <c r="AP8444" s="4"/>
    </row>
    <row r="8445" spans="1:42">
      <c r="A8445" s="13"/>
      <c r="C8445" s="2"/>
      <c r="L8445" s="4"/>
      <c r="N8445" s="13"/>
      <c r="P8445" s="2"/>
      <c r="Z8445" s="4"/>
      <c r="AB8445" s="13"/>
      <c r="AD8445" s="2"/>
      <c r="AN8445" s="4"/>
      <c r="AO8445" s="4"/>
      <c r="AP8445" s="4"/>
    </row>
    <row r="8446" spans="1:42">
      <c r="A8446" s="13"/>
      <c r="C8446" s="2"/>
      <c r="L8446" s="4"/>
      <c r="N8446" s="13"/>
      <c r="P8446" s="2"/>
      <c r="Z8446" s="4"/>
      <c r="AB8446" s="13"/>
      <c r="AD8446" s="2"/>
      <c r="AN8446" s="4"/>
      <c r="AO8446" s="4"/>
      <c r="AP8446" s="4"/>
    </row>
    <row r="8447" spans="1:42">
      <c r="A8447" s="13"/>
      <c r="C8447" s="2"/>
      <c r="L8447" s="4"/>
      <c r="N8447" s="13"/>
      <c r="P8447" s="2"/>
      <c r="Z8447" s="4"/>
      <c r="AB8447" s="13"/>
      <c r="AD8447" s="2"/>
      <c r="AN8447" s="4"/>
      <c r="AO8447" s="4"/>
      <c r="AP8447" s="4"/>
    </row>
    <row r="8448" spans="1:42">
      <c r="A8448" s="13"/>
      <c r="C8448" s="2"/>
      <c r="L8448" s="4"/>
      <c r="N8448" s="13"/>
      <c r="P8448" s="2"/>
      <c r="Z8448" s="4"/>
      <c r="AB8448" s="13"/>
      <c r="AD8448" s="2"/>
      <c r="AN8448" s="4"/>
      <c r="AO8448" s="4"/>
      <c r="AP8448" s="4"/>
    </row>
    <row r="8449" spans="1:42">
      <c r="A8449" s="13"/>
      <c r="C8449" s="2"/>
      <c r="L8449" s="4"/>
      <c r="N8449" s="13"/>
      <c r="P8449" s="2"/>
      <c r="Z8449" s="4"/>
      <c r="AB8449" s="13"/>
      <c r="AD8449" s="2"/>
      <c r="AN8449" s="4"/>
      <c r="AO8449" s="4"/>
      <c r="AP8449" s="4"/>
    </row>
    <row r="8450" spans="1:42">
      <c r="A8450" s="13"/>
      <c r="C8450" s="2"/>
      <c r="L8450" s="4"/>
      <c r="N8450" s="13"/>
      <c r="P8450" s="2"/>
      <c r="Z8450" s="4"/>
      <c r="AB8450" s="13"/>
      <c r="AD8450" s="2"/>
      <c r="AN8450" s="4"/>
      <c r="AO8450" s="4"/>
      <c r="AP8450" s="4"/>
    </row>
    <row r="8451" spans="1:42">
      <c r="A8451" s="13"/>
      <c r="C8451" s="2"/>
      <c r="L8451" s="4"/>
      <c r="N8451" s="13"/>
      <c r="P8451" s="2"/>
      <c r="Z8451" s="4"/>
      <c r="AB8451" s="13"/>
      <c r="AD8451" s="2"/>
      <c r="AN8451" s="4"/>
      <c r="AO8451" s="4"/>
      <c r="AP8451" s="4"/>
    </row>
    <row r="8452" spans="1:42">
      <c r="A8452" s="13"/>
      <c r="C8452" s="2"/>
      <c r="L8452" s="4"/>
      <c r="N8452" s="13"/>
      <c r="P8452" s="2"/>
      <c r="Z8452" s="4"/>
      <c r="AB8452" s="13"/>
      <c r="AD8452" s="2"/>
      <c r="AN8452" s="4"/>
      <c r="AO8452" s="4"/>
      <c r="AP8452" s="4"/>
    </row>
    <row r="8453" spans="1:42">
      <c r="A8453" s="13"/>
      <c r="C8453" s="2"/>
      <c r="L8453" s="4"/>
      <c r="N8453" s="13"/>
      <c r="P8453" s="2"/>
      <c r="Z8453" s="4"/>
      <c r="AB8453" s="13"/>
      <c r="AD8453" s="2"/>
      <c r="AN8453" s="4"/>
      <c r="AO8453" s="4"/>
      <c r="AP8453" s="4"/>
    </row>
    <row r="8454" spans="1:42">
      <c r="A8454" s="13"/>
      <c r="C8454" s="2"/>
      <c r="L8454" s="4"/>
      <c r="N8454" s="13"/>
      <c r="P8454" s="2"/>
      <c r="Z8454" s="4"/>
      <c r="AB8454" s="13"/>
      <c r="AD8454" s="2"/>
      <c r="AN8454" s="4"/>
      <c r="AO8454" s="4"/>
      <c r="AP8454" s="4"/>
    </row>
    <row r="8455" spans="1:42">
      <c r="A8455" s="13"/>
      <c r="C8455" s="2"/>
      <c r="L8455" s="4"/>
      <c r="N8455" s="13"/>
      <c r="P8455" s="2"/>
      <c r="Z8455" s="4"/>
      <c r="AB8455" s="13"/>
      <c r="AD8455" s="2"/>
      <c r="AN8455" s="4"/>
      <c r="AO8455" s="4"/>
      <c r="AP8455" s="4"/>
    </row>
    <row r="8456" spans="1:42">
      <c r="A8456" s="13"/>
      <c r="C8456" s="2"/>
      <c r="L8456" s="4"/>
      <c r="N8456" s="13"/>
      <c r="P8456" s="2"/>
      <c r="Z8456" s="4"/>
      <c r="AB8456" s="13"/>
      <c r="AD8456" s="2"/>
      <c r="AN8456" s="4"/>
      <c r="AO8456" s="4"/>
      <c r="AP8456" s="4"/>
    </row>
    <row r="8457" spans="1:42">
      <c r="A8457" s="13"/>
      <c r="C8457" s="2"/>
      <c r="L8457" s="4"/>
      <c r="N8457" s="13"/>
      <c r="P8457" s="2"/>
      <c r="Z8457" s="4"/>
      <c r="AB8457" s="13"/>
      <c r="AD8457" s="2"/>
      <c r="AN8457" s="4"/>
      <c r="AO8457" s="4"/>
      <c r="AP8457" s="4"/>
    </row>
    <row r="8458" spans="1:42">
      <c r="A8458" s="13"/>
      <c r="C8458" s="2"/>
      <c r="L8458" s="4"/>
      <c r="N8458" s="13"/>
      <c r="P8458" s="2"/>
      <c r="Z8458" s="4"/>
      <c r="AB8458" s="13"/>
      <c r="AD8458" s="2"/>
      <c r="AN8458" s="4"/>
      <c r="AO8458" s="4"/>
      <c r="AP8458" s="4"/>
    </row>
    <row r="8459" spans="1:42">
      <c r="A8459" s="13"/>
      <c r="C8459" s="2"/>
      <c r="L8459" s="4"/>
      <c r="N8459" s="13"/>
      <c r="P8459" s="2"/>
      <c r="Z8459" s="4"/>
      <c r="AB8459" s="13"/>
      <c r="AD8459" s="2"/>
      <c r="AN8459" s="4"/>
      <c r="AO8459" s="4"/>
      <c r="AP8459" s="4"/>
    </row>
    <row r="8460" spans="1:42">
      <c r="A8460" s="13"/>
      <c r="C8460" s="2"/>
      <c r="L8460" s="4"/>
      <c r="N8460" s="13"/>
      <c r="P8460" s="2"/>
      <c r="Z8460" s="4"/>
      <c r="AB8460" s="13"/>
      <c r="AD8460" s="2"/>
      <c r="AN8460" s="4"/>
      <c r="AO8460" s="4"/>
      <c r="AP8460" s="4"/>
    </row>
    <row r="8461" spans="1:42">
      <c r="A8461" s="13"/>
      <c r="C8461" s="2"/>
      <c r="L8461" s="4"/>
      <c r="N8461" s="13"/>
      <c r="P8461" s="2"/>
      <c r="Z8461" s="4"/>
      <c r="AB8461" s="13"/>
      <c r="AD8461" s="2"/>
      <c r="AN8461" s="4"/>
      <c r="AO8461" s="4"/>
      <c r="AP8461" s="4"/>
    </row>
    <row r="8462" spans="1:42">
      <c r="A8462" s="13"/>
      <c r="C8462" s="2"/>
      <c r="L8462" s="4"/>
      <c r="N8462" s="13"/>
      <c r="P8462" s="2"/>
      <c r="Z8462" s="4"/>
      <c r="AB8462" s="13"/>
      <c r="AD8462" s="2"/>
      <c r="AN8462" s="4"/>
      <c r="AO8462" s="4"/>
      <c r="AP8462" s="4"/>
    </row>
    <row r="8463" spans="1:42">
      <c r="A8463" s="13"/>
      <c r="C8463" s="2"/>
      <c r="L8463" s="4"/>
      <c r="N8463" s="13"/>
      <c r="P8463" s="2"/>
      <c r="Z8463" s="4"/>
      <c r="AB8463" s="13"/>
      <c r="AD8463" s="2"/>
      <c r="AN8463" s="4"/>
      <c r="AO8463" s="4"/>
      <c r="AP8463" s="4"/>
    </row>
    <row r="8464" spans="1:42">
      <c r="A8464" s="13"/>
      <c r="C8464" s="2"/>
      <c r="L8464" s="4"/>
      <c r="N8464" s="13"/>
      <c r="P8464" s="2"/>
      <c r="Z8464" s="4"/>
      <c r="AB8464" s="13"/>
      <c r="AD8464" s="2"/>
      <c r="AN8464" s="4"/>
      <c r="AO8464" s="4"/>
      <c r="AP8464" s="4"/>
    </row>
    <row r="8465" spans="1:42">
      <c r="A8465" s="13"/>
      <c r="C8465" s="2"/>
      <c r="L8465" s="4"/>
      <c r="N8465" s="13"/>
      <c r="P8465" s="2"/>
      <c r="Z8465" s="4"/>
      <c r="AB8465" s="13"/>
      <c r="AD8465" s="2"/>
      <c r="AN8465" s="4"/>
      <c r="AO8465" s="4"/>
      <c r="AP8465" s="4"/>
    </row>
    <row r="8466" spans="1:42">
      <c r="A8466" s="13"/>
      <c r="C8466" s="2"/>
      <c r="L8466" s="4"/>
      <c r="N8466" s="13"/>
      <c r="P8466" s="2"/>
      <c r="Z8466" s="4"/>
      <c r="AB8466" s="13"/>
      <c r="AD8466" s="2"/>
      <c r="AN8466" s="4"/>
      <c r="AO8466" s="4"/>
      <c r="AP8466" s="4"/>
    </row>
    <row r="8467" spans="1:42">
      <c r="A8467" s="13"/>
      <c r="C8467" s="2"/>
      <c r="L8467" s="4"/>
      <c r="N8467" s="13"/>
      <c r="P8467" s="2"/>
      <c r="Z8467" s="4"/>
      <c r="AB8467" s="13"/>
      <c r="AD8467" s="2"/>
      <c r="AN8467" s="4"/>
      <c r="AO8467" s="4"/>
      <c r="AP8467" s="4"/>
    </row>
    <row r="8468" spans="1:42">
      <c r="A8468" s="13"/>
      <c r="C8468" s="2"/>
      <c r="L8468" s="4"/>
      <c r="N8468" s="13"/>
      <c r="P8468" s="2"/>
      <c r="Z8468" s="4"/>
      <c r="AB8468" s="13"/>
      <c r="AD8468" s="2"/>
      <c r="AN8468" s="4"/>
      <c r="AO8468" s="4"/>
      <c r="AP8468" s="4"/>
    </row>
    <row r="8469" spans="1:42">
      <c r="A8469" s="13"/>
      <c r="C8469" s="2"/>
      <c r="L8469" s="4"/>
      <c r="N8469" s="13"/>
      <c r="P8469" s="2"/>
      <c r="Z8469" s="4"/>
      <c r="AB8469" s="13"/>
      <c r="AD8469" s="2"/>
      <c r="AN8469" s="4"/>
      <c r="AO8469" s="4"/>
      <c r="AP8469" s="4"/>
    </row>
    <row r="8470" spans="1:42">
      <c r="A8470" s="13"/>
      <c r="C8470" s="2"/>
      <c r="L8470" s="4"/>
      <c r="N8470" s="13"/>
      <c r="P8470" s="2"/>
      <c r="Z8470" s="4"/>
      <c r="AB8470" s="13"/>
      <c r="AD8470" s="2"/>
      <c r="AN8470" s="4"/>
      <c r="AO8470" s="4"/>
      <c r="AP8470" s="4"/>
    </row>
    <row r="8471" spans="1:42">
      <c r="A8471" s="13"/>
      <c r="C8471" s="2"/>
      <c r="L8471" s="4"/>
      <c r="N8471" s="13"/>
      <c r="P8471" s="2"/>
      <c r="Z8471" s="4"/>
      <c r="AB8471" s="13"/>
      <c r="AD8471" s="2"/>
      <c r="AN8471" s="4"/>
      <c r="AO8471" s="4"/>
      <c r="AP8471" s="4"/>
    </row>
    <row r="8472" spans="1:42">
      <c r="A8472" s="13"/>
      <c r="C8472" s="2"/>
      <c r="L8472" s="4"/>
      <c r="N8472" s="13"/>
      <c r="P8472" s="2"/>
      <c r="Z8472" s="4"/>
      <c r="AB8472" s="13"/>
      <c r="AD8472" s="2"/>
      <c r="AN8472" s="4"/>
      <c r="AO8472" s="4"/>
      <c r="AP8472" s="4"/>
    </row>
    <row r="8473" spans="1:42">
      <c r="A8473" s="13"/>
      <c r="C8473" s="2"/>
      <c r="L8473" s="4"/>
      <c r="N8473" s="13"/>
      <c r="P8473" s="2"/>
      <c r="Z8473" s="4"/>
      <c r="AB8473" s="13"/>
      <c r="AD8473" s="2"/>
      <c r="AN8473" s="4"/>
      <c r="AO8473" s="4"/>
      <c r="AP8473" s="4"/>
    </row>
    <row r="8474" spans="1:42">
      <c r="A8474" s="13"/>
      <c r="C8474" s="2"/>
      <c r="L8474" s="4"/>
      <c r="N8474" s="13"/>
      <c r="P8474" s="2"/>
      <c r="Z8474" s="4"/>
      <c r="AB8474" s="13"/>
      <c r="AD8474" s="2"/>
      <c r="AN8474" s="4"/>
      <c r="AO8474" s="4"/>
      <c r="AP8474" s="4"/>
    </row>
    <row r="8475" spans="1:42">
      <c r="A8475" s="13"/>
      <c r="C8475" s="2"/>
      <c r="L8475" s="4"/>
      <c r="N8475" s="13"/>
      <c r="P8475" s="2"/>
      <c r="Z8475" s="4"/>
      <c r="AB8475" s="13"/>
      <c r="AD8475" s="2"/>
      <c r="AN8475" s="4"/>
      <c r="AO8475" s="4"/>
      <c r="AP8475" s="4"/>
    </row>
    <row r="8476" spans="1:42">
      <c r="A8476" s="13"/>
      <c r="C8476" s="2"/>
      <c r="L8476" s="4"/>
      <c r="N8476" s="13"/>
      <c r="P8476" s="2"/>
      <c r="Z8476" s="4"/>
      <c r="AB8476" s="13"/>
      <c r="AD8476" s="2"/>
      <c r="AN8476" s="4"/>
      <c r="AO8476" s="4"/>
      <c r="AP8476" s="4"/>
    </row>
    <row r="8477" spans="1:42">
      <c r="A8477" s="13"/>
      <c r="C8477" s="2"/>
      <c r="L8477" s="4"/>
      <c r="N8477" s="13"/>
      <c r="P8477" s="2"/>
      <c r="Z8477" s="4"/>
      <c r="AB8477" s="13"/>
      <c r="AD8477" s="2"/>
      <c r="AN8477" s="4"/>
      <c r="AO8477" s="4"/>
      <c r="AP8477" s="4"/>
    </row>
    <row r="8478" spans="1:42">
      <c r="A8478" s="13"/>
      <c r="C8478" s="2"/>
      <c r="L8478" s="4"/>
      <c r="N8478" s="13"/>
      <c r="P8478" s="2"/>
      <c r="Z8478" s="4"/>
      <c r="AB8478" s="13"/>
      <c r="AD8478" s="2"/>
      <c r="AN8478" s="4"/>
      <c r="AO8478" s="4"/>
      <c r="AP8478" s="4"/>
    </row>
    <row r="8479" spans="1:42">
      <c r="A8479" s="13"/>
      <c r="C8479" s="2"/>
      <c r="L8479" s="4"/>
      <c r="N8479" s="13"/>
      <c r="P8479" s="2"/>
      <c r="Z8479" s="4"/>
      <c r="AB8479" s="13"/>
      <c r="AD8479" s="2"/>
      <c r="AN8479" s="4"/>
      <c r="AO8479" s="4"/>
      <c r="AP8479" s="4"/>
    </row>
    <row r="8480" spans="1:42">
      <c r="A8480" s="13"/>
      <c r="C8480" s="2"/>
      <c r="L8480" s="4"/>
      <c r="N8480" s="13"/>
      <c r="P8480" s="2"/>
      <c r="Z8480" s="4"/>
      <c r="AB8480" s="13"/>
      <c r="AD8480" s="2"/>
      <c r="AN8480" s="4"/>
      <c r="AO8480" s="4"/>
      <c r="AP8480" s="4"/>
    </row>
    <row r="8481" spans="1:42">
      <c r="A8481" s="13"/>
      <c r="C8481" s="2"/>
      <c r="L8481" s="4"/>
      <c r="N8481" s="13"/>
      <c r="P8481" s="2"/>
      <c r="Z8481" s="4"/>
      <c r="AB8481" s="13"/>
      <c r="AD8481" s="2"/>
      <c r="AN8481" s="4"/>
      <c r="AO8481" s="4"/>
      <c r="AP8481" s="4"/>
    </row>
    <row r="8482" spans="1:42">
      <c r="A8482" s="13"/>
      <c r="C8482" s="2"/>
      <c r="L8482" s="4"/>
      <c r="N8482" s="13"/>
      <c r="P8482" s="2"/>
      <c r="Z8482" s="4"/>
      <c r="AB8482" s="13"/>
      <c r="AD8482" s="2"/>
      <c r="AN8482" s="4"/>
      <c r="AO8482" s="4"/>
      <c r="AP8482" s="4"/>
    </row>
    <row r="8483" spans="1:42">
      <c r="A8483" s="13"/>
      <c r="C8483" s="2"/>
      <c r="L8483" s="4"/>
      <c r="N8483" s="13"/>
      <c r="P8483" s="2"/>
      <c r="Z8483" s="4"/>
      <c r="AB8483" s="13"/>
      <c r="AD8483" s="2"/>
      <c r="AN8483" s="4"/>
      <c r="AO8483" s="4"/>
      <c r="AP8483" s="4"/>
    </row>
    <row r="8484" spans="1:42">
      <c r="A8484" s="13"/>
      <c r="C8484" s="2"/>
      <c r="L8484" s="4"/>
      <c r="N8484" s="13"/>
      <c r="P8484" s="2"/>
      <c r="Z8484" s="4"/>
      <c r="AB8484" s="13"/>
      <c r="AD8484" s="2"/>
      <c r="AN8484" s="4"/>
      <c r="AO8484" s="4"/>
      <c r="AP8484" s="4"/>
    </row>
    <row r="8485" spans="1:42">
      <c r="A8485" s="13"/>
      <c r="C8485" s="2"/>
      <c r="L8485" s="4"/>
      <c r="N8485" s="13"/>
      <c r="P8485" s="2"/>
      <c r="Z8485" s="4"/>
      <c r="AB8485" s="13"/>
      <c r="AD8485" s="2"/>
      <c r="AN8485" s="4"/>
      <c r="AO8485" s="4"/>
      <c r="AP8485" s="4"/>
    </row>
    <row r="8486" spans="1:42">
      <c r="A8486" s="13"/>
      <c r="C8486" s="2"/>
      <c r="L8486" s="4"/>
      <c r="N8486" s="13"/>
      <c r="P8486" s="2"/>
      <c r="Z8486" s="4"/>
      <c r="AB8486" s="13"/>
      <c r="AD8486" s="2"/>
      <c r="AN8486" s="4"/>
      <c r="AO8486" s="4"/>
      <c r="AP8486" s="4"/>
    </row>
    <row r="8487" spans="1:42">
      <c r="A8487" s="13"/>
      <c r="C8487" s="2"/>
      <c r="L8487" s="4"/>
      <c r="N8487" s="13"/>
      <c r="P8487" s="2"/>
      <c r="Z8487" s="4"/>
      <c r="AB8487" s="13"/>
      <c r="AD8487" s="2"/>
      <c r="AN8487" s="4"/>
      <c r="AO8487" s="4"/>
      <c r="AP8487" s="4"/>
    </row>
    <row r="8488" spans="1:42">
      <c r="A8488" s="13"/>
      <c r="C8488" s="2"/>
      <c r="L8488" s="4"/>
      <c r="N8488" s="13"/>
      <c r="P8488" s="2"/>
      <c r="Z8488" s="4"/>
      <c r="AB8488" s="13"/>
      <c r="AD8488" s="2"/>
      <c r="AN8488" s="4"/>
      <c r="AO8488" s="4"/>
      <c r="AP8488" s="4"/>
    </row>
    <row r="8489" spans="1:42">
      <c r="A8489" s="13"/>
      <c r="C8489" s="2"/>
      <c r="L8489" s="4"/>
      <c r="N8489" s="13"/>
      <c r="P8489" s="2"/>
      <c r="Z8489" s="4"/>
      <c r="AB8489" s="13"/>
      <c r="AD8489" s="2"/>
      <c r="AN8489" s="4"/>
      <c r="AO8489" s="4"/>
      <c r="AP8489" s="4"/>
    </row>
    <row r="8490" spans="1:42">
      <c r="A8490" s="13"/>
      <c r="C8490" s="2"/>
      <c r="L8490" s="4"/>
      <c r="N8490" s="13"/>
      <c r="P8490" s="2"/>
      <c r="Z8490" s="4"/>
      <c r="AB8490" s="13"/>
      <c r="AD8490" s="2"/>
      <c r="AN8490" s="4"/>
      <c r="AO8490" s="4"/>
      <c r="AP8490" s="4"/>
    </row>
    <row r="8491" spans="1:42">
      <c r="A8491" s="13"/>
      <c r="C8491" s="2"/>
      <c r="L8491" s="4"/>
      <c r="N8491" s="13"/>
      <c r="P8491" s="2"/>
      <c r="Z8491" s="4"/>
      <c r="AB8491" s="13"/>
      <c r="AD8491" s="2"/>
      <c r="AN8491" s="4"/>
      <c r="AO8491" s="4"/>
      <c r="AP8491" s="4"/>
    </row>
    <row r="8492" spans="1:42">
      <c r="A8492" s="13"/>
      <c r="C8492" s="2"/>
      <c r="L8492" s="4"/>
      <c r="N8492" s="13"/>
      <c r="P8492" s="2"/>
      <c r="Z8492" s="4"/>
      <c r="AB8492" s="13"/>
      <c r="AD8492" s="2"/>
      <c r="AN8492" s="4"/>
      <c r="AO8492" s="4"/>
      <c r="AP8492" s="4"/>
    </row>
    <row r="8493" spans="1:42">
      <c r="A8493" s="13"/>
      <c r="C8493" s="2"/>
      <c r="L8493" s="4"/>
      <c r="N8493" s="13"/>
      <c r="P8493" s="2"/>
      <c r="Z8493" s="4"/>
      <c r="AB8493" s="13"/>
      <c r="AD8493" s="2"/>
      <c r="AN8493" s="4"/>
      <c r="AO8493" s="4"/>
      <c r="AP8493" s="4"/>
    </row>
    <row r="8494" spans="1:42">
      <c r="A8494" s="13"/>
      <c r="C8494" s="2"/>
      <c r="L8494" s="4"/>
      <c r="N8494" s="13"/>
      <c r="P8494" s="2"/>
      <c r="Z8494" s="4"/>
      <c r="AB8494" s="13"/>
      <c r="AD8494" s="2"/>
      <c r="AN8494" s="4"/>
      <c r="AO8494" s="4"/>
      <c r="AP8494" s="4"/>
    </row>
    <row r="8495" spans="1:42">
      <c r="A8495" s="13"/>
      <c r="C8495" s="2"/>
      <c r="L8495" s="4"/>
      <c r="N8495" s="13"/>
      <c r="P8495" s="2"/>
      <c r="Z8495" s="4"/>
      <c r="AB8495" s="13"/>
      <c r="AD8495" s="2"/>
      <c r="AN8495" s="4"/>
      <c r="AO8495" s="4"/>
      <c r="AP8495" s="4"/>
    </row>
    <row r="8496" spans="1:42">
      <c r="A8496" s="13"/>
      <c r="C8496" s="2"/>
      <c r="L8496" s="4"/>
      <c r="N8496" s="13"/>
      <c r="P8496" s="2"/>
      <c r="Z8496" s="4"/>
      <c r="AB8496" s="13"/>
      <c r="AD8496" s="2"/>
      <c r="AN8496" s="4"/>
      <c r="AO8496" s="4"/>
      <c r="AP8496" s="4"/>
    </row>
    <row r="8497" spans="1:42">
      <c r="A8497" s="13"/>
      <c r="C8497" s="2"/>
      <c r="L8497" s="4"/>
      <c r="N8497" s="13"/>
      <c r="P8497" s="2"/>
      <c r="Z8497" s="4"/>
      <c r="AB8497" s="13"/>
      <c r="AD8497" s="2"/>
      <c r="AN8497" s="4"/>
      <c r="AO8497" s="4"/>
      <c r="AP8497" s="4"/>
    </row>
    <row r="8498" spans="1:42">
      <c r="A8498" s="13"/>
      <c r="C8498" s="2"/>
      <c r="L8498" s="4"/>
      <c r="N8498" s="13"/>
      <c r="P8498" s="2"/>
      <c r="Z8498" s="4"/>
      <c r="AB8498" s="13"/>
      <c r="AD8498" s="2"/>
      <c r="AN8498" s="4"/>
      <c r="AO8498" s="4"/>
      <c r="AP8498" s="4"/>
    </row>
    <row r="8499" spans="1:42">
      <c r="A8499" s="13"/>
      <c r="C8499" s="2"/>
      <c r="L8499" s="4"/>
      <c r="N8499" s="13"/>
      <c r="P8499" s="2"/>
      <c r="Z8499" s="4"/>
      <c r="AB8499" s="13"/>
      <c r="AD8499" s="2"/>
      <c r="AN8499" s="4"/>
      <c r="AO8499" s="4"/>
      <c r="AP8499" s="4"/>
    </row>
    <row r="8500" spans="1:42">
      <c r="A8500" s="13"/>
      <c r="C8500" s="2"/>
      <c r="L8500" s="4"/>
      <c r="N8500" s="13"/>
      <c r="P8500" s="2"/>
      <c r="Z8500" s="4"/>
      <c r="AB8500" s="13"/>
      <c r="AD8500" s="2"/>
      <c r="AN8500" s="4"/>
      <c r="AO8500" s="4"/>
      <c r="AP8500" s="4"/>
    </row>
    <row r="8501" spans="1:42">
      <c r="A8501" s="13"/>
      <c r="C8501" s="2"/>
      <c r="L8501" s="4"/>
      <c r="N8501" s="13"/>
      <c r="P8501" s="2"/>
      <c r="Z8501" s="4"/>
      <c r="AB8501" s="13"/>
      <c r="AD8501" s="2"/>
      <c r="AN8501" s="4"/>
      <c r="AO8501" s="4"/>
      <c r="AP8501" s="4"/>
    </row>
    <row r="8502" spans="1:42">
      <c r="A8502" s="13"/>
      <c r="C8502" s="2"/>
      <c r="L8502" s="4"/>
      <c r="N8502" s="13"/>
      <c r="P8502" s="2"/>
      <c r="Z8502" s="4"/>
      <c r="AB8502" s="13"/>
      <c r="AD8502" s="2"/>
      <c r="AN8502" s="4"/>
      <c r="AO8502" s="4"/>
      <c r="AP8502" s="4"/>
    </row>
    <row r="8503" spans="1:42">
      <c r="A8503" s="13"/>
      <c r="C8503" s="2"/>
      <c r="L8503" s="4"/>
      <c r="N8503" s="13"/>
      <c r="P8503" s="2"/>
      <c r="Z8503" s="4"/>
      <c r="AB8503" s="13"/>
      <c r="AD8503" s="2"/>
      <c r="AN8503" s="4"/>
      <c r="AO8503" s="4"/>
      <c r="AP8503" s="4"/>
    </row>
    <row r="8504" spans="1:42">
      <c r="A8504" s="13"/>
      <c r="C8504" s="2"/>
      <c r="L8504" s="4"/>
      <c r="N8504" s="13"/>
      <c r="P8504" s="2"/>
      <c r="Z8504" s="4"/>
      <c r="AB8504" s="13"/>
      <c r="AD8504" s="2"/>
      <c r="AN8504" s="4"/>
      <c r="AO8504" s="4"/>
      <c r="AP8504" s="4"/>
    </row>
    <row r="8505" spans="1:42">
      <c r="A8505" s="13"/>
      <c r="C8505" s="2"/>
      <c r="L8505" s="4"/>
      <c r="N8505" s="13"/>
      <c r="P8505" s="2"/>
      <c r="Z8505" s="4"/>
      <c r="AB8505" s="13"/>
      <c r="AD8505" s="2"/>
      <c r="AN8505" s="4"/>
      <c r="AO8505" s="4"/>
      <c r="AP8505" s="4"/>
    </row>
    <row r="8506" spans="1:42">
      <c r="A8506" s="13"/>
      <c r="C8506" s="2"/>
      <c r="L8506" s="4"/>
      <c r="N8506" s="13"/>
      <c r="P8506" s="2"/>
      <c r="Z8506" s="4"/>
      <c r="AB8506" s="13"/>
      <c r="AD8506" s="2"/>
      <c r="AN8506" s="4"/>
      <c r="AO8506" s="4"/>
      <c r="AP8506" s="4"/>
    </row>
    <row r="8507" spans="1:42">
      <c r="A8507" s="13"/>
      <c r="C8507" s="2"/>
      <c r="L8507" s="4"/>
      <c r="N8507" s="13"/>
      <c r="P8507" s="2"/>
      <c r="Z8507" s="4"/>
      <c r="AB8507" s="13"/>
      <c r="AD8507" s="2"/>
      <c r="AN8507" s="4"/>
      <c r="AO8507" s="4"/>
      <c r="AP8507" s="4"/>
    </row>
    <row r="8508" spans="1:42">
      <c r="A8508" s="13"/>
      <c r="C8508" s="2"/>
      <c r="L8508" s="4"/>
      <c r="N8508" s="13"/>
      <c r="P8508" s="2"/>
      <c r="Z8508" s="4"/>
      <c r="AB8508" s="13"/>
      <c r="AD8508" s="2"/>
      <c r="AN8508" s="4"/>
      <c r="AO8508" s="4"/>
      <c r="AP8508" s="4"/>
    </row>
    <row r="8509" spans="1:42">
      <c r="A8509" s="13"/>
      <c r="C8509" s="2"/>
      <c r="L8509" s="4"/>
      <c r="N8509" s="13"/>
      <c r="P8509" s="2"/>
      <c r="Z8509" s="4"/>
      <c r="AB8509" s="13"/>
      <c r="AD8509" s="2"/>
      <c r="AN8509" s="4"/>
      <c r="AO8509" s="4"/>
      <c r="AP8509" s="4"/>
    </row>
    <row r="8510" spans="1:42">
      <c r="A8510" s="13"/>
      <c r="C8510" s="2"/>
      <c r="L8510" s="4"/>
      <c r="N8510" s="13"/>
      <c r="P8510" s="2"/>
      <c r="Z8510" s="4"/>
      <c r="AB8510" s="13"/>
      <c r="AD8510" s="2"/>
      <c r="AN8510" s="4"/>
      <c r="AO8510" s="4"/>
      <c r="AP8510" s="4"/>
    </row>
    <row r="8511" spans="1:42">
      <c r="A8511" s="13"/>
      <c r="C8511" s="2"/>
      <c r="L8511" s="4"/>
      <c r="N8511" s="13"/>
      <c r="P8511" s="2"/>
      <c r="Z8511" s="4"/>
      <c r="AB8511" s="13"/>
      <c r="AD8511" s="2"/>
      <c r="AN8511" s="4"/>
      <c r="AO8511" s="4"/>
      <c r="AP8511" s="4"/>
    </row>
    <row r="8512" spans="1:42">
      <c r="A8512" s="13"/>
      <c r="C8512" s="2"/>
      <c r="L8512" s="4"/>
      <c r="N8512" s="13"/>
      <c r="P8512" s="2"/>
      <c r="Z8512" s="4"/>
      <c r="AB8512" s="13"/>
      <c r="AD8512" s="2"/>
      <c r="AN8512" s="4"/>
      <c r="AO8512" s="4"/>
      <c r="AP8512" s="4"/>
    </row>
    <row r="8513" spans="1:42">
      <c r="A8513" s="13"/>
      <c r="C8513" s="2"/>
      <c r="L8513" s="4"/>
      <c r="N8513" s="13"/>
      <c r="P8513" s="2"/>
      <c r="Z8513" s="4"/>
      <c r="AB8513" s="13"/>
      <c r="AD8513" s="2"/>
      <c r="AN8513" s="4"/>
      <c r="AO8513" s="4"/>
      <c r="AP8513" s="4"/>
    </row>
    <row r="8514" spans="1:42">
      <c r="A8514" s="13"/>
      <c r="C8514" s="2"/>
      <c r="L8514" s="4"/>
      <c r="N8514" s="13"/>
      <c r="P8514" s="2"/>
      <c r="Z8514" s="4"/>
      <c r="AB8514" s="13"/>
      <c r="AD8514" s="2"/>
      <c r="AN8514" s="4"/>
      <c r="AO8514" s="4"/>
      <c r="AP8514" s="4"/>
    </row>
    <row r="8515" spans="1:42">
      <c r="A8515" s="13"/>
      <c r="C8515" s="2"/>
      <c r="L8515" s="4"/>
      <c r="N8515" s="13"/>
      <c r="P8515" s="2"/>
      <c r="Z8515" s="4"/>
      <c r="AB8515" s="13"/>
      <c r="AD8515" s="2"/>
      <c r="AN8515" s="4"/>
      <c r="AO8515" s="4"/>
      <c r="AP8515" s="4"/>
    </row>
    <row r="8516" spans="1:42">
      <c r="A8516" s="13"/>
      <c r="C8516" s="2"/>
      <c r="L8516" s="4"/>
      <c r="N8516" s="13"/>
      <c r="P8516" s="2"/>
      <c r="Z8516" s="4"/>
      <c r="AB8516" s="13"/>
      <c r="AD8516" s="2"/>
      <c r="AN8516" s="4"/>
      <c r="AO8516" s="4"/>
      <c r="AP8516" s="4"/>
    </row>
    <row r="8517" spans="1:42">
      <c r="A8517" s="13"/>
      <c r="C8517" s="2"/>
      <c r="L8517" s="4"/>
      <c r="N8517" s="13"/>
      <c r="P8517" s="2"/>
      <c r="Z8517" s="4"/>
      <c r="AB8517" s="13"/>
      <c r="AD8517" s="2"/>
      <c r="AN8517" s="4"/>
      <c r="AO8517" s="4"/>
      <c r="AP8517" s="4"/>
    </row>
    <row r="8518" spans="1:42">
      <c r="A8518" s="13"/>
      <c r="C8518" s="2"/>
      <c r="L8518" s="4"/>
      <c r="N8518" s="13"/>
      <c r="P8518" s="2"/>
      <c r="Z8518" s="4"/>
      <c r="AB8518" s="13"/>
      <c r="AD8518" s="2"/>
      <c r="AN8518" s="4"/>
      <c r="AO8518" s="4"/>
      <c r="AP8518" s="4"/>
    </row>
    <row r="8519" spans="1:42">
      <c r="A8519" s="13"/>
      <c r="C8519" s="2"/>
      <c r="L8519" s="4"/>
      <c r="N8519" s="13"/>
      <c r="P8519" s="2"/>
      <c r="Z8519" s="4"/>
      <c r="AB8519" s="13"/>
      <c r="AD8519" s="2"/>
      <c r="AN8519" s="4"/>
      <c r="AO8519" s="4"/>
      <c r="AP8519" s="4"/>
    </row>
    <row r="8520" spans="1:42">
      <c r="A8520" s="13"/>
      <c r="C8520" s="2"/>
      <c r="L8520" s="4"/>
      <c r="N8520" s="13"/>
      <c r="P8520" s="2"/>
      <c r="Z8520" s="4"/>
      <c r="AB8520" s="13"/>
      <c r="AD8520" s="2"/>
      <c r="AN8520" s="4"/>
      <c r="AO8520" s="4"/>
      <c r="AP8520" s="4"/>
    </row>
    <row r="8521" spans="1:42">
      <c r="A8521" s="13"/>
      <c r="C8521" s="2"/>
      <c r="L8521" s="4"/>
      <c r="N8521" s="13"/>
      <c r="P8521" s="2"/>
      <c r="Z8521" s="4"/>
      <c r="AB8521" s="13"/>
      <c r="AD8521" s="2"/>
      <c r="AN8521" s="4"/>
      <c r="AO8521" s="4"/>
      <c r="AP8521" s="4"/>
    </row>
    <row r="8522" spans="1:42">
      <c r="A8522" s="13"/>
      <c r="C8522" s="2"/>
      <c r="L8522" s="4"/>
      <c r="N8522" s="13"/>
      <c r="P8522" s="2"/>
      <c r="Z8522" s="4"/>
      <c r="AB8522" s="13"/>
      <c r="AD8522" s="2"/>
      <c r="AN8522" s="4"/>
      <c r="AO8522" s="4"/>
      <c r="AP8522" s="4"/>
    </row>
    <row r="8523" spans="1:42">
      <c r="A8523" s="13"/>
      <c r="C8523" s="2"/>
      <c r="L8523" s="4"/>
      <c r="N8523" s="13"/>
      <c r="P8523" s="2"/>
      <c r="Z8523" s="4"/>
      <c r="AB8523" s="13"/>
      <c r="AD8523" s="2"/>
      <c r="AN8523" s="4"/>
      <c r="AO8523" s="4"/>
      <c r="AP8523" s="4"/>
    </row>
    <row r="8524" spans="1:42">
      <c r="A8524" s="13"/>
      <c r="C8524" s="2"/>
      <c r="L8524" s="4"/>
      <c r="N8524" s="13"/>
      <c r="P8524" s="2"/>
      <c r="Z8524" s="4"/>
      <c r="AB8524" s="13"/>
      <c r="AD8524" s="2"/>
      <c r="AN8524" s="4"/>
      <c r="AO8524" s="4"/>
      <c r="AP8524" s="4"/>
    </row>
    <row r="8525" spans="1:42">
      <c r="A8525" s="13"/>
      <c r="C8525" s="2"/>
      <c r="L8525" s="4"/>
      <c r="N8525" s="13"/>
      <c r="P8525" s="2"/>
      <c r="Z8525" s="4"/>
      <c r="AB8525" s="13"/>
      <c r="AD8525" s="2"/>
      <c r="AN8525" s="4"/>
      <c r="AO8525" s="4"/>
      <c r="AP8525" s="4"/>
    </row>
    <row r="8526" spans="1:42">
      <c r="A8526" s="13"/>
      <c r="C8526" s="2"/>
      <c r="L8526" s="4"/>
      <c r="N8526" s="13"/>
      <c r="P8526" s="2"/>
      <c r="Z8526" s="4"/>
      <c r="AB8526" s="13"/>
      <c r="AD8526" s="2"/>
      <c r="AN8526" s="4"/>
      <c r="AO8526" s="4"/>
      <c r="AP8526" s="4"/>
    </row>
    <row r="8527" spans="1:42">
      <c r="A8527" s="13"/>
      <c r="C8527" s="2"/>
      <c r="L8527" s="4"/>
      <c r="N8527" s="13"/>
      <c r="P8527" s="2"/>
      <c r="Z8527" s="4"/>
      <c r="AB8527" s="13"/>
      <c r="AD8527" s="2"/>
      <c r="AN8527" s="4"/>
      <c r="AO8527" s="4"/>
      <c r="AP8527" s="4"/>
    </row>
    <row r="8528" spans="1:42">
      <c r="A8528" s="13"/>
      <c r="C8528" s="2"/>
      <c r="L8528" s="4"/>
      <c r="N8528" s="13"/>
      <c r="P8528" s="2"/>
      <c r="Z8528" s="4"/>
      <c r="AB8528" s="13"/>
      <c r="AD8528" s="2"/>
      <c r="AN8528" s="4"/>
      <c r="AO8528" s="4"/>
      <c r="AP8528" s="4"/>
    </row>
    <row r="8529" spans="1:42">
      <c r="A8529" s="13"/>
      <c r="C8529" s="2"/>
      <c r="L8529" s="4"/>
      <c r="N8529" s="13"/>
      <c r="P8529" s="2"/>
      <c r="Z8529" s="4"/>
      <c r="AB8529" s="13"/>
      <c r="AD8529" s="2"/>
      <c r="AN8529" s="4"/>
      <c r="AO8529" s="4"/>
      <c r="AP8529" s="4"/>
    </row>
    <row r="8530" spans="1:42">
      <c r="A8530" s="13"/>
      <c r="C8530" s="2"/>
      <c r="L8530" s="4"/>
      <c r="N8530" s="13"/>
      <c r="P8530" s="2"/>
      <c r="Z8530" s="4"/>
      <c r="AB8530" s="13"/>
      <c r="AD8530" s="2"/>
      <c r="AN8530" s="4"/>
      <c r="AO8530" s="4"/>
      <c r="AP8530" s="4"/>
    </row>
    <row r="8531" spans="1:42">
      <c r="A8531" s="13"/>
      <c r="C8531" s="2"/>
      <c r="L8531" s="4"/>
      <c r="N8531" s="13"/>
      <c r="P8531" s="2"/>
      <c r="Z8531" s="4"/>
      <c r="AB8531" s="13"/>
      <c r="AD8531" s="2"/>
      <c r="AN8531" s="4"/>
      <c r="AO8531" s="4"/>
      <c r="AP8531" s="4"/>
    </row>
    <row r="8532" spans="1:42">
      <c r="A8532" s="13"/>
      <c r="C8532" s="2"/>
      <c r="L8532" s="4"/>
      <c r="N8532" s="13"/>
      <c r="P8532" s="2"/>
      <c r="Z8532" s="4"/>
      <c r="AB8532" s="13"/>
      <c r="AD8532" s="2"/>
      <c r="AN8532" s="4"/>
      <c r="AO8532" s="4"/>
      <c r="AP8532" s="4"/>
    </row>
    <row r="8533" spans="1:42">
      <c r="A8533" s="13"/>
      <c r="C8533" s="2"/>
      <c r="L8533" s="4"/>
      <c r="N8533" s="13"/>
      <c r="P8533" s="2"/>
      <c r="Z8533" s="4"/>
      <c r="AB8533" s="13"/>
      <c r="AD8533" s="2"/>
      <c r="AN8533" s="4"/>
      <c r="AO8533" s="4"/>
      <c r="AP8533" s="4"/>
    </row>
    <row r="8534" spans="1:42">
      <c r="A8534" s="13"/>
      <c r="C8534" s="2"/>
      <c r="L8534" s="4"/>
      <c r="N8534" s="13"/>
      <c r="P8534" s="2"/>
      <c r="Z8534" s="4"/>
      <c r="AB8534" s="13"/>
      <c r="AD8534" s="2"/>
      <c r="AN8534" s="4"/>
      <c r="AO8534" s="4"/>
      <c r="AP8534" s="4"/>
    </row>
    <row r="8535" spans="1:42">
      <c r="A8535" s="13"/>
      <c r="C8535" s="2"/>
      <c r="L8535" s="4"/>
      <c r="N8535" s="13"/>
      <c r="P8535" s="2"/>
      <c r="Z8535" s="4"/>
      <c r="AB8535" s="13"/>
      <c r="AD8535" s="2"/>
      <c r="AN8535" s="4"/>
      <c r="AO8535" s="4"/>
      <c r="AP8535" s="4"/>
    </row>
    <row r="8536" spans="1:42">
      <c r="A8536" s="13"/>
      <c r="C8536" s="2"/>
      <c r="L8536" s="4"/>
      <c r="N8536" s="13"/>
      <c r="P8536" s="2"/>
      <c r="Z8536" s="4"/>
      <c r="AB8536" s="13"/>
      <c r="AD8536" s="2"/>
      <c r="AN8536" s="4"/>
      <c r="AO8536" s="4"/>
      <c r="AP8536" s="4"/>
    </row>
    <row r="8537" spans="1:42">
      <c r="A8537" s="13"/>
      <c r="C8537" s="2"/>
      <c r="L8537" s="4"/>
      <c r="N8537" s="13"/>
      <c r="P8537" s="2"/>
      <c r="Z8537" s="4"/>
      <c r="AB8537" s="13"/>
      <c r="AD8537" s="2"/>
      <c r="AN8537" s="4"/>
      <c r="AO8537" s="4"/>
      <c r="AP8537" s="4"/>
    </row>
    <row r="8538" spans="1:42">
      <c r="A8538" s="13"/>
      <c r="C8538" s="2"/>
      <c r="L8538" s="4"/>
      <c r="N8538" s="13"/>
      <c r="P8538" s="2"/>
      <c r="Z8538" s="4"/>
      <c r="AB8538" s="13"/>
      <c r="AD8538" s="2"/>
      <c r="AN8538" s="4"/>
      <c r="AO8538" s="4"/>
      <c r="AP8538" s="4"/>
    </row>
    <row r="8539" spans="1:42">
      <c r="A8539" s="13"/>
      <c r="C8539" s="2"/>
      <c r="L8539" s="4"/>
      <c r="N8539" s="13"/>
      <c r="P8539" s="2"/>
      <c r="Z8539" s="4"/>
      <c r="AB8539" s="13"/>
      <c r="AD8539" s="2"/>
      <c r="AN8539" s="4"/>
      <c r="AO8539" s="4"/>
      <c r="AP8539" s="4"/>
    </row>
    <row r="8540" spans="1:42">
      <c r="A8540" s="13"/>
      <c r="C8540" s="2"/>
      <c r="L8540" s="4"/>
      <c r="N8540" s="13"/>
      <c r="P8540" s="2"/>
      <c r="Z8540" s="4"/>
      <c r="AB8540" s="13"/>
      <c r="AD8540" s="2"/>
      <c r="AN8540" s="4"/>
      <c r="AO8540" s="4"/>
      <c r="AP8540" s="4"/>
    </row>
    <row r="8541" spans="1:42">
      <c r="A8541" s="13"/>
      <c r="C8541" s="2"/>
      <c r="L8541" s="4"/>
      <c r="N8541" s="13"/>
      <c r="P8541" s="2"/>
      <c r="Z8541" s="4"/>
      <c r="AB8541" s="13"/>
      <c r="AD8541" s="2"/>
      <c r="AN8541" s="4"/>
      <c r="AO8541" s="4"/>
      <c r="AP8541" s="4"/>
    </row>
    <row r="8542" spans="1:42">
      <c r="A8542" s="13"/>
      <c r="C8542" s="2"/>
      <c r="L8542" s="4"/>
      <c r="N8542" s="13"/>
      <c r="P8542" s="2"/>
      <c r="Z8542" s="4"/>
      <c r="AB8542" s="13"/>
      <c r="AD8542" s="2"/>
      <c r="AN8542" s="4"/>
      <c r="AO8542" s="4"/>
      <c r="AP8542" s="4"/>
    </row>
    <row r="8543" spans="1:42">
      <c r="A8543" s="13"/>
      <c r="C8543" s="2"/>
      <c r="L8543" s="4"/>
      <c r="N8543" s="13"/>
      <c r="P8543" s="2"/>
      <c r="Z8543" s="4"/>
      <c r="AB8543" s="13"/>
      <c r="AD8543" s="2"/>
      <c r="AN8543" s="4"/>
      <c r="AO8543" s="4"/>
      <c r="AP8543" s="4"/>
    </row>
    <row r="8544" spans="1:42">
      <c r="A8544" s="13"/>
      <c r="C8544" s="2"/>
      <c r="L8544" s="4"/>
      <c r="N8544" s="13"/>
      <c r="P8544" s="2"/>
      <c r="Z8544" s="4"/>
      <c r="AB8544" s="13"/>
      <c r="AD8544" s="2"/>
      <c r="AN8544" s="4"/>
      <c r="AO8544" s="4"/>
      <c r="AP8544" s="4"/>
    </row>
    <row r="8545" spans="1:42">
      <c r="A8545" s="13"/>
      <c r="C8545" s="2"/>
      <c r="L8545" s="4"/>
      <c r="N8545" s="13"/>
      <c r="P8545" s="2"/>
      <c r="Z8545" s="4"/>
      <c r="AB8545" s="13"/>
      <c r="AD8545" s="2"/>
      <c r="AN8545" s="4"/>
      <c r="AO8545" s="4"/>
      <c r="AP8545" s="4"/>
    </row>
    <row r="8546" spans="1:42">
      <c r="A8546" s="13"/>
      <c r="C8546" s="2"/>
      <c r="L8546" s="4"/>
      <c r="N8546" s="13"/>
      <c r="P8546" s="2"/>
      <c r="Z8546" s="4"/>
      <c r="AB8546" s="13"/>
      <c r="AD8546" s="2"/>
      <c r="AN8546" s="4"/>
      <c r="AO8546" s="4"/>
      <c r="AP8546" s="4"/>
    </row>
    <row r="8547" spans="1:42">
      <c r="A8547" s="13"/>
      <c r="C8547" s="2"/>
      <c r="L8547" s="4"/>
      <c r="N8547" s="13"/>
      <c r="P8547" s="2"/>
      <c r="Z8547" s="4"/>
      <c r="AB8547" s="13"/>
      <c r="AD8547" s="2"/>
      <c r="AN8547" s="4"/>
      <c r="AO8547" s="4"/>
      <c r="AP8547" s="4"/>
    </row>
    <row r="8548" spans="1:42">
      <c r="A8548" s="13"/>
      <c r="C8548" s="2"/>
      <c r="L8548" s="4"/>
      <c r="N8548" s="13"/>
      <c r="P8548" s="2"/>
      <c r="Z8548" s="4"/>
      <c r="AB8548" s="13"/>
      <c r="AD8548" s="2"/>
      <c r="AN8548" s="4"/>
      <c r="AO8548" s="4"/>
      <c r="AP8548" s="4"/>
    </row>
    <row r="8549" spans="1:42">
      <c r="A8549" s="13"/>
      <c r="C8549" s="2"/>
      <c r="L8549" s="4"/>
      <c r="N8549" s="13"/>
      <c r="P8549" s="2"/>
      <c r="Z8549" s="4"/>
      <c r="AB8549" s="13"/>
      <c r="AD8549" s="2"/>
      <c r="AN8549" s="4"/>
      <c r="AO8549" s="4"/>
      <c r="AP8549" s="4"/>
    </row>
    <row r="8550" spans="1:42">
      <c r="A8550" s="13"/>
      <c r="C8550" s="2"/>
      <c r="L8550" s="4"/>
      <c r="N8550" s="13"/>
      <c r="P8550" s="2"/>
      <c r="Z8550" s="4"/>
      <c r="AB8550" s="13"/>
      <c r="AD8550" s="2"/>
      <c r="AN8550" s="4"/>
      <c r="AO8550" s="4"/>
      <c r="AP8550" s="4"/>
    </row>
    <row r="8551" spans="1:42">
      <c r="A8551" s="13"/>
      <c r="C8551" s="2"/>
      <c r="L8551" s="4"/>
      <c r="N8551" s="13"/>
      <c r="P8551" s="2"/>
      <c r="Z8551" s="4"/>
      <c r="AB8551" s="13"/>
      <c r="AD8551" s="2"/>
      <c r="AN8551" s="4"/>
      <c r="AO8551" s="4"/>
      <c r="AP8551" s="4"/>
    </row>
    <row r="8552" spans="1:42">
      <c r="A8552" s="13"/>
      <c r="C8552" s="2"/>
      <c r="L8552" s="4"/>
      <c r="N8552" s="13"/>
      <c r="P8552" s="2"/>
      <c r="Z8552" s="4"/>
      <c r="AB8552" s="13"/>
      <c r="AD8552" s="2"/>
      <c r="AN8552" s="4"/>
      <c r="AO8552" s="4"/>
      <c r="AP8552" s="4"/>
    </row>
    <row r="8553" spans="1:42">
      <c r="A8553" s="13"/>
      <c r="C8553" s="2"/>
      <c r="L8553" s="4"/>
      <c r="N8553" s="13"/>
      <c r="P8553" s="2"/>
      <c r="Z8553" s="4"/>
      <c r="AB8553" s="13"/>
      <c r="AD8553" s="2"/>
      <c r="AN8553" s="4"/>
      <c r="AO8553" s="4"/>
      <c r="AP8553" s="4"/>
    </row>
    <row r="8554" spans="1:42">
      <c r="A8554" s="13"/>
      <c r="C8554" s="2"/>
      <c r="L8554" s="4"/>
      <c r="N8554" s="13"/>
      <c r="P8554" s="2"/>
      <c r="Z8554" s="4"/>
      <c r="AB8554" s="13"/>
      <c r="AD8554" s="2"/>
      <c r="AN8554" s="4"/>
      <c r="AO8554" s="4"/>
      <c r="AP8554" s="4"/>
    </row>
    <row r="8555" spans="1:42">
      <c r="A8555" s="13"/>
      <c r="C8555" s="2"/>
      <c r="L8555" s="4"/>
      <c r="N8555" s="13"/>
      <c r="P8555" s="2"/>
      <c r="Z8555" s="4"/>
      <c r="AB8555" s="13"/>
      <c r="AD8555" s="2"/>
      <c r="AN8555" s="4"/>
      <c r="AO8555" s="4"/>
      <c r="AP8555" s="4"/>
    </row>
    <row r="8556" spans="1:42">
      <c r="A8556" s="13"/>
      <c r="C8556" s="2"/>
      <c r="L8556" s="4"/>
      <c r="N8556" s="13"/>
      <c r="P8556" s="2"/>
      <c r="Z8556" s="4"/>
      <c r="AB8556" s="13"/>
      <c r="AD8556" s="2"/>
      <c r="AN8556" s="4"/>
      <c r="AO8556" s="4"/>
      <c r="AP8556" s="4"/>
    </row>
    <row r="8557" spans="1:42">
      <c r="A8557" s="13"/>
      <c r="C8557" s="2"/>
      <c r="L8557" s="4"/>
      <c r="N8557" s="13"/>
      <c r="P8557" s="2"/>
      <c r="Z8557" s="4"/>
      <c r="AB8557" s="13"/>
      <c r="AD8557" s="2"/>
      <c r="AN8557" s="4"/>
      <c r="AO8557" s="4"/>
      <c r="AP8557" s="4"/>
    </row>
    <row r="8558" spans="1:42">
      <c r="A8558" s="13"/>
      <c r="C8558" s="2"/>
      <c r="L8558" s="4"/>
      <c r="N8558" s="13"/>
      <c r="P8558" s="2"/>
      <c r="Z8558" s="4"/>
      <c r="AB8558" s="13"/>
      <c r="AD8558" s="2"/>
      <c r="AN8558" s="4"/>
      <c r="AO8558" s="4"/>
      <c r="AP8558" s="4"/>
    </row>
    <row r="8559" spans="1:42">
      <c r="A8559" s="13"/>
      <c r="C8559" s="2"/>
      <c r="L8559" s="4"/>
      <c r="N8559" s="13"/>
      <c r="P8559" s="2"/>
      <c r="Z8559" s="4"/>
      <c r="AB8559" s="13"/>
      <c r="AD8559" s="2"/>
      <c r="AN8559" s="4"/>
      <c r="AO8559" s="4"/>
      <c r="AP8559" s="4"/>
    </row>
    <row r="8560" spans="1:42">
      <c r="A8560" s="13"/>
      <c r="C8560" s="2"/>
      <c r="L8560" s="4"/>
      <c r="N8560" s="13"/>
      <c r="P8560" s="2"/>
      <c r="Z8560" s="4"/>
      <c r="AB8560" s="13"/>
      <c r="AD8560" s="2"/>
      <c r="AN8560" s="4"/>
      <c r="AO8560" s="4"/>
      <c r="AP8560" s="4"/>
    </row>
    <row r="8561" spans="1:42">
      <c r="A8561" s="13"/>
      <c r="C8561" s="2"/>
      <c r="L8561" s="4"/>
      <c r="N8561" s="13"/>
      <c r="P8561" s="2"/>
      <c r="Z8561" s="4"/>
      <c r="AB8561" s="13"/>
      <c r="AD8561" s="2"/>
      <c r="AN8561" s="4"/>
      <c r="AO8561" s="4"/>
      <c r="AP8561" s="4"/>
    </row>
    <row r="8562" spans="1:42">
      <c r="A8562" s="13"/>
      <c r="C8562" s="2"/>
      <c r="L8562" s="4"/>
      <c r="N8562" s="13"/>
      <c r="P8562" s="2"/>
      <c r="Z8562" s="4"/>
      <c r="AB8562" s="13"/>
      <c r="AD8562" s="2"/>
      <c r="AN8562" s="4"/>
      <c r="AO8562" s="4"/>
      <c r="AP8562" s="4"/>
    </row>
    <row r="8563" spans="1:42">
      <c r="A8563" s="13"/>
      <c r="C8563" s="2"/>
      <c r="L8563" s="4"/>
      <c r="N8563" s="13"/>
      <c r="P8563" s="2"/>
      <c r="Z8563" s="4"/>
      <c r="AB8563" s="13"/>
      <c r="AD8563" s="2"/>
      <c r="AN8563" s="4"/>
      <c r="AO8563" s="4"/>
      <c r="AP8563" s="4"/>
    </row>
    <row r="8564" spans="1:42">
      <c r="A8564" s="13"/>
      <c r="C8564" s="2"/>
      <c r="L8564" s="4"/>
      <c r="N8564" s="13"/>
      <c r="P8564" s="2"/>
      <c r="Z8564" s="4"/>
      <c r="AB8564" s="13"/>
      <c r="AD8564" s="2"/>
      <c r="AN8564" s="4"/>
      <c r="AO8564" s="4"/>
      <c r="AP8564" s="4"/>
    </row>
    <row r="8565" spans="1:42">
      <c r="A8565" s="13"/>
      <c r="C8565" s="2"/>
      <c r="L8565" s="4"/>
      <c r="N8565" s="13"/>
      <c r="P8565" s="2"/>
      <c r="Z8565" s="4"/>
      <c r="AB8565" s="13"/>
      <c r="AD8565" s="2"/>
      <c r="AN8565" s="4"/>
      <c r="AO8565" s="4"/>
      <c r="AP8565" s="4"/>
    </row>
    <row r="8566" spans="1:42">
      <c r="A8566" s="13"/>
      <c r="C8566" s="2"/>
      <c r="L8566" s="4"/>
      <c r="N8566" s="13"/>
      <c r="P8566" s="2"/>
      <c r="Z8566" s="4"/>
      <c r="AB8566" s="13"/>
      <c r="AD8566" s="2"/>
      <c r="AN8566" s="4"/>
      <c r="AO8566" s="4"/>
      <c r="AP8566" s="4"/>
    </row>
    <row r="8567" spans="1:42">
      <c r="A8567" s="13"/>
      <c r="C8567" s="2"/>
      <c r="L8567" s="4"/>
      <c r="N8567" s="13"/>
      <c r="P8567" s="2"/>
      <c r="Z8567" s="4"/>
      <c r="AB8567" s="13"/>
      <c r="AD8567" s="2"/>
      <c r="AN8567" s="4"/>
      <c r="AO8567" s="4"/>
      <c r="AP8567" s="4"/>
    </row>
    <row r="8568" spans="1:42">
      <c r="A8568" s="13"/>
      <c r="C8568" s="2"/>
      <c r="L8568" s="4"/>
      <c r="N8568" s="13"/>
      <c r="P8568" s="2"/>
      <c r="Z8568" s="4"/>
      <c r="AB8568" s="13"/>
      <c r="AD8568" s="2"/>
      <c r="AN8568" s="4"/>
      <c r="AO8568" s="4"/>
      <c r="AP8568" s="4"/>
    </row>
    <row r="8569" spans="1:42">
      <c r="A8569" s="13"/>
      <c r="C8569" s="2"/>
      <c r="L8569" s="4"/>
      <c r="N8569" s="13"/>
      <c r="P8569" s="2"/>
      <c r="Z8569" s="4"/>
      <c r="AB8569" s="13"/>
      <c r="AD8569" s="2"/>
      <c r="AN8569" s="4"/>
      <c r="AO8569" s="4"/>
      <c r="AP8569" s="4"/>
    </row>
    <row r="8570" spans="1:42">
      <c r="A8570" s="13"/>
      <c r="C8570" s="2"/>
      <c r="L8570" s="4"/>
      <c r="N8570" s="13"/>
      <c r="P8570" s="2"/>
      <c r="Z8570" s="4"/>
      <c r="AB8570" s="13"/>
      <c r="AD8570" s="2"/>
      <c r="AN8570" s="4"/>
      <c r="AO8570" s="4"/>
      <c r="AP8570" s="4"/>
    </row>
    <row r="8571" spans="1:42">
      <c r="A8571" s="13"/>
      <c r="C8571" s="2"/>
      <c r="L8571" s="4"/>
      <c r="N8571" s="13"/>
      <c r="P8571" s="2"/>
      <c r="Z8571" s="4"/>
      <c r="AB8571" s="13"/>
      <c r="AD8571" s="2"/>
      <c r="AN8571" s="4"/>
      <c r="AO8571" s="4"/>
      <c r="AP8571" s="4"/>
    </row>
    <row r="8572" spans="1:42">
      <c r="A8572" s="13"/>
      <c r="C8572" s="2"/>
      <c r="L8572" s="4"/>
      <c r="N8572" s="13"/>
      <c r="P8572" s="2"/>
      <c r="Z8572" s="4"/>
      <c r="AB8572" s="13"/>
      <c r="AD8572" s="2"/>
      <c r="AN8572" s="4"/>
      <c r="AO8572" s="4"/>
      <c r="AP8572" s="4"/>
    </row>
    <row r="8573" spans="1:42">
      <c r="A8573" s="13"/>
      <c r="C8573" s="2"/>
      <c r="L8573" s="4"/>
      <c r="N8573" s="13"/>
      <c r="P8573" s="2"/>
      <c r="Z8573" s="4"/>
      <c r="AB8573" s="13"/>
      <c r="AD8573" s="2"/>
      <c r="AN8573" s="4"/>
      <c r="AO8573" s="4"/>
      <c r="AP8573" s="4"/>
    </row>
    <row r="8574" spans="1:42">
      <c r="A8574" s="13"/>
      <c r="C8574" s="2"/>
      <c r="L8574" s="4"/>
      <c r="N8574" s="13"/>
      <c r="P8574" s="2"/>
      <c r="Z8574" s="4"/>
      <c r="AB8574" s="13"/>
      <c r="AD8574" s="2"/>
      <c r="AN8574" s="4"/>
      <c r="AO8574" s="4"/>
      <c r="AP8574" s="4"/>
    </row>
    <row r="8575" spans="1:42">
      <c r="A8575" s="13"/>
      <c r="C8575" s="2"/>
      <c r="L8575" s="4"/>
      <c r="N8575" s="13"/>
      <c r="P8575" s="2"/>
      <c r="Z8575" s="4"/>
      <c r="AB8575" s="13"/>
      <c r="AD8575" s="2"/>
      <c r="AN8575" s="4"/>
      <c r="AO8575" s="4"/>
      <c r="AP8575" s="4"/>
    </row>
    <row r="8576" spans="1:42">
      <c r="A8576" s="13"/>
      <c r="C8576" s="2"/>
      <c r="L8576" s="4"/>
      <c r="N8576" s="13"/>
      <c r="P8576" s="2"/>
      <c r="Z8576" s="4"/>
      <c r="AB8576" s="13"/>
      <c r="AD8576" s="2"/>
      <c r="AN8576" s="4"/>
      <c r="AO8576" s="4"/>
      <c r="AP8576" s="4"/>
    </row>
    <row r="8577" spans="1:42">
      <c r="A8577" s="13"/>
      <c r="C8577" s="2"/>
      <c r="L8577" s="4"/>
      <c r="N8577" s="13"/>
      <c r="P8577" s="2"/>
      <c r="Z8577" s="4"/>
      <c r="AB8577" s="13"/>
      <c r="AD8577" s="2"/>
      <c r="AN8577" s="4"/>
      <c r="AO8577" s="4"/>
      <c r="AP8577" s="4"/>
    </row>
    <row r="8578" spans="1:42">
      <c r="A8578" s="13"/>
      <c r="C8578" s="2"/>
      <c r="L8578" s="4"/>
      <c r="N8578" s="13"/>
      <c r="P8578" s="2"/>
      <c r="Z8578" s="4"/>
      <c r="AB8578" s="13"/>
      <c r="AD8578" s="2"/>
      <c r="AN8578" s="4"/>
      <c r="AO8578" s="4"/>
      <c r="AP8578" s="4"/>
    </row>
    <row r="8579" spans="1:42">
      <c r="A8579" s="13"/>
      <c r="C8579" s="2"/>
      <c r="L8579" s="4"/>
      <c r="N8579" s="13"/>
      <c r="P8579" s="2"/>
      <c r="Z8579" s="4"/>
      <c r="AB8579" s="13"/>
      <c r="AD8579" s="2"/>
      <c r="AN8579" s="4"/>
      <c r="AO8579" s="4"/>
      <c r="AP8579" s="4"/>
    </row>
    <row r="8580" spans="1:42">
      <c r="A8580" s="13"/>
      <c r="C8580" s="2"/>
      <c r="L8580" s="4"/>
      <c r="N8580" s="13"/>
      <c r="P8580" s="2"/>
      <c r="Z8580" s="4"/>
      <c r="AB8580" s="13"/>
      <c r="AD8580" s="2"/>
      <c r="AN8580" s="4"/>
      <c r="AO8580" s="4"/>
      <c r="AP8580" s="4"/>
    </row>
    <row r="8581" spans="1:42">
      <c r="A8581" s="13"/>
      <c r="C8581" s="2"/>
      <c r="L8581" s="4"/>
      <c r="N8581" s="13"/>
      <c r="P8581" s="2"/>
      <c r="Z8581" s="4"/>
      <c r="AB8581" s="13"/>
      <c r="AD8581" s="2"/>
      <c r="AN8581" s="4"/>
      <c r="AO8581" s="4"/>
      <c r="AP8581" s="4"/>
    </row>
    <row r="8582" spans="1:42">
      <c r="A8582" s="13"/>
      <c r="C8582" s="2"/>
      <c r="L8582" s="4"/>
      <c r="N8582" s="13"/>
      <c r="P8582" s="2"/>
      <c r="Z8582" s="4"/>
      <c r="AB8582" s="13"/>
      <c r="AD8582" s="2"/>
      <c r="AN8582" s="4"/>
      <c r="AO8582" s="4"/>
      <c r="AP8582" s="4"/>
    </row>
    <row r="8583" spans="1:42">
      <c r="A8583" s="13"/>
      <c r="C8583" s="2"/>
      <c r="L8583" s="4"/>
      <c r="N8583" s="13"/>
      <c r="P8583" s="2"/>
      <c r="Z8583" s="4"/>
      <c r="AB8583" s="13"/>
      <c r="AD8583" s="2"/>
      <c r="AN8583" s="4"/>
      <c r="AO8583" s="4"/>
      <c r="AP8583" s="4"/>
    </row>
    <row r="8584" spans="1:42">
      <c r="A8584" s="13"/>
      <c r="C8584" s="2"/>
      <c r="L8584" s="4"/>
      <c r="N8584" s="13"/>
      <c r="P8584" s="2"/>
      <c r="Z8584" s="4"/>
      <c r="AB8584" s="13"/>
      <c r="AD8584" s="2"/>
      <c r="AN8584" s="4"/>
      <c r="AO8584" s="4"/>
      <c r="AP8584" s="4"/>
    </row>
    <row r="8585" spans="1:42">
      <c r="A8585" s="13"/>
      <c r="C8585" s="2"/>
      <c r="L8585" s="4"/>
      <c r="N8585" s="13"/>
      <c r="P8585" s="2"/>
      <c r="Z8585" s="4"/>
      <c r="AB8585" s="13"/>
      <c r="AD8585" s="2"/>
      <c r="AN8585" s="4"/>
      <c r="AO8585" s="4"/>
      <c r="AP8585" s="4"/>
    </row>
    <row r="8586" spans="1:42">
      <c r="A8586" s="13"/>
      <c r="C8586" s="2"/>
      <c r="L8586" s="4"/>
      <c r="N8586" s="13"/>
      <c r="P8586" s="2"/>
      <c r="Z8586" s="4"/>
      <c r="AB8586" s="13"/>
      <c r="AD8586" s="2"/>
      <c r="AN8586" s="4"/>
      <c r="AO8586" s="4"/>
      <c r="AP8586" s="4"/>
    </row>
    <row r="8587" spans="1:42">
      <c r="A8587" s="13"/>
      <c r="C8587" s="2"/>
      <c r="L8587" s="4"/>
      <c r="N8587" s="13"/>
      <c r="P8587" s="2"/>
      <c r="Z8587" s="4"/>
      <c r="AB8587" s="13"/>
      <c r="AD8587" s="2"/>
      <c r="AN8587" s="4"/>
      <c r="AO8587" s="4"/>
      <c r="AP8587" s="4"/>
    </row>
    <row r="8588" spans="1:42">
      <c r="A8588" s="13"/>
      <c r="C8588" s="2"/>
      <c r="L8588" s="4"/>
      <c r="N8588" s="13"/>
      <c r="P8588" s="2"/>
      <c r="Z8588" s="4"/>
      <c r="AB8588" s="13"/>
      <c r="AD8588" s="2"/>
      <c r="AN8588" s="4"/>
      <c r="AO8588" s="4"/>
      <c r="AP8588" s="4"/>
    </row>
    <row r="8589" spans="1:42">
      <c r="A8589" s="13"/>
      <c r="C8589" s="2"/>
      <c r="L8589" s="4"/>
      <c r="N8589" s="13"/>
      <c r="P8589" s="2"/>
      <c r="Z8589" s="4"/>
      <c r="AB8589" s="13"/>
      <c r="AD8589" s="2"/>
      <c r="AN8589" s="4"/>
      <c r="AO8589" s="4"/>
      <c r="AP8589" s="4"/>
    </row>
    <row r="8590" spans="1:42">
      <c r="A8590" s="13"/>
      <c r="C8590" s="2"/>
      <c r="L8590" s="4"/>
      <c r="N8590" s="13"/>
      <c r="P8590" s="2"/>
      <c r="Z8590" s="4"/>
      <c r="AB8590" s="13"/>
      <c r="AD8590" s="2"/>
      <c r="AN8590" s="4"/>
      <c r="AO8590" s="4"/>
      <c r="AP8590" s="4"/>
    </row>
    <row r="8591" spans="1:42">
      <c r="A8591" s="13"/>
      <c r="C8591" s="2"/>
      <c r="L8591" s="4"/>
      <c r="N8591" s="13"/>
      <c r="P8591" s="2"/>
      <c r="Z8591" s="4"/>
      <c r="AB8591" s="13"/>
      <c r="AD8591" s="2"/>
      <c r="AN8591" s="4"/>
      <c r="AO8591" s="4"/>
      <c r="AP8591" s="4"/>
    </row>
    <row r="8592" spans="1:42">
      <c r="A8592" s="13"/>
      <c r="C8592" s="2"/>
      <c r="L8592" s="4"/>
      <c r="N8592" s="13"/>
      <c r="P8592" s="2"/>
      <c r="Z8592" s="4"/>
      <c r="AB8592" s="13"/>
      <c r="AD8592" s="2"/>
      <c r="AN8592" s="4"/>
      <c r="AO8592" s="4"/>
      <c r="AP8592" s="4"/>
    </row>
    <row r="8593" spans="1:42">
      <c r="A8593" s="13"/>
      <c r="C8593" s="2"/>
      <c r="L8593" s="4"/>
      <c r="N8593" s="13"/>
      <c r="P8593" s="2"/>
      <c r="Z8593" s="4"/>
      <c r="AB8593" s="13"/>
      <c r="AD8593" s="2"/>
      <c r="AN8593" s="4"/>
      <c r="AO8593" s="4"/>
      <c r="AP8593" s="4"/>
    </row>
    <row r="8594" spans="1:42">
      <c r="A8594" s="13"/>
      <c r="C8594" s="2"/>
      <c r="L8594" s="4"/>
      <c r="N8594" s="13"/>
      <c r="P8594" s="2"/>
      <c r="Z8594" s="4"/>
      <c r="AB8594" s="13"/>
      <c r="AD8594" s="2"/>
      <c r="AN8594" s="4"/>
      <c r="AO8594" s="4"/>
      <c r="AP8594" s="4"/>
    </row>
    <row r="8595" spans="1:42">
      <c r="A8595" s="13"/>
      <c r="C8595" s="2"/>
      <c r="L8595" s="4"/>
      <c r="N8595" s="13"/>
      <c r="P8595" s="2"/>
      <c r="Z8595" s="4"/>
      <c r="AB8595" s="13"/>
      <c r="AD8595" s="2"/>
      <c r="AN8595" s="4"/>
      <c r="AO8595" s="4"/>
      <c r="AP8595" s="4"/>
    </row>
    <row r="8596" spans="1:42">
      <c r="A8596" s="13"/>
      <c r="C8596" s="2"/>
      <c r="L8596" s="4"/>
      <c r="N8596" s="13"/>
      <c r="P8596" s="2"/>
      <c r="Z8596" s="4"/>
      <c r="AB8596" s="13"/>
      <c r="AD8596" s="2"/>
      <c r="AN8596" s="4"/>
      <c r="AO8596" s="4"/>
      <c r="AP8596" s="4"/>
    </row>
    <row r="8597" spans="1:42">
      <c r="A8597" s="13"/>
      <c r="C8597" s="2"/>
      <c r="L8597" s="4"/>
      <c r="N8597" s="13"/>
      <c r="P8597" s="2"/>
      <c r="Z8597" s="4"/>
      <c r="AB8597" s="13"/>
      <c r="AD8597" s="2"/>
      <c r="AN8597" s="4"/>
      <c r="AO8597" s="4"/>
      <c r="AP8597" s="4"/>
    </row>
    <row r="8598" spans="1:42">
      <c r="A8598" s="13"/>
      <c r="C8598" s="2"/>
      <c r="L8598" s="4"/>
      <c r="N8598" s="13"/>
      <c r="P8598" s="2"/>
      <c r="Z8598" s="4"/>
      <c r="AB8598" s="13"/>
      <c r="AD8598" s="2"/>
      <c r="AN8598" s="4"/>
      <c r="AO8598" s="4"/>
      <c r="AP8598" s="4"/>
    </row>
    <row r="8599" spans="1:42">
      <c r="A8599" s="13"/>
      <c r="C8599" s="2"/>
      <c r="L8599" s="4"/>
      <c r="N8599" s="13"/>
      <c r="P8599" s="2"/>
      <c r="Z8599" s="4"/>
      <c r="AB8599" s="13"/>
      <c r="AD8599" s="2"/>
      <c r="AN8599" s="4"/>
      <c r="AO8599" s="4"/>
      <c r="AP8599" s="4"/>
    </row>
    <row r="8600" spans="1:42">
      <c r="A8600" s="13"/>
      <c r="C8600" s="2"/>
      <c r="L8600" s="4"/>
      <c r="N8600" s="13"/>
      <c r="P8600" s="2"/>
      <c r="Z8600" s="4"/>
      <c r="AB8600" s="13"/>
      <c r="AD8600" s="2"/>
      <c r="AN8600" s="4"/>
      <c r="AO8600" s="4"/>
      <c r="AP8600" s="4"/>
    </row>
    <row r="8601" spans="1:42">
      <c r="A8601" s="13"/>
      <c r="C8601" s="2"/>
      <c r="L8601" s="4"/>
      <c r="N8601" s="13"/>
      <c r="P8601" s="2"/>
      <c r="Z8601" s="4"/>
      <c r="AB8601" s="13"/>
      <c r="AD8601" s="2"/>
      <c r="AN8601" s="4"/>
      <c r="AO8601" s="4"/>
      <c r="AP8601" s="4"/>
    </row>
    <row r="8602" spans="1:42">
      <c r="A8602" s="13"/>
      <c r="C8602" s="2"/>
      <c r="L8602" s="4"/>
      <c r="N8602" s="13"/>
      <c r="P8602" s="2"/>
      <c r="Z8602" s="4"/>
      <c r="AB8602" s="13"/>
      <c r="AD8602" s="2"/>
      <c r="AN8602" s="4"/>
      <c r="AO8602" s="4"/>
      <c r="AP8602" s="4"/>
    </row>
    <row r="8603" spans="1:42">
      <c r="A8603" s="13"/>
      <c r="C8603" s="2"/>
      <c r="L8603" s="4"/>
      <c r="N8603" s="13"/>
      <c r="P8603" s="2"/>
      <c r="Z8603" s="4"/>
      <c r="AB8603" s="13"/>
      <c r="AD8603" s="2"/>
      <c r="AN8603" s="4"/>
      <c r="AO8603" s="4"/>
      <c r="AP8603" s="4"/>
    </row>
    <row r="8604" spans="1:42">
      <c r="A8604" s="13"/>
      <c r="C8604" s="2"/>
      <c r="L8604" s="4"/>
      <c r="N8604" s="13"/>
      <c r="P8604" s="2"/>
      <c r="Z8604" s="4"/>
      <c r="AB8604" s="13"/>
      <c r="AD8604" s="2"/>
      <c r="AN8604" s="4"/>
      <c r="AO8604" s="4"/>
      <c r="AP8604" s="4"/>
    </row>
    <row r="8605" spans="1:42">
      <c r="A8605" s="13"/>
      <c r="C8605" s="2"/>
      <c r="L8605" s="4"/>
      <c r="N8605" s="13"/>
      <c r="P8605" s="2"/>
      <c r="Z8605" s="4"/>
      <c r="AB8605" s="13"/>
      <c r="AD8605" s="2"/>
      <c r="AN8605" s="4"/>
      <c r="AO8605" s="4"/>
      <c r="AP8605" s="4"/>
    </row>
    <row r="8606" spans="1:42">
      <c r="A8606" s="13"/>
      <c r="C8606" s="2"/>
      <c r="L8606" s="4"/>
      <c r="N8606" s="13"/>
      <c r="P8606" s="2"/>
      <c r="Z8606" s="4"/>
      <c r="AB8606" s="13"/>
      <c r="AD8606" s="2"/>
      <c r="AN8606" s="4"/>
      <c r="AO8606" s="4"/>
      <c r="AP8606" s="4"/>
    </row>
    <row r="8607" spans="1:42">
      <c r="A8607" s="13"/>
      <c r="C8607" s="2"/>
      <c r="L8607" s="4"/>
      <c r="N8607" s="13"/>
      <c r="P8607" s="2"/>
      <c r="Z8607" s="4"/>
      <c r="AB8607" s="13"/>
      <c r="AD8607" s="2"/>
      <c r="AN8607" s="4"/>
      <c r="AO8607" s="4"/>
      <c r="AP8607" s="4"/>
    </row>
    <row r="8608" spans="1:42">
      <c r="A8608" s="13"/>
      <c r="C8608" s="2"/>
      <c r="L8608" s="4"/>
      <c r="N8608" s="13"/>
      <c r="P8608" s="2"/>
      <c r="Z8608" s="4"/>
      <c r="AB8608" s="13"/>
      <c r="AD8608" s="2"/>
      <c r="AN8608" s="4"/>
      <c r="AO8608" s="4"/>
      <c r="AP8608" s="4"/>
    </row>
    <row r="8609" spans="1:42">
      <c r="A8609" s="13"/>
      <c r="C8609" s="2"/>
      <c r="L8609" s="4"/>
      <c r="N8609" s="13"/>
      <c r="P8609" s="2"/>
      <c r="Z8609" s="4"/>
      <c r="AB8609" s="13"/>
      <c r="AD8609" s="2"/>
      <c r="AN8609" s="4"/>
      <c r="AO8609" s="4"/>
      <c r="AP8609" s="4"/>
    </row>
    <row r="8610" spans="1:42">
      <c r="A8610" s="13"/>
      <c r="C8610" s="2"/>
      <c r="L8610" s="4"/>
      <c r="N8610" s="13"/>
      <c r="P8610" s="2"/>
      <c r="Z8610" s="4"/>
      <c r="AB8610" s="13"/>
      <c r="AD8610" s="2"/>
      <c r="AN8610" s="4"/>
      <c r="AO8610" s="4"/>
      <c r="AP8610" s="4"/>
    </row>
    <row r="8611" spans="1:42">
      <c r="A8611" s="13"/>
      <c r="C8611" s="2"/>
      <c r="L8611" s="4"/>
      <c r="N8611" s="13"/>
      <c r="P8611" s="2"/>
      <c r="Z8611" s="4"/>
      <c r="AB8611" s="13"/>
      <c r="AD8611" s="2"/>
      <c r="AN8611" s="4"/>
      <c r="AO8611" s="4"/>
      <c r="AP8611" s="4"/>
    </row>
    <row r="8612" spans="1:42">
      <c r="A8612" s="13"/>
      <c r="C8612" s="2"/>
      <c r="L8612" s="4"/>
      <c r="N8612" s="13"/>
      <c r="P8612" s="2"/>
      <c r="Z8612" s="4"/>
      <c r="AB8612" s="13"/>
      <c r="AD8612" s="2"/>
      <c r="AN8612" s="4"/>
      <c r="AO8612" s="4"/>
      <c r="AP8612" s="4"/>
    </row>
    <row r="8613" spans="1:42">
      <c r="A8613" s="13"/>
      <c r="C8613" s="2"/>
      <c r="L8613" s="4"/>
      <c r="N8613" s="13"/>
      <c r="P8613" s="2"/>
      <c r="Z8613" s="4"/>
      <c r="AB8613" s="13"/>
      <c r="AD8613" s="2"/>
      <c r="AN8613" s="4"/>
      <c r="AO8613" s="4"/>
      <c r="AP8613" s="4"/>
    </row>
    <row r="8614" spans="1:42">
      <c r="A8614" s="13"/>
      <c r="C8614" s="2"/>
      <c r="L8614" s="4"/>
      <c r="N8614" s="13"/>
      <c r="P8614" s="2"/>
      <c r="Z8614" s="4"/>
      <c r="AB8614" s="13"/>
      <c r="AD8614" s="2"/>
      <c r="AN8614" s="4"/>
      <c r="AO8614" s="4"/>
      <c r="AP8614" s="4"/>
    </row>
    <row r="8615" spans="1:42">
      <c r="A8615" s="13"/>
      <c r="C8615" s="2"/>
      <c r="L8615" s="4"/>
      <c r="N8615" s="13"/>
      <c r="P8615" s="2"/>
      <c r="Z8615" s="4"/>
      <c r="AB8615" s="13"/>
      <c r="AD8615" s="2"/>
      <c r="AN8615" s="4"/>
      <c r="AO8615" s="4"/>
      <c r="AP8615" s="4"/>
    </row>
    <row r="8616" spans="1:42">
      <c r="A8616" s="13"/>
      <c r="C8616" s="2"/>
      <c r="L8616" s="4"/>
      <c r="N8616" s="13"/>
      <c r="P8616" s="2"/>
      <c r="Z8616" s="4"/>
      <c r="AB8616" s="13"/>
      <c r="AD8616" s="2"/>
      <c r="AN8616" s="4"/>
      <c r="AO8616" s="4"/>
      <c r="AP8616" s="4"/>
    </row>
    <row r="8617" spans="1:42">
      <c r="A8617" s="13"/>
      <c r="C8617" s="2"/>
      <c r="L8617" s="4"/>
      <c r="N8617" s="13"/>
      <c r="P8617" s="2"/>
      <c r="Z8617" s="4"/>
      <c r="AB8617" s="13"/>
      <c r="AD8617" s="2"/>
      <c r="AN8617" s="4"/>
      <c r="AO8617" s="4"/>
      <c r="AP8617" s="4"/>
    </row>
    <row r="8618" spans="1:42">
      <c r="A8618" s="13"/>
      <c r="C8618" s="2"/>
      <c r="L8618" s="4"/>
      <c r="N8618" s="13"/>
      <c r="P8618" s="2"/>
      <c r="Z8618" s="4"/>
      <c r="AB8618" s="13"/>
      <c r="AD8618" s="2"/>
      <c r="AN8618" s="4"/>
      <c r="AO8618" s="4"/>
      <c r="AP8618" s="4"/>
    </row>
    <row r="8619" spans="1:42">
      <c r="A8619" s="13"/>
      <c r="C8619" s="2"/>
      <c r="L8619" s="4"/>
      <c r="N8619" s="13"/>
      <c r="P8619" s="2"/>
      <c r="Z8619" s="4"/>
      <c r="AB8619" s="13"/>
      <c r="AD8619" s="2"/>
      <c r="AN8619" s="4"/>
      <c r="AO8619" s="4"/>
      <c r="AP8619" s="4"/>
    </row>
    <row r="8620" spans="1:42">
      <c r="A8620" s="13"/>
      <c r="C8620" s="2"/>
      <c r="L8620" s="4"/>
      <c r="N8620" s="13"/>
      <c r="P8620" s="2"/>
      <c r="Z8620" s="4"/>
      <c r="AB8620" s="13"/>
      <c r="AD8620" s="2"/>
      <c r="AN8620" s="4"/>
      <c r="AO8620" s="4"/>
      <c r="AP8620" s="4"/>
    </row>
    <row r="8621" spans="1:42">
      <c r="A8621" s="13"/>
      <c r="C8621" s="2"/>
      <c r="L8621" s="4"/>
      <c r="N8621" s="13"/>
      <c r="P8621" s="2"/>
      <c r="Z8621" s="4"/>
      <c r="AB8621" s="13"/>
      <c r="AD8621" s="2"/>
      <c r="AN8621" s="4"/>
      <c r="AO8621" s="4"/>
      <c r="AP8621" s="4"/>
    </row>
    <row r="8622" spans="1:42">
      <c r="A8622" s="13"/>
      <c r="C8622" s="2"/>
      <c r="L8622" s="4"/>
      <c r="N8622" s="13"/>
      <c r="P8622" s="2"/>
      <c r="Z8622" s="4"/>
      <c r="AB8622" s="13"/>
      <c r="AD8622" s="2"/>
      <c r="AN8622" s="4"/>
      <c r="AO8622" s="4"/>
      <c r="AP8622" s="4"/>
    </row>
    <row r="8623" spans="1:42">
      <c r="A8623" s="13"/>
      <c r="C8623" s="2"/>
      <c r="L8623" s="4"/>
      <c r="N8623" s="13"/>
      <c r="P8623" s="2"/>
      <c r="Z8623" s="4"/>
      <c r="AB8623" s="13"/>
      <c r="AD8623" s="2"/>
      <c r="AN8623" s="4"/>
      <c r="AO8623" s="4"/>
      <c r="AP8623" s="4"/>
    </row>
    <row r="8624" spans="1:42">
      <c r="A8624" s="13"/>
      <c r="C8624" s="2"/>
      <c r="L8624" s="4"/>
      <c r="N8624" s="13"/>
      <c r="P8624" s="2"/>
      <c r="Z8624" s="4"/>
      <c r="AB8624" s="13"/>
      <c r="AD8624" s="2"/>
      <c r="AN8624" s="4"/>
      <c r="AO8624" s="4"/>
      <c r="AP8624" s="4"/>
    </row>
    <row r="8625" spans="1:42">
      <c r="A8625" s="13"/>
      <c r="C8625" s="2"/>
      <c r="L8625" s="4"/>
      <c r="N8625" s="13"/>
      <c r="P8625" s="2"/>
      <c r="Z8625" s="4"/>
      <c r="AB8625" s="13"/>
      <c r="AD8625" s="2"/>
      <c r="AN8625" s="4"/>
      <c r="AO8625" s="4"/>
      <c r="AP8625" s="4"/>
    </row>
    <row r="8626" spans="1:42">
      <c r="A8626" s="13"/>
      <c r="C8626" s="2"/>
      <c r="L8626" s="4"/>
      <c r="N8626" s="13"/>
      <c r="P8626" s="2"/>
      <c r="Z8626" s="4"/>
      <c r="AB8626" s="13"/>
      <c r="AD8626" s="2"/>
      <c r="AN8626" s="4"/>
      <c r="AO8626" s="4"/>
      <c r="AP8626" s="4"/>
    </row>
    <row r="8627" spans="1:42">
      <c r="A8627" s="13"/>
      <c r="C8627" s="2"/>
      <c r="L8627" s="4"/>
      <c r="N8627" s="13"/>
      <c r="P8627" s="2"/>
      <c r="Z8627" s="4"/>
      <c r="AB8627" s="13"/>
      <c r="AD8627" s="2"/>
      <c r="AN8627" s="4"/>
      <c r="AO8627" s="4"/>
      <c r="AP8627" s="4"/>
    </row>
    <row r="8628" spans="1:42">
      <c r="A8628" s="13"/>
      <c r="C8628" s="2"/>
      <c r="L8628" s="4"/>
      <c r="N8628" s="13"/>
      <c r="P8628" s="2"/>
      <c r="Z8628" s="4"/>
      <c r="AB8628" s="13"/>
      <c r="AD8628" s="2"/>
      <c r="AN8628" s="4"/>
      <c r="AO8628" s="4"/>
      <c r="AP8628" s="4"/>
    </row>
    <row r="8629" spans="1:42">
      <c r="A8629" s="13"/>
      <c r="C8629" s="2"/>
      <c r="L8629" s="4"/>
      <c r="N8629" s="13"/>
      <c r="P8629" s="2"/>
      <c r="Z8629" s="4"/>
      <c r="AB8629" s="13"/>
      <c r="AD8629" s="2"/>
      <c r="AN8629" s="4"/>
      <c r="AO8629" s="4"/>
      <c r="AP8629" s="4"/>
    </row>
    <row r="8630" spans="1:42">
      <c r="A8630" s="13"/>
      <c r="C8630" s="2"/>
      <c r="L8630" s="4"/>
      <c r="N8630" s="13"/>
      <c r="P8630" s="2"/>
      <c r="Z8630" s="4"/>
      <c r="AB8630" s="13"/>
      <c r="AD8630" s="2"/>
      <c r="AN8630" s="4"/>
      <c r="AO8630" s="4"/>
      <c r="AP8630" s="4"/>
    </row>
    <row r="8631" spans="1:42">
      <c r="A8631" s="13"/>
      <c r="C8631" s="2"/>
      <c r="L8631" s="4"/>
      <c r="N8631" s="13"/>
      <c r="P8631" s="2"/>
      <c r="Z8631" s="4"/>
      <c r="AB8631" s="13"/>
      <c r="AD8631" s="2"/>
      <c r="AN8631" s="4"/>
      <c r="AO8631" s="4"/>
      <c r="AP8631" s="4"/>
    </row>
    <row r="8632" spans="1:42">
      <c r="A8632" s="13"/>
      <c r="C8632" s="2"/>
      <c r="L8632" s="4"/>
      <c r="N8632" s="13"/>
      <c r="P8632" s="2"/>
      <c r="Z8632" s="4"/>
      <c r="AB8632" s="13"/>
      <c r="AD8632" s="2"/>
      <c r="AN8632" s="4"/>
      <c r="AO8632" s="4"/>
      <c r="AP8632" s="4"/>
    </row>
    <row r="8633" spans="1:42">
      <c r="A8633" s="13"/>
      <c r="C8633" s="2"/>
      <c r="L8633" s="4"/>
      <c r="N8633" s="13"/>
      <c r="P8633" s="2"/>
      <c r="Z8633" s="4"/>
      <c r="AB8633" s="13"/>
      <c r="AD8633" s="2"/>
      <c r="AN8633" s="4"/>
      <c r="AO8633" s="4"/>
      <c r="AP8633" s="4"/>
    </row>
    <row r="8634" spans="1:42">
      <c r="A8634" s="13"/>
      <c r="C8634" s="2"/>
      <c r="L8634" s="4"/>
      <c r="N8634" s="13"/>
      <c r="P8634" s="2"/>
      <c r="Z8634" s="4"/>
      <c r="AB8634" s="13"/>
      <c r="AD8634" s="2"/>
      <c r="AN8634" s="4"/>
      <c r="AO8634" s="4"/>
      <c r="AP8634" s="4"/>
    </row>
    <row r="8635" spans="1:42">
      <c r="A8635" s="13"/>
      <c r="C8635" s="2"/>
      <c r="L8635" s="4"/>
      <c r="N8635" s="13"/>
      <c r="P8635" s="2"/>
      <c r="Z8635" s="4"/>
      <c r="AB8635" s="13"/>
      <c r="AD8635" s="2"/>
      <c r="AN8635" s="4"/>
      <c r="AO8635" s="4"/>
      <c r="AP8635" s="4"/>
    </row>
    <row r="8636" spans="1:42">
      <c r="A8636" s="13"/>
      <c r="C8636" s="2"/>
      <c r="L8636" s="4"/>
      <c r="N8636" s="13"/>
      <c r="P8636" s="2"/>
      <c r="Z8636" s="4"/>
      <c r="AB8636" s="13"/>
      <c r="AD8636" s="2"/>
      <c r="AN8636" s="4"/>
      <c r="AO8636" s="4"/>
      <c r="AP8636" s="4"/>
    </row>
    <row r="8637" spans="1:42">
      <c r="A8637" s="13"/>
      <c r="C8637" s="2"/>
      <c r="L8637" s="4"/>
      <c r="N8637" s="13"/>
      <c r="P8637" s="2"/>
      <c r="Z8637" s="4"/>
      <c r="AB8637" s="13"/>
      <c r="AD8637" s="2"/>
      <c r="AN8637" s="4"/>
      <c r="AO8637" s="4"/>
      <c r="AP8637" s="4"/>
    </row>
    <row r="8638" spans="1:42">
      <c r="A8638" s="13"/>
      <c r="C8638" s="2"/>
      <c r="L8638" s="4"/>
      <c r="N8638" s="13"/>
      <c r="P8638" s="2"/>
      <c r="Z8638" s="4"/>
      <c r="AB8638" s="13"/>
      <c r="AD8638" s="2"/>
      <c r="AN8638" s="4"/>
      <c r="AO8638" s="4"/>
      <c r="AP8638" s="4"/>
    </row>
    <row r="8639" spans="1:42">
      <c r="A8639" s="13"/>
      <c r="C8639" s="2"/>
      <c r="L8639" s="4"/>
      <c r="N8639" s="13"/>
      <c r="P8639" s="2"/>
      <c r="Z8639" s="4"/>
      <c r="AB8639" s="13"/>
      <c r="AD8639" s="2"/>
      <c r="AN8639" s="4"/>
      <c r="AO8639" s="4"/>
      <c r="AP8639" s="4"/>
    </row>
    <row r="8640" spans="1:42">
      <c r="A8640" s="13"/>
      <c r="C8640" s="2"/>
      <c r="L8640" s="4"/>
      <c r="N8640" s="13"/>
      <c r="P8640" s="2"/>
      <c r="Z8640" s="4"/>
      <c r="AB8640" s="13"/>
      <c r="AD8640" s="2"/>
      <c r="AN8640" s="4"/>
      <c r="AO8640" s="4"/>
      <c r="AP8640" s="4"/>
    </row>
    <row r="8641" spans="1:42">
      <c r="A8641" s="13"/>
      <c r="C8641" s="2"/>
      <c r="L8641" s="4"/>
      <c r="N8641" s="13"/>
      <c r="P8641" s="2"/>
      <c r="Z8641" s="4"/>
      <c r="AB8641" s="13"/>
      <c r="AD8641" s="2"/>
      <c r="AN8641" s="4"/>
      <c r="AO8641" s="4"/>
      <c r="AP8641" s="4"/>
    </row>
    <row r="8642" spans="1:42">
      <c r="A8642" s="13"/>
      <c r="C8642" s="2"/>
      <c r="L8642" s="4"/>
      <c r="N8642" s="13"/>
      <c r="P8642" s="2"/>
      <c r="Z8642" s="4"/>
      <c r="AB8642" s="13"/>
      <c r="AD8642" s="2"/>
      <c r="AN8642" s="4"/>
      <c r="AO8642" s="4"/>
      <c r="AP8642" s="4"/>
    </row>
    <row r="8643" spans="1:42">
      <c r="A8643" s="13"/>
      <c r="C8643" s="2"/>
      <c r="L8643" s="4"/>
      <c r="N8643" s="13"/>
      <c r="P8643" s="2"/>
      <c r="Z8643" s="4"/>
      <c r="AB8643" s="13"/>
      <c r="AD8643" s="2"/>
      <c r="AN8643" s="4"/>
      <c r="AO8643" s="4"/>
      <c r="AP8643" s="4"/>
    </row>
    <row r="8644" spans="1:42">
      <c r="A8644" s="13"/>
      <c r="C8644" s="2"/>
      <c r="L8644" s="4"/>
      <c r="N8644" s="13"/>
      <c r="P8644" s="2"/>
      <c r="Z8644" s="4"/>
      <c r="AB8644" s="13"/>
      <c r="AD8644" s="2"/>
      <c r="AN8644" s="4"/>
      <c r="AO8644" s="4"/>
      <c r="AP8644" s="4"/>
    </row>
    <row r="8645" spans="1:42">
      <c r="A8645" s="13"/>
      <c r="C8645" s="2"/>
      <c r="L8645" s="4"/>
      <c r="N8645" s="13"/>
      <c r="P8645" s="2"/>
      <c r="Z8645" s="4"/>
      <c r="AB8645" s="13"/>
      <c r="AD8645" s="2"/>
      <c r="AN8645" s="4"/>
      <c r="AO8645" s="4"/>
      <c r="AP8645" s="4"/>
    </row>
    <row r="8646" spans="1:42">
      <c r="A8646" s="13"/>
      <c r="C8646" s="2"/>
      <c r="L8646" s="4"/>
      <c r="N8646" s="13"/>
      <c r="P8646" s="2"/>
      <c r="Z8646" s="4"/>
      <c r="AB8646" s="13"/>
      <c r="AD8646" s="2"/>
      <c r="AN8646" s="4"/>
      <c r="AO8646" s="4"/>
      <c r="AP8646" s="4"/>
    </row>
    <row r="8647" spans="1:42">
      <c r="A8647" s="13"/>
      <c r="C8647" s="2"/>
      <c r="L8647" s="4"/>
      <c r="N8647" s="13"/>
      <c r="P8647" s="2"/>
      <c r="Z8647" s="4"/>
      <c r="AB8647" s="13"/>
      <c r="AD8647" s="2"/>
      <c r="AN8647" s="4"/>
      <c r="AO8647" s="4"/>
      <c r="AP8647" s="4"/>
    </row>
    <row r="8648" spans="1:42">
      <c r="A8648" s="13"/>
      <c r="C8648" s="2"/>
      <c r="L8648" s="4"/>
      <c r="N8648" s="13"/>
      <c r="P8648" s="2"/>
      <c r="Z8648" s="4"/>
      <c r="AB8648" s="13"/>
      <c r="AD8648" s="2"/>
      <c r="AN8648" s="4"/>
      <c r="AO8648" s="4"/>
      <c r="AP8648" s="4"/>
    </row>
    <row r="8649" spans="1:42">
      <c r="A8649" s="13"/>
      <c r="C8649" s="2"/>
      <c r="L8649" s="4"/>
      <c r="N8649" s="13"/>
      <c r="P8649" s="2"/>
      <c r="Z8649" s="4"/>
      <c r="AB8649" s="13"/>
      <c r="AD8649" s="2"/>
      <c r="AN8649" s="4"/>
      <c r="AO8649" s="4"/>
      <c r="AP8649" s="4"/>
    </row>
    <row r="8650" spans="1:42">
      <c r="A8650" s="13"/>
      <c r="C8650" s="2"/>
      <c r="L8650" s="4"/>
      <c r="N8650" s="13"/>
      <c r="P8650" s="2"/>
      <c r="Z8650" s="4"/>
      <c r="AB8650" s="13"/>
      <c r="AD8650" s="2"/>
      <c r="AN8650" s="4"/>
      <c r="AO8650" s="4"/>
      <c r="AP8650" s="4"/>
    </row>
    <row r="8651" spans="1:42">
      <c r="A8651" s="13"/>
      <c r="C8651" s="2"/>
      <c r="L8651" s="4"/>
      <c r="N8651" s="13"/>
      <c r="P8651" s="2"/>
      <c r="Z8651" s="4"/>
      <c r="AB8651" s="13"/>
      <c r="AD8651" s="2"/>
      <c r="AN8651" s="4"/>
      <c r="AO8651" s="4"/>
      <c r="AP8651" s="4"/>
    </row>
    <row r="8652" spans="1:42">
      <c r="A8652" s="13"/>
      <c r="C8652" s="2"/>
      <c r="L8652" s="4"/>
      <c r="N8652" s="13"/>
      <c r="P8652" s="2"/>
      <c r="Z8652" s="4"/>
      <c r="AB8652" s="13"/>
      <c r="AD8652" s="2"/>
      <c r="AN8652" s="4"/>
      <c r="AO8652" s="4"/>
      <c r="AP8652" s="4"/>
    </row>
    <row r="8653" spans="1:42">
      <c r="A8653" s="13"/>
      <c r="C8653" s="2"/>
      <c r="L8653" s="4"/>
      <c r="N8653" s="13"/>
      <c r="P8653" s="2"/>
      <c r="Z8653" s="4"/>
      <c r="AB8653" s="13"/>
      <c r="AD8653" s="2"/>
      <c r="AN8653" s="4"/>
      <c r="AO8653" s="4"/>
      <c r="AP8653" s="4"/>
    </row>
    <row r="8654" spans="1:42">
      <c r="A8654" s="13"/>
      <c r="C8654" s="2"/>
      <c r="L8654" s="4"/>
      <c r="N8654" s="13"/>
      <c r="P8654" s="2"/>
      <c r="Z8654" s="4"/>
      <c r="AB8654" s="13"/>
      <c r="AD8654" s="2"/>
      <c r="AN8654" s="4"/>
      <c r="AO8654" s="4"/>
      <c r="AP8654" s="4"/>
    </row>
    <row r="8655" spans="1:42">
      <c r="A8655" s="13"/>
      <c r="C8655" s="2"/>
      <c r="L8655" s="4"/>
      <c r="N8655" s="13"/>
      <c r="P8655" s="2"/>
      <c r="Z8655" s="4"/>
      <c r="AB8655" s="13"/>
      <c r="AD8655" s="2"/>
      <c r="AN8655" s="4"/>
      <c r="AO8655" s="4"/>
      <c r="AP8655" s="4"/>
    </row>
    <row r="8656" spans="1:42">
      <c r="A8656" s="13"/>
      <c r="C8656" s="2"/>
      <c r="L8656" s="4"/>
      <c r="N8656" s="13"/>
      <c r="P8656" s="2"/>
      <c r="Z8656" s="4"/>
      <c r="AB8656" s="13"/>
      <c r="AD8656" s="2"/>
      <c r="AN8656" s="4"/>
      <c r="AO8656" s="4"/>
      <c r="AP8656" s="4"/>
    </row>
    <row r="8657" spans="1:42">
      <c r="A8657" s="13"/>
      <c r="C8657" s="2"/>
      <c r="L8657" s="4"/>
      <c r="N8657" s="13"/>
      <c r="P8657" s="2"/>
      <c r="Z8657" s="4"/>
      <c r="AB8657" s="13"/>
      <c r="AD8657" s="2"/>
      <c r="AN8657" s="4"/>
      <c r="AO8657" s="4"/>
      <c r="AP8657" s="4"/>
    </row>
    <row r="8658" spans="1:42">
      <c r="A8658" s="13"/>
      <c r="C8658" s="2"/>
      <c r="L8658" s="4"/>
      <c r="N8658" s="13"/>
      <c r="P8658" s="2"/>
      <c r="Z8658" s="4"/>
      <c r="AB8658" s="13"/>
      <c r="AD8658" s="2"/>
      <c r="AN8658" s="4"/>
      <c r="AO8658" s="4"/>
      <c r="AP8658" s="4"/>
    </row>
    <row r="8659" spans="1:42">
      <c r="A8659" s="13"/>
      <c r="C8659" s="2"/>
      <c r="L8659" s="4"/>
      <c r="N8659" s="13"/>
      <c r="P8659" s="2"/>
      <c r="Z8659" s="4"/>
      <c r="AB8659" s="13"/>
      <c r="AD8659" s="2"/>
      <c r="AN8659" s="4"/>
      <c r="AO8659" s="4"/>
      <c r="AP8659" s="4"/>
    </row>
    <row r="8660" spans="1:42">
      <c r="A8660" s="13"/>
      <c r="C8660" s="2"/>
      <c r="L8660" s="4"/>
      <c r="N8660" s="13"/>
      <c r="P8660" s="2"/>
      <c r="Z8660" s="4"/>
      <c r="AB8660" s="13"/>
      <c r="AD8660" s="2"/>
      <c r="AN8660" s="4"/>
      <c r="AO8660" s="4"/>
      <c r="AP8660" s="4"/>
    </row>
    <row r="8661" spans="1:42">
      <c r="A8661" s="13"/>
      <c r="C8661" s="2"/>
      <c r="L8661" s="4"/>
      <c r="N8661" s="13"/>
      <c r="P8661" s="2"/>
      <c r="Z8661" s="4"/>
      <c r="AB8661" s="13"/>
      <c r="AD8661" s="2"/>
      <c r="AN8661" s="4"/>
      <c r="AO8661" s="4"/>
      <c r="AP8661" s="4"/>
    </row>
    <row r="8662" spans="1:42">
      <c r="A8662" s="13"/>
      <c r="C8662" s="2"/>
      <c r="L8662" s="4"/>
      <c r="N8662" s="13"/>
      <c r="P8662" s="2"/>
      <c r="Z8662" s="4"/>
      <c r="AB8662" s="13"/>
      <c r="AD8662" s="2"/>
      <c r="AN8662" s="4"/>
      <c r="AO8662" s="4"/>
      <c r="AP8662" s="4"/>
    </row>
    <row r="8663" spans="1:42">
      <c r="A8663" s="13"/>
      <c r="C8663" s="2"/>
      <c r="L8663" s="4"/>
      <c r="N8663" s="13"/>
      <c r="P8663" s="2"/>
      <c r="Z8663" s="4"/>
      <c r="AB8663" s="13"/>
      <c r="AD8663" s="2"/>
      <c r="AN8663" s="4"/>
      <c r="AO8663" s="4"/>
      <c r="AP8663" s="4"/>
    </row>
    <row r="8664" spans="1:42">
      <c r="A8664" s="13"/>
      <c r="C8664" s="2"/>
      <c r="L8664" s="4"/>
      <c r="N8664" s="13"/>
      <c r="P8664" s="2"/>
      <c r="Z8664" s="4"/>
      <c r="AB8664" s="13"/>
      <c r="AD8664" s="2"/>
      <c r="AN8664" s="4"/>
      <c r="AO8664" s="4"/>
      <c r="AP8664" s="4"/>
    </row>
    <row r="8665" spans="1:42">
      <c r="A8665" s="13"/>
      <c r="C8665" s="2"/>
      <c r="L8665" s="4"/>
      <c r="N8665" s="13"/>
      <c r="P8665" s="2"/>
      <c r="Z8665" s="4"/>
      <c r="AB8665" s="13"/>
      <c r="AD8665" s="2"/>
      <c r="AN8665" s="4"/>
      <c r="AO8665" s="4"/>
      <c r="AP8665" s="4"/>
    </row>
    <row r="8666" spans="1:42">
      <c r="A8666" s="13"/>
      <c r="C8666" s="2"/>
      <c r="L8666" s="4"/>
      <c r="N8666" s="13"/>
      <c r="P8666" s="2"/>
      <c r="Z8666" s="4"/>
      <c r="AB8666" s="13"/>
      <c r="AD8666" s="2"/>
      <c r="AN8666" s="4"/>
      <c r="AO8666" s="4"/>
      <c r="AP8666" s="4"/>
    </row>
    <row r="8667" spans="1:42">
      <c r="A8667" s="13"/>
      <c r="C8667" s="2"/>
      <c r="L8667" s="4"/>
      <c r="N8667" s="13"/>
      <c r="P8667" s="2"/>
      <c r="Z8667" s="4"/>
      <c r="AB8667" s="13"/>
      <c r="AD8667" s="2"/>
      <c r="AN8667" s="4"/>
      <c r="AO8667" s="4"/>
      <c r="AP8667" s="4"/>
    </row>
    <row r="8668" spans="1:42">
      <c r="A8668" s="13"/>
      <c r="C8668" s="2"/>
      <c r="L8668" s="4"/>
      <c r="N8668" s="13"/>
      <c r="P8668" s="2"/>
      <c r="Z8668" s="4"/>
      <c r="AB8668" s="13"/>
      <c r="AD8668" s="2"/>
      <c r="AN8668" s="4"/>
      <c r="AO8668" s="4"/>
      <c r="AP8668" s="4"/>
    </row>
    <row r="8669" spans="1:42">
      <c r="A8669" s="13"/>
      <c r="C8669" s="2"/>
      <c r="L8669" s="4"/>
      <c r="N8669" s="13"/>
      <c r="P8669" s="2"/>
      <c r="Z8669" s="4"/>
      <c r="AB8669" s="13"/>
      <c r="AD8669" s="2"/>
      <c r="AN8669" s="4"/>
      <c r="AO8669" s="4"/>
      <c r="AP8669" s="4"/>
    </row>
    <row r="8670" spans="1:42">
      <c r="A8670" s="13"/>
      <c r="C8670" s="2"/>
      <c r="L8670" s="4"/>
      <c r="N8670" s="13"/>
      <c r="P8670" s="2"/>
      <c r="Z8670" s="4"/>
      <c r="AB8670" s="13"/>
      <c r="AD8670" s="2"/>
      <c r="AN8670" s="4"/>
      <c r="AO8670" s="4"/>
      <c r="AP8670" s="4"/>
    </row>
    <row r="8671" spans="1:42">
      <c r="A8671" s="13"/>
      <c r="C8671" s="2"/>
      <c r="L8671" s="4"/>
      <c r="N8671" s="13"/>
      <c r="P8671" s="2"/>
      <c r="Z8671" s="4"/>
      <c r="AB8671" s="13"/>
      <c r="AD8671" s="2"/>
      <c r="AN8671" s="4"/>
      <c r="AO8671" s="4"/>
      <c r="AP8671" s="4"/>
    </row>
    <row r="8672" spans="1:42">
      <c r="A8672" s="13"/>
      <c r="C8672" s="2"/>
      <c r="L8672" s="4"/>
      <c r="N8672" s="13"/>
      <c r="P8672" s="2"/>
      <c r="Z8672" s="4"/>
      <c r="AB8672" s="13"/>
      <c r="AD8672" s="2"/>
      <c r="AN8672" s="4"/>
      <c r="AO8672" s="4"/>
      <c r="AP8672" s="4"/>
    </row>
    <row r="8673" spans="1:42">
      <c r="A8673" s="13"/>
      <c r="C8673" s="2"/>
      <c r="L8673" s="4"/>
      <c r="N8673" s="13"/>
      <c r="P8673" s="2"/>
      <c r="Z8673" s="4"/>
      <c r="AB8673" s="13"/>
      <c r="AD8673" s="2"/>
      <c r="AN8673" s="4"/>
      <c r="AO8673" s="4"/>
      <c r="AP8673" s="4"/>
    </row>
    <row r="8674" spans="1:42">
      <c r="A8674" s="13"/>
      <c r="C8674" s="2"/>
      <c r="L8674" s="4"/>
      <c r="N8674" s="13"/>
      <c r="P8674" s="2"/>
      <c r="Z8674" s="4"/>
      <c r="AB8674" s="13"/>
      <c r="AD8674" s="2"/>
      <c r="AN8674" s="4"/>
      <c r="AO8674" s="4"/>
      <c r="AP8674" s="4"/>
    </row>
    <row r="8675" spans="1:42">
      <c r="A8675" s="13"/>
      <c r="C8675" s="2"/>
      <c r="L8675" s="4"/>
      <c r="N8675" s="13"/>
      <c r="P8675" s="2"/>
      <c r="Z8675" s="4"/>
      <c r="AB8675" s="13"/>
      <c r="AD8675" s="2"/>
      <c r="AN8675" s="4"/>
      <c r="AO8675" s="4"/>
      <c r="AP8675" s="4"/>
    </row>
    <row r="8676" spans="1:42">
      <c r="A8676" s="13"/>
      <c r="C8676" s="2"/>
      <c r="L8676" s="4"/>
      <c r="N8676" s="13"/>
      <c r="P8676" s="2"/>
      <c r="Z8676" s="4"/>
      <c r="AB8676" s="13"/>
      <c r="AD8676" s="2"/>
      <c r="AN8676" s="4"/>
      <c r="AO8676" s="4"/>
      <c r="AP8676" s="4"/>
    </row>
    <row r="8677" spans="1:42">
      <c r="A8677" s="13"/>
      <c r="C8677" s="2"/>
      <c r="L8677" s="4"/>
      <c r="N8677" s="13"/>
      <c r="P8677" s="2"/>
      <c r="Z8677" s="4"/>
      <c r="AB8677" s="13"/>
      <c r="AD8677" s="2"/>
      <c r="AN8677" s="4"/>
      <c r="AO8677" s="4"/>
      <c r="AP8677" s="4"/>
    </row>
    <row r="8678" spans="1:42">
      <c r="A8678" s="13"/>
      <c r="C8678" s="2"/>
      <c r="L8678" s="4"/>
      <c r="N8678" s="13"/>
      <c r="P8678" s="2"/>
      <c r="Z8678" s="4"/>
      <c r="AB8678" s="13"/>
      <c r="AD8678" s="2"/>
      <c r="AN8678" s="4"/>
      <c r="AO8678" s="4"/>
      <c r="AP8678" s="4"/>
    </row>
    <row r="8679" spans="1:42">
      <c r="A8679" s="13"/>
      <c r="C8679" s="2"/>
      <c r="L8679" s="4"/>
      <c r="N8679" s="13"/>
      <c r="P8679" s="2"/>
      <c r="Z8679" s="4"/>
      <c r="AB8679" s="13"/>
      <c r="AD8679" s="2"/>
      <c r="AN8679" s="4"/>
      <c r="AO8679" s="4"/>
      <c r="AP8679" s="4"/>
    </row>
    <row r="8680" spans="1:42">
      <c r="A8680" s="13"/>
      <c r="C8680" s="2"/>
      <c r="L8680" s="4"/>
      <c r="N8680" s="13"/>
      <c r="P8680" s="2"/>
      <c r="Z8680" s="4"/>
      <c r="AB8680" s="13"/>
      <c r="AD8680" s="2"/>
      <c r="AN8680" s="4"/>
      <c r="AO8680" s="4"/>
      <c r="AP8680" s="4"/>
    </row>
    <row r="8681" spans="1:42">
      <c r="A8681" s="13"/>
      <c r="C8681" s="2"/>
      <c r="L8681" s="4"/>
      <c r="N8681" s="13"/>
      <c r="P8681" s="2"/>
      <c r="Z8681" s="4"/>
      <c r="AB8681" s="13"/>
      <c r="AD8681" s="2"/>
      <c r="AN8681" s="4"/>
      <c r="AO8681" s="4"/>
      <c r="AP8681" s="4"/>
    </row>
    <row r="8682" spans="1:42">
      <c r="A8682" s="13"/>
      <c r="C8682" s="2"/>
      <c r="L8682" s="4"/>
      <c r="N8682" s="13"/>
      <c r="P8682" s="2"/>
      <c r="Z8682" s="4"/>
      <c r="AB8682" s="13"/>
      <c r="AD8682" s="2"/>
      <c r="AN8682" s="4"/>
      <c r="AO8682" s="4"/>
      <c r="AP8682" s="4"/>
    </row>
    <row r="8683" spans="1:42">
      <c r="A8683" s="13"/>
      <c r="C8683" s="2"/>
      <c r="L8683" s="4"/>
      <c r="N8683" s="13"/>
      <c r="P8683" s="2"/>
      <c r="Z8683" s="4"/>
      <c r="AB8683" s="13"/>
      <c r="AD8683" s="2"/>
      <c r="AN8683" s="4"/>
      <c r="AO8683" s="4"/>
      <c r="AP8683" s="4"/>
    </row>
    <row r="8684" spans="1:42">
      <c r="A8684" s="13"/>
      <c r="C8684" s="2"/>
      <c r="L8684" s="4"/>
      <c r="N8684" s="13"/>
      <c r="P8684" s="2"/>
      <c r="Z8684" s="4"/>
      <c r="AB8684" s="13"/>
      <c r="AD8684" s="2"/>
      <c r="AN8684" s="4"/>
      <c r="AO8684" s="4"/>
      <c r="AP8684" s="4"/>
    </row>
    <row r="8685" spans="1:42">
      <c r="A8685" s="13"/>
      <c r="C8685" s="2"/>
      <c r="L8685" s="4"/>
      <c r="N8685" s="13"/>
      <c r="P8685" s="2"/>
      <c r="Z8685" s="4"/>
      <c r="AB8685" s="13"/>
      <c r="AD8685" s="2"/>
      <c r="AN8685" s="4"/>
      <c r="AO8685" s="4"/>
      <c r="AP8685" s="4"/>
    </row>
    <row r="8686" spans="1:42">
      <c r="A8686" s="13"/>
      <c r="C8686" s="2"/>
      <c r="L8686" s="4"/>
      <c r="N8686" s="13"/>
      <c r="P8686" s="2"/>
      <c r="Z8686" s="4"/>
      <c r="AB8686" s="13"/>
      <c r="AD8686" s="2"/>
      <c r="AN8686" s="4"/>
      <c r="AO8686" s="4"/>
      <c r="AP8686" s="4"/>
    </row>
    <row r="8687" spans="1:42">
      <c r="A8687" s="13"/>
      <c r="C8687" s="2"/>
      <c r="L8687" s="4"/>
      <c r="N8687" s="13"/>
      <c r="P8687" s="2"/>
      <c r="Z8687" s="4"/>
      <c r="AB8687" s="13"/>
      <c r="AD8687" s="2"/>
      <c r="AN8687" s="4"/>
      <c r="AO8687" s="4"/>
      <c r="AP8687" s="4"/>
    </row>
    <row r="8688" spans="1:42">
      <c r="A8688" s="13"/>
      <c r="C8688" s="2"/>
      <c r="L8688" s="4"/>
      <c r="N8688" s="13"/>
      <c r="P8688" s="2"/>
      <c r="Z8688" s="4"/>
      <c r="AB8688" s="13"/>
      <c r="AD8688" s="2"/>
      <c r="AN8688" s="4"/>
      <c r="AO8688" s="4"/>
      <c r="AP8688" s="4"/>
    </row>
    <row r="8689" spans="1:42">
      <c r="A8689" s="13"/>
      <c r="C8689" s="2"/>
      <c r="L8689" s="4"/>
      <c r="N8689" s="13"/>
      <c r="P8689" s="2"/>
      <c r="Z8689" s="4"/>
      <c r="AB8689" s="13"/>
      <c r="AD8689" s="2"/>
      <c r="AN8689" s="4"/>
      <c r="AO8689" s="4"/>
      <c r="AP8689" s="4"/>
    </row>
    <row r="8690" spans="1:42">
      <c r="A8690" s="13"/>
      <c r="C8690" s="2"/>
      <c r="L8690" s="4"/>
      <c r="N8690" s="13"/>
      <c r="P8690" s="2"/>
      <c r="Z8690" s="4"/>
      <c r="AB8690" s="13"/>
      <c r="AD8690" s="2"/>
      <c r="AN8690" s="4"/>
      <c r="AO8690" s="4"/>
      <c r="AP8690" s="4"/>
    </row>
    <row r="8691" spans="1:42">
      <c r="A8691" s="13"/>
      <c r="C8691" s="2"/>
      <c r="L8691" s="4"/>
      <c r="N8691" s="13"/>
      <c r="P8691" s="2"/>
      <c r="Z8691" s="4"/>
      <c r="AB8691" s="13"/>
      <c r="AD8691" s="2"/>
      <c r="AN8691" s="4"/>
      <c r="AO8691" s="4"/>
      <c r="AP8691" s="4"/>
    </row>
    <row r="8692" spans="1:42">
      <c r="A8692" s="13"/>
      <c r="C8692" s="2"/>
      <c r="L8692" s="4"/>
      <c r="N8692" s="13"/>
      <c r="P8692" s="2"/>
      <c r="Z8692" s="4"/>
      <c r="AB8692" s="13"/>
      <c r="AD8692" s="2"/>
      <c r="AN8692" s="4"/>
      <c r="AO8692" s="4"/>
      <c r="AP8692" s="4"/>
    </row>
    <row r="8693" spans="1:42">
      <c r="A8693" s="13"/>
      <c r="C8693" s="2"/>
      <c r="L8693" s="4"/>
      <c r="N8693" s="13"/>
      <c r="P8693" s="2"/>
      <c r="Z8693" s="4"/>
      <c r="AB8693" s="13"/>
      <c r="AD8693" s="2"/>
      <c r="AN8693" s="4"/>
      <c r="AO8693" s="4"/>
      <c r="AP8693" s="4"/>
    </row>
    <row r="8694" spans="1:42">
      <c r="A8694" s="13"/>
      <c r="C8694" s="2"/>
      <c r="L8694" s="4"/>
      <c r="N8694" s="13"/>
      <c r="P8694" s="2"/>
      <c r="Z8694" s="4"/>
      <c r="AB8694" s="13"/>
      <c r="AD8694" s="2"/>
      <c r="AN8694" s="4"/>
      <c r="AO8694" s="4"/>
      <c r="AP8694" s="4"/>
    </row>
    <row r="8695" spans="1:42">
      <c r="A8695" s="13"/>
      <c r="C8695" s="2"/>
      <c r="L8695" s="4"/>
      <c r="N8695" s="13"/>
      <c r="P8695" s="2"/>
      <c r="Z8695" s="4"/>
      <c r="AB8695" s="13"/>
      <c r="AD8695" s="2"/>
      <c r="AN8695" s="4"/>
      <c r="AO8695" s="4"/>
      <c r="AP8695" s="4"/>
    </row>
    <row r="8696" spans="1:42">
      <c r="A8696" s="13"/>
      <c r="C8696" s="2"/>
      <c r="L8696" s="4"/>
      <c r="N8696" s="13"/>
      <c r="P8696" s="2"/>
      <c r="Z8696" s="4"/>
      <c r="AB8696" s="13"/>
      <c r="AD8696" s="2"/>
      <c r="AN8696" s="4"/>
      <c r="AO8696" s="4"/>
      <c r="AP8696" s="4"/>
    </row>
    <row r="8697" spans="1:42">
      <c r="A8697" s="13"/>
      <c r="C8697" s="2"/>
      <c r="L8697" s="4"/>
      <c r="N8697" s="13"/>
      <c r="P8697" s="2"/>
      <c r="Z8697" s="4"/>
      <c r="AB8697" s="13"/>
      <c r="AD8697" s="2"/>
      <c r="AN8697" s="4"/>
      <c r="AO8697" s="4"/>
      <c r="AP8697" s="4"/>
    </row>
    <row r="8698" spans="1:42">
      <c r="A8698" s="13"/>
      <c r="C8698" s="2"/>
      <c r="L8698" s="4"/>
      <c r="N8698" s="13"/>
      <c r="P8698" s="2"/>
      <c r="Z8698" s="4"/>
      <c r="AB8698" s="13"/>
      <c r="AD8698" s="2"/>
      <c r="AN8698" s="4"/>
      <c r="AO8698" s="4"/>
      <c r="AP8698" s="4"/>
    </row>
    <row r="8699" spans="1:42">
      <c r="A8699" s="13"/>
      <c r="C8699" s="2"/>
      <c r="L8699" s="4"/>
      <c r="N8699" s="13"/>
      <c r="P8699" s="2"/>
      <c r="Z8699" s="4"/>
      <c r="AB8699" s="13"/>
      <c r="AD8699" s="2"/>
      <c r="AN8699" s="4"/>
      <c r="AO8699" s="4"/>
      <c r="AP8699" s="4"/>
    </row>
    <row r="8700" spans="1:42">
      <c r="A8700" s="13"/>
      <c r="C8700" s="2"/>
      <c r="L8700" s="4"/>
      <c r="N8700" s="13"/>
      <c r="P8700" s="2"/>
      <c r="Z8700" s="4"/>
      <c r="AB8700" s="13"/>
      <c r="AD8700" s="2"/>
      <c r="AN8700" s="4"/>
      <c r="AO8700" s="4"/>
      <c r="AP8700" s="4"/>
    </row>
    <row r="8701" spans="1:42">
      <c r="A8701" s="13"/>
      <c r="C8701" s="2"/>
      <c r="L8701" s="4"/>
      <c r="N8701" s="13"/>
      <c r="P8701" s="2"/>
      <c r="Z8701" s="4"/>
      <c r="AB8701" s="13"/>
      <c r="AD8701" s="2"/>
      <c r="AN8701" s="4"/>
      <c r="AO8701" s="4"/>
      <c r="AP8701" s="4"/>
    </row>
    <row r="8702" spans="1:42">
      <c r="A8702" s="13"/>
      <c r="C8702" s="2"/>
      <c r="L8702" s="4"/>
      <c r="N8702" s="13"/>
      <c r="P8702" s="2"/>
      <c r="Z8702" s="4"/>
      <c r="AB8702" s="13"/>
      <c r="AD8702" s="2"/>
      <c r="AN8702" s="4"/>
      <c r="AO8702" s="4"/>
      <c r="AP8702" s="4"/>
    </row>
    <row r="8703" spans="1:42">
      <c r="A8703" s="13"/>
      <c r="C8703" s="2"/>
      <c r="L8703" s="4"/>
      <c r="N8703" s="13"/>
      <c r="P8703" s="2"/>
      <c r="Z8703" s="4"/>
      <c r="AB8703" s="13"/>
      <c r="AD8703" s="2"/>
      <c r="AN8703" s="4"/>
      <c r="AO8703" s="4"/>
      <c r="AP8703" s="4"/>
    </row>
    <row r="8704" spans="1:42">
      <c r="A8704" s="13"/>
      <c r="C8704" s="2"/>
      <c r="L8704" s="4"/>
      <c r="N8704" s="13"/>
      <c r="P8704" s="2"/>
      <c r="Z8704" s="4"/>
      <c r="AB8704" s="13"/>
      <c r="AD8704" s="2"/>
      <c r="AN8704" s="4"/>
      <c r="AO8704" s="4"/>
      <c r="AP8704" s="4"/>
    </row>
    <row r="8705" spans="1:42">
      <c r="A8705" s="13"/>
      <c r="C8705" s="2"/>
      <c r="L8705" s="4"/>
      <c r="N8705" s="13"/>
      <c r="P8705" s="2"/>
      <c r="Z8705" s="4"/>
      <c r="AB8705" s="13"/>
      <c r="AD8705" s="2"/>
      <c r="AN8705" s="4"/>
      <c r="AO8705" s="4"/>
      <c r="AP8705" s="4"/>
    </row>
    <row r="8706" spans="1:42">
      <c r="A8706" s="13"/>
      <c r="C8706" s="2"/>
      <c r="L8706" s="4"/>
      <c r="N8706" s="13"/>
      <c r="P8706" s="2"/>
      <c r="Z8706" s="4"/>
      <c r="AB8706" s="13"/>
      <c r="AD8706" s="2"/>
      <c r="AN8706" s="4"/>
      <c r="AO8706" s="4"/>
      <c r="AP8706" s="4"/>
    </row>
    <row r="8707" spans="1:42">
      <c r="A8707" s="13"/>
      <c r="C8707" s="2"/>
      <c r="L8707" s="4"/>
      <c r="N8707" s="13"/>
      <c r="P8707" s="2"/>
      <c r="Z8707" s="4"/>
      <c r="AB8707" s="13"/>
      <c r="AD8707" s="2"/>
      <c r="AN8707" s="4"/>
      <c r="AO8707" s="4"/>
      <c r="AP8707" s="4"/>
    </row>
    <row r="8708" spans="1:42">
      <c r="A8708" s="13"/>
      <c r="C8708" s="2"/>
      <c r="L8708" s="4"/>
      <c r="N8708" s="13"/>
      <c r="P8708" s="2"/>
      <c r="Z8708" s="4"/>
      <c r="AB8708" s="13"/>
      <c r="AD8708" s="2"/>
      <c r="AN8708" s="4"/>
      <c r="AO8708" s="4"/>
      <c r="AP8708" s="4"/>
    </row>
    <row r="8709" spans="1:42">
      <c r="A8709" s="13"/>
      <c r="C8709" s="2"/>
      <c r="L8709" s="4"/>
      <c r="N8709" s="13"/>
      <c r="P8709" s="2"/>
      <c r="Z8709" s="4"/>
      <c r="AB8709" s="13"/>
      <c r="AD8709" s="2"/>
      <c r="AN8709" s="4"/>
      <c r="AO8709" s="4"/>
      <c r="AP8709" s="4"/>
    </row>
    <row r="8710" spans="1:42">
      <c r="A8710" s="13"/>
      <c r="C8710" s="2"/>
      <c r="L8710" s="4"/>
      <c r="N8710" s="13"/>
      <c r="P8710" s="2"/>
      <c r="Z8710" s="4"/>
      <c r="AB8710" s="13"/>
      <c r="AD8710" s="2"/>
      <c r="AN8710" s="4"/>
      <c r="AO8710" s="4"/>
      <c r="AP8710" s="4"/>
    </row>
    <row r="8711" spans="1:42">
      <c r="A8711" s="13"/>
      <c r="C8711" s="2"/>
      <c r="L8711" s="4"/>
      <c r="N8711" s="13"/>
      <c r="P8711" s="2"/>
      <c r="Z8711" s="4"/>
      <c r="AB8711" s="13"/>
      <c r="AD8711" s="2"/>
      <c r="AN8711" s="4"/>
      <c r="AO8711" s="4"/>
      <c r="AP8711" s="4"/>
    </row>
    <row r="8712" spans="1:42">
      <c r="A8712" s="13"/>
      <c r="C8712" s="2"/>
      <c r="L8712" s="4"/>
      <c r="N8712" s="13"/>
      <c r="P8712" s="2"/>
      <c r="Z8712" s="4"/>
      <c r="AB8712" s="13"/>
      <c r="AD8712" s="2"/>
      <c r="AN8712" s="4"/>
      <c r="AO8712" s="4"/>
      <c r="AP8712" s="4"/>
    </row>
    <row r="8713" spans="1:42">
      <c r="A8713" s="13"/>
      <c r="C8713" s="2"/>
      <c r="L8713" s="4"/>
      <c r="N8713" s="13"/>
      <c r="P8713" s="2"/>
      <c r="Z8713" s="4"/>
      <c r="AB8713" s="13"/>
      <c r="AD8713" s="2"/>
      <c r="AN8713" s="4"/>
      <c r="AO8713" s="4"/>
      <c r="AP8713" s="4"/>
    </row>
    <row r="8714" spans="1:42">
      <c r="A8714" s="13"/>
      <c r="C8714" s="2"/>
      <c r="L8714" s="4"/>
      <c r="N8714" s="13"/>
      <c r="P8714" s="2"/>
      <c r="Z8714" s="4"/>
      <c r="AB8714" s="13"/>
      <c r="AD8714" s="2"/>
      <c r="AN8714" s="4"/>
      <c r="AO8714" s="4"/>
      <c r="AP8714" s="4"/>
    </row>
    <row r="8715" spans="1:42">
      <c r="A8715" s="13"/>
      <c r="C8715" s="2"/>
      <c r="L8715" s="4"/>
      <c r="N8715" s="13"/>
      <c r="P8715" s="2"/>
      <c r="Z8715" s="4"/>
      <c r="AB8715" s="13"/>
      <c r="AD8715" s="2"/>
      <c r="AN8715" s="4"/>
      <c r="AO8715" s="4"/>
      <c r="AP8715" s="4"/>
    </row>
    <row r="8716" spans="1:42">
      <c r="A8716" s="13"/>
      <c r="C8716" s="2"/>
      <c r="L8716" s="4"/>
      <c r="N8716" s="13"/>
      <c r="P8716" s="2"/>
      <c r="Z8716" s="4"/>
      <c r="AB8716" s="13"/>
      <c r="AD8716" s="2"/>
      <c r="AN8716" s="4"/>
      <c r="AO8716" s="4"/>
      <c r="AP8716" s="4"/>
    </row>
    <row r="8717" spans="1:42">
      <c r="A8717" s="13"/>
      <c r="C8717" s="2"/>
      <c r="L8717" s="4"/>
      <c r="N8717" s="13"/>
      <c r="P8717" s="2"/>
      <c r="Z8717" s="4"/>
      <c r="AB8717" s="13"/>
      <c r="AD8717" s="2"/>
      <c r="AN8717" s="4"/>
      <c r="AO8717" s="4"/>
      <c r="AP8717" s="4"/>
    </row>
    <row r="8718" spans="1:42">
      <c r="A8718" s="13"/>
      <c r="C8718" s="2"/>
      <c r="L8718" s="4"/>
      <c r="N8718" s="13"/>
      <c r="P8718" s="2"/>
      <c r="Z8718" s="4"/>
      <c r="AB8718" s="13"/>
      <c r="AD8718" s="2"/>
      <c r="AN8718" s="4"/>
      <c r="AO8718" s="4"/>
      <c r="AP8718" s="4"/>
    </row>
    <row r="8719" spans="1:42">
      <c r="A8719" s="13"/>
      <c r="C8719" s="2"/>
      <c r="L8719" s="4"/>
      <c r="N8719" s="13"/>
      <c r="P8719" s="2"/>
      <c r="Z8719" s="4"/>
      <c r="AB8719" s="13"/>
      <c r="AD8719" s="2"/>
      <c r="AN8719" s="4"/>
      <c r="AO8719" s="4"/>
      <c r="AP8719" s="4"/>
    </row>
    <row r="8720" spans="1:42">
      <c r="A8720" s="13"/>
      <c r="C8720" s="2"/>
      <c r="L8720" s="4"/>
      <c r="N8720" s="13"/>
      <c r="P8720" s="2"/>
      <c r="Z8720" s="4"/>
      <c r="AB8720" s="13"/>
      <c r="AD8720" s="2"/>
      <c r="AN8720" s="4"/>
      <c r="AO8720" s="4"/>
      <c r="AP8720" s="4"/>
    </row>
    <row r="8721" spans="1:42">
      <c r="A8721" s="13"/>
      <c r="C8721" s="2"/>
      <c r="L8721" s="4"/>
      <c r="N8721" s="13"/>
      <c r="P8721" s="2"/>
      <c r="Z8721" s="4"/>
      <c r="AB8721" s="13"/>
      <c r="AD8721" s="2"/>
      <c r="AN8721" s="4"/>
      <c r="AO8721" s="4"/>
      <c r="AP8721" s="4"/>
    </row>
    <row r="8722" spans="1:42">
      <c r="A8722" s="13"/>
      <c r="C8722" s="2"/>
      <c r="L8722" s="4"/>
      <c r="N8722" s="13"/>
      <c r="P8722" s="2"/>
      <c r="Z8722" s="4"/>
      <c r="AB8722" s="13"/>
      <c r="AD8722" s="2"/>
      <c r="AN8722" s="4"/>
      <c r="AO8722" s="4"/>
      <c r="AP8722" s="4"/>
    </row>
    <row r="8723" spans="1:42">
      <c r="A8723" s="13"/>
      <c r="C8723" s="2"/>
      <c r="L8723" s="4"/>
      <c r="N8723" s="13"/>
      <c r="P8723" s="2"/>
      <c r="Z8723" s="4"/>
      <c r="AB8723" s="13"/>
      <c r="AD8723" s="2"/>
      <c r="AN8723" s="4"/>
      <c r="AO8723" s="4"/>
      <c r="AP8723" s="4"/>
    </row>
    <row r="8724" spans="1:42">
      <c r="A8724" s="13"/>
      <c r="C8724" s="2"/>
      <c r="L8724" s="4"/>
      <c r="N8724" s="13"/>
      <c r="P8724" s="2"/>
      <c r="Z8724" s="4"/>
      <c r="AB8724" s="13"/>
      <c r="AD8724" s="2"/>
      <c r="AN8724" s="4"/>
      <c r="AO8724" s="4"/>
      <c r="AP8724" s="4"/>
    </row>
    <row r="8725" spans="1:42">
      <c r="A8725" s="13"/>
      <c r="C8725" s="2"/>
      <c r="L8725" s="4"/>
      <c r="N8725" s="13"/>
      <c r="P8725" s="2"/>
      <c r="Z8725" s="4"/>
      <c r="AB8725" s="13"/>
      <c r="AD8725" s="2"/>
      <c r="AN8725" s="4"/>
      <c r="AO8725" s="4"/>
      <c r="AP8725" s="4"/>
    </row>
    <row r="8726" spans="1:42">
      <c r="A8726" s="13"/>
      <c r="C8726" s="2"/>
      <c r="L8726" s="4"/>
      <c r="N8726" s="13"/>
      <c r="P8726" s="2"/>
      <c r="Z8726" s="4"/>
      <c r="AB8726" s="13"/>
      <c r="AD8726" s="2"/>
      <c r="AN8726" s="4"/>
      <c r="AO8726" s="4"/>
      <c r="AP8726" s="4"/>
    </row>
    <row r="8727" spans="1:42">
      <c r="A8727" s="13"/>
      <c r="C8727" s="2"/>
      <c r="L8727" s="4"/>
      <c r="N8727" s="13"/>
      <c r="P8727" s="2"/>
      <c r="Z8727" s="4"/>
      <c r="AB8727" s="13"/>
      <c r="AD8727" s="2"/>
      <c r="AN8727" s="4"/>
      <c r="AO8727" s="4"/>
      <c r="AP8727" s="4"/>
    </row>
    <row r="8728" spans="1:42">
      <c r="A8728" s="13"/>
      <c r="C8728" s="2"/>
      <c r="L8728" s="4"/>
      <c r="N8728" s="13"/>
      <c r="P8728" s="2"/>
      <c r="Z8728" s="4"/>
      <c r="AB8728" s="13"/>
      <c r="AD8728" s="2"/>
      <c r="AN8728" s="4"/>
      <c r="AO8728" s="4"/>
      <c r="AP8728" s="4"/>
    </row>
    <row r="8729" spans="1:42">
      <c r="A8729" s="13"/>
      <c r="C8729" s="2"/>
      <c r="L8729" s="4"/>
      <c r="N8729" s="13"/>
      <c r="P8729" s="2"/>
      <c r="Z8729" s="4"/>
      <c r="AB8729" s="13"/>
      <c r="AD8729" s="2"/>
      <c r="AN8729" s="4"/>
      <c r="AO8729" s="4"/>
      <c r="AP8729" s="4"/>
    </row>
    <row r="8730" spans="1:42">
      <c r="A8730" s="13"/>
      <c r="C8730" s="2"/>
      <c r="L8730" s="4"/>
      <c r="N8730" s="13"/>
      <c r="P8730" s="2"/>
      <c r="Z8730" s="4"/>
      <c r="AB8730" s="13"/>
      <c r="AD8730" s="2"/>
      <c r="AN8730" s="4"/>
      <c r="AO8730" s="4"/>
      <c r="AP8730" s="4"/>
    </row>
    <row r="8731" spans="1:42">
      <c r="A8731" s="13"/>
      <c r="C8731" s="2"/>
      <c r="L8731" s="4"/>
      <c r="N8731" s="13"/>
      <c r="P8731" s="2"/>
      <c r="Z8731" s="4"/>
      <c r="AB8731" s="13"/>
      <c r="AD8731" s="2"/>
      <c r="AN8731" s="4"/>
      <c r="AO8731" s="4"/>
      <c r="AP8731" s="4"/>
    </row>
    <row r="8732" spans="1:42">
      <c r="A8732" s="13"/>
      <c r="C8732" s="2"/>
      <c r="L8732" s="4"/>
      <c r="N8732" s="13"/>
      <c r="P8732" s="2"/>
      <c r="Z8732" s="4"/>
      <c r="AB8732" s="13"/>
      <c r="AD8732" s="2"/>
      <c r="AN8732" s="4"/>
      <c r="AO8732" s="4"/>
      <c r="AP8732" s="4"/>
    </row>
    <row r="8733" spans="1:42">
      <c r="A8733" s="13"/>
      <c r="C8733" s="2"/>
      <c r="L8733" s="4"/>
      <c r="N8733" s="13"/>
      <c r="P8733" s="2"/>
      <c r="Z8733" s="4"/>
      <c r="AB8733" s="13"/>
      <c r="AD8733" s="2"/>
      <c r="AN8733" s="4"/>
      <c r="AO8733" s="4"/>
      <c r="AP8733" s="4"/>
    </row>
    <row r="8734" spans="1:42">
      <c r="A8734" s="13"/>
      <c r="C8734" s="2"/>
      <c r="L8734" s="4"/>
      <c r="N8734" s="13"/>
      <c r="P8734" s="2"/>
      <c r="Z8734" s="4"/>
      <c r="AB8734" s="13"/>
      <c r="AD8734" s="2"/>
      <c r="AN8734" s="4"/>
      <c r="AO8734" s="4"/>
      <c r="AP8734" s="4"/>
    </row>
    <row r="8735" spans="1:42">
      <c r="A8735" s="13"/>
      <c r="C8735" s="2"/>
      <c r="L8735" s="4"/>
      <c r="N8735" s="13"/>
      <c r="P8735" s="2"/>
      <c r="Z8735" s="4"/>
      <c r="AB8735" s="13"/>
      <c r="AD8735" s="2"/>
      <c r="AN8735" s="4"/>
      <c r="AO8735" s="4"/>
      <c r="AP8735" s="4"/>
    </row>
    <row r="8736" spans="1:42">
      <c r="A8736" s="13"/>
      <c r="C8736" s="2"/>
      <c r="L8736" s="4"/>
      <c r="N8736" s="13"/>
      <c r="P8736" s="2"/>
      <c r="Z8736" s="4"/>
      <c r="AB8736" s="13"/>
      <c r="AD8736" s="2"/>
      <c r="AN8736" s="4"/>
      <c r="AO8736" s="4"/>
      <c r="AP8736" s="4"/>
    </row>
    <row r="8737" spans="1:42">
      <c r="A8737" s="13"/>
      <c r="C8737" s="2"/>
      <c r="L8737" s="4"/>
      <c r="N8737" s="13"/>
      <c r="P8737" s="2"/>
      <c r="Z8737" s="4"/>
      <c r="AB8737" s="13"/>
      <c r="AD8737" s="2"/>
      <c r="AN8737" s="4"/>
      <c r="AO8737" s="4"/>
      <c r="AP8737" s="4"/>
    </row>
    <row r="8738" spans="1:42">
      <c r="A8738" s="13"/>
      <c r="C8738" s="2"/>
      <c r="L8738" s="4"/>
      <c r="N8738" s="13"/>
      <c r="P8738" s="2"/>
      <c r="Z8738" s="4"/>
      <c r="AB8738" s="13"/>
      <c r="AD8738" s="2"/>
      <c r="AN8738" s="4"/>
      <c r="AO8738" s="4"/>
      <c r="AP8738" s="4"/>
    </row>
    <row r="8739" spans="1:42">
      <c r="A8739" s="13"/>
      <c r="C8739" s="2"/>
      <c r="L8739" s="4"/>
      <c r="N8739" s="13"/>
      <c r="P8739" s="2"/>
      <c r="Z8739" s="4"/>
      <c r="AB8739" s="13"/>
      <c r="AD8739" s="2"/>
      <c r="AN8739" s="4"/>
      <c r="AO8739" s="4"/>
      <c r="AP8739" s="4"/>
    </row>
    <row r="8740" spans="1:42">
      <c r="A8740" s="13"/>
      <c r="C8740" s="2"/>
      <c r="L8740" s="4"/>
      <c r="N8740" s="13"/>
      <c r="P8740" s="2"/>
      <c r="Z8740" s="4"/>
      <c r="AB8740" s="13"/>
      <c r="AD8740" s="2"/>
      <c r="AN8740" s="4"/>
      <c r="AO8740" s="4"/>
      <c r="AP8740" s="4"/>
    </row>
    <row r="8741" spans="1:42">
      <c r="A8741" s="13"/>
      <c r="C8741" s="2"/>
      <c r="L8741" s="4"/>
      <c r="N8741" s="13"/>
      <c r="P8741" s="2"/>
      <c r="Z8741" s="4"/>
      <c r="AB8741" s="13"/>
      <c r="AD8741" s="2"/>
      <c r="AN8741" s="4"/>
      <c r="AO8741" s="4"/>
      <c r="AP8741" s="4"/>
    </row>
    <row r="8742" spans="1:42">
      <c r="A8742" s="13"/>
      <c r="C8742" s="2"/>
      <c r="L8742" s="4"/>
      <c r="N8742" s="13"/>
      <c r="P8742" s="2"/>
      <c r="Z8742" s="4"/>
      <c r="AB8742" s="13"/>
      <c r="AD8742" s="2"/>
      <c r="AN8742" s="4"/>
      <c r="AO8742" s="4"/>
      <c r="AP8742" s="4"/>
    </row>
    <row r="8743" spans="1:42">
      <c r="A8743" s="13"/>
      <c r="C8743" s="2"/>
      <c r="L8743" s="4"/>
      <c r="N8743" s="13"/>
      <c r="P8743" s="2"/>
      <c r="Z8743" s="4"/>
      <c r="AB8743" s="13"/>
      <c r="AD8743" s="2"/>
      <c r="AN8743" s="4"/>
      <c r="AO8743" s="4"/>
      <c r="AP8743" s="4"/>
    </row>
    <row r="8744" spans="1:42">
      <c r="A8744" s="13"/>
      <c r="C8744" s="2"/>
      <c r="L8744" s="4"/>
      <c r="N8744" s="13"/>
      <c r="P8744" s="2"/>
      <c r="Z8744" s="4"/>
      <c r="AB8744" s="13"/>
      <c r="AD8744" s="2"/>
      <c r="AN8744" s="4"/>
      <c r="AO8744" s="4"/>
      <c r="AP8744" s="4"/>
    </row>
    <row r="8745" spans="1:42">
      <c r="A8745" s="13"/>
      <c r="C8745" s="2"/>
      <c r="L8745" s="4"/>
      <c r="N8745" s="13"/>
      <c r="P8745" s="2"/>
      <c r="Z8745" s="4"/>
      <c r="AB8745" s="13"/>
      <c r="AD8745" s="2"/>
      <c r="AN8745" s="4"/>
      <c r="AO8745" s="4"/>
      <c r="AP8745" s="4"/>
    </row>
    <row r="8746" spans="1:42">
      <c r="A8746" s="13"/>
      <c r="C8746" s="2"/>
      <c r="L8746" s="4"/>
      <c r="N8746" s="13"/>
      <c r="P8746" s="2"/>
      <c r="Z8746" s="4"/>
      <c r="AB8746" s="13"/>
      <c r="AD8746" s="2"/>
      <c r="AN8746" s="4"/>
      <c r="AO8746" s="4"/>
      <c r="AP8746" s="4"/>
    </row>
    <row r="8747" spans="1:42">
      <c r="A8747" s="13"/>
      <c r="C8747" s="2"/>
      <c r="L8747" s="4"/>
      <c r="N8747" s="13"/>
      <c r="P8747" s="2"/>
      <c r="Z8747" s="4"/>
      <c r="AB8747" s="13"/>
      <c r="AD8747" s="2"/>
      <c r="AN8747" s="4"/>
      <c r="AO8747" s="4"/>
      <c r="AP8747" s="4"/>
    </row>
    <row r="8748" spans="1:42">
      <c r="A8748" s="13"/>
      <c r="C8748" s="2"/>
      <c r="L8748" s="4"/>
      <c r="N8748" s="13"/>
      <c r="P8748" s="2"/>
      <c r="Z8748" s="4"/>
      <c r="AB8748" s="13"/>
      <c r="AD8748" s="2"/>
      <c r="AN8748" s="4"/>
      <c r="AO8748" s="4"/>
      <c r="AP8748" s="4"/>
    </row>
    <row r="8749" spans="1:42">
      <c r="A8749" s="13"/>
      <c r="C8749" s="2"/>
      <c r="L8749" s="4"/>
      <c r="N8749" s="13"/>
      <c r="P8749" s="2"/>
      <c r="Z8749" s="4"/>
      <c r="AB8749" s="13"/>
      <c r="AD8749" s="2"/>
      <c r="AN8749" s="4"/>
      <c r="AO8749" s="4"/>
      <c r="AP8749" s="4"/>
    </row>
    <row r="8750" spans="1:42">
      <c r="A8750" s="13"/>
      <c r="C8750" s="2"/>
      <c r="L8750" s="4"/>
      <c r="N8750" s="13"/>
      <c r="P8750" s="2"/>
      <c r="Z8750" s="4"/>
      <c r="AB8750" s="13"/>
      <c r="AD8750" s="2"/>
      <c r="AN8750" s="4"/>
      <c r="AO8750" s="4"/>
      <c r="AP8750" s="4"/>
    </row>
    <row r="8751" spans="1:42">
      <c r="A8751" s="13"/>
      <c r="C8751" s="2"/>
      <c r="L8751" s="4"/>
      <c r="N8751" s="13"/>
      <c r="P8751" s="2"/>
      <c r="Z8751" s="4"/>
      <c r="AB8751" s="13"/>
      <c r="AD8751" s="2"/>
      <c r="AN8751" s="4"/>
      <c r="AO8751" s="4"/>
      <c r="AP8751" s="4"/>
    </row>
    <row r="8752" spans="1:42">
      <c r="A8752" s="13"/>
      <c r="C8752" s="2"/>
      <c r="L8752" s="4"/>
      <c r="N8752" s="13"/>
      <c r="P8752" s="2"/>
      <c r="Z8752" s="4"/>
      <c r="AB8752" s="13"/>
      <c r="AD8752" s="2"/>
      <c r="AN8752" s="4"/>
      <c r="AO8752" s="4"/>
      <c r="AP8752" s="4"/>
    </row>
    <row r="8753" spans="1:42">
      <c r="A8753" s="13"/>
      <c r="C8753" s="2"/>
      <c r="L8753" s="4"/>
      <c r="N8753" s="13"/>
      <c r="P8753" s="2"/>
      <c r="Z8753" s="4"/>
      <c r="AB8753" s="13"/>
      <c r="AD8753" s="2"/>
      <c r="AN8753" s="4"/>
      <c r="AO8753" s="4"/>
      <c r="AP8753" s="4"/>
    </row>
    <row r="8754" spans="1:42">
      <c r="A8754" s="13"/>
      <c r="C8754" s="2"/>
      <c r="L8754" s="4"/>
      <c r="N8754" s="13"/>
      <c r="P8754" s="2"/>
      <c r="Z8754" s="4"/>
      <c r="AB8754" s="13"/>
      <c r="AD8754" s="2"/>
      <c r="AN8754" s="4"/>
      <c r="AO8754" s="4"/>
      <c r="AP8754" s="4"/>
    </row>
    <row r="8755" spans="1:42">
      <c r="A8755" s="13"/>
      <c r="C8755" s="2"/>
      <c r="L8755" s="4"/>
      <c r="N8755" s="13"/>
      <c r="P8755" s="2"/>
      <c r="Z8755" s="4"/>
      <c r="AB8755" s="13"/>
      <c r="AD8755" s="2"/>
      <c r="AN8755" s="4"/>
      <c r="AO8755" s="4"/>
      <c r="AP8755" s="4"/>
    </row>
    <row r="8756" spans="1:42">
      <c r="A8756" s="13"/>
      <c r="C8756" s="2"/>
      <c r="L8756" s="4"/>
      <c r="N8756" s="13"/>
      <c r="P8756" s="2"/>
      <c r="Z8756" s="4"/>
      <c r="AB8756" s="13"/>
      <c r="AD8756" s="2"/>
      <c r="AN8756" s="4"/>
      <c r="AO8756" s="4"/>
      <c r="AP8756" s="4"/>
    </row>
    <row r="8757" spans="1:42">
      <c r="A8757" s="13"/>
      <c r="C8757" s="2"/>
      <c r="L8757" s="4"/>
      <c r="N8757" s="13"/>
      <c r="P8757" s="2"/>
      <c r="Z8757" s="4"/>
      <c r="AB8757" s="13"/>
      <c r="AD8757" s="2"/>
      <c r="AN8757" s="4"/>
      <c r="AO8757" s="4"/>
      <c r="AP8757" s="4"/>
    </row>
    <row r="8758" spans="1:42">
      <c r="A8758" s="13"/>
      <c r="C8758" s="2"/>
      <c r="L8758" s="4"/>
      <c r="N8758" s="13"/>
      <c r="P8758" s="2"/>
      <c r="Z8758" s="4"/>
      <c r="AB8758" s="13"/>
      <c r="AD8758" s="2"/>
      <c r="AN8758" s="4"/>
      <c r="AO8758" s="4"/>
      <c r="AP8758" s="4"/>
    </row>
    <row r="8759" spans="1:42">
      <c r="A8759" s="13"/>
      <c r="C8759" s="2"/>
      <c r="L8759" s="4"/>
      <c r="N8759" s="13"/>
      <c r="P8759" s="2"/>
      <c r="Z8759" s="4"/>
      <c r="AB8759" s="13"/>
      <c r="AD8759" s="2"/>
      <c r="AN8759" s="4"/>
      <c r="AO8759" s="4"/>
      <c r="AP8759" s="4"/>
    </row>
    <row r="8760" spans="1:42">
      <c r="A8760" s="13"/>
      <c r="C8760" s="2"/>
      <c r="L8760" s="4"/>
      <c r="N8760" s="13"/>
      <c r="P8760" s="2"/>
      <c r="Z8760" s="4"/>
      <c r="AB8760" s="13"/>
      <c r="AD8760" s="2"/>
      <c r="AN8760" s="4"/>
      <c r="AO8760" s="4"/>
      <c r="AP8760" s="4"/>
    </row>
    <row r="8761" spans="1:42">
      <c r="A8761" s="13"/>
      <c r="C8761" s="2"/>
      <c r="L8761" s="4"/>
      <c r="N8761" s="13"/>
      <c r="P8761" s="2"/>
      <c r="Z8761" s="4"/>
      <c r="AB8761" s="13"/>
      <c r="AD8761" s="2"/>
      <c r="AN8761" s="4"/>
      <c r="AO8761" s="4"/>
      <c r="AP8761" s="4"/>
    </row>
    <row r="8762" spans="1:42">
      <c r="A8762" s="13"/>
      <c r="C8762" s="2"/>
      <c r="L8762" s="4"/>
      <c r="N8762" s="13"/>
      <c r="P8762" s="2"/>
      <c r="Z8762" s="4"/>
      <c r="AB8762" s="13"/>
      <c r="AD8762" s="2"/>
      <c r="AN8762" s="4"/>
      <c r="AO8762" s="4"/>
      <c r="AP8762" s="4"/>
    </row>
    <row r="8763" spans="1:42">
      <c r="A8763" s="13"/>
      <c r="C8763" s="2"/>
      <c r="L8763" s="4"/>
      <c r="N8763" s="13"/>
      <c r="P8763" s="2"/>
      <c r="Z8763" s="4"/>
      <c r="AB8763" s="13"/>
      <c r="AD8763" s="2"/>
      <c r="AN8763" s="4"/>
      <c r="AO8763" s="4"/>
      <c r="AP8763" s="4"/>
    </row>
    <row r="8764" spans="1:42">
      <c r="A8764" s="13"/>
      <c r="C8764" s="2"/>
      <c r="L8764" s="4"/>
      <c r="N8764" s="13"/>
      <c r="P8764" s="2"/>
      <c r="Z8764" s="4"/>
      <c r="AB8764" s="13"/>
      <c r="AD8764" s="2"/>
      <c r="AN8764" s="4"/>
      <c r="AO8764" s="4"/>
      <c r="AP8764" s="4"/>
    </row>
    <row r="8765" spans="1:42">
      <c r="A8765" s="13"/>
      <c r="C8765" s="2"/>
      <c r="L8765" s="4"/>
      <c r="N8765" s="13"/>
      <c r="P8765" s="2"/>
      <c r="Z8765" s="4"/>
      <c r="AB8765" s="13"/>
      <c r="AD8765" s="2"/>
      <c r="AN8765" s="4"/>
      <c r="AO8765" s="4"/>
      <c r="AP8765" s="4"/>
    </row>
    <row r="8766" spans="1:42">
      <c r="A8766" s="13"/>
      <c r="C8766" s="2"/>
      <c r="L8766" s="4"/>
      <c r="N8766" s="13"/>
      <c r="P8766" s="2"/>
      <c r="Z8766" s="4"/>
      <c r="AB8766" s="13"/>
      <c r="AD8766" s="2"/>
      <c r="AN8766" s="4"/>
      <c r="AO8766" s="4"/>
      <c r="AP8766" s="4"/>
    </row>
    <row r="8767" spans="1:42">
      <c r="A8767" s="13"/>
      <c r="C8767" s="2"/>
      <c r="L8767" s="4"/>
      <c r="N8767" s="13"/>
      <c r="P8767" s="2"/>
      <c r="Z8767" s="4"/>
      <c r="AB8767" s="13"/>
      <c r="AD8767" s="2"/>
      <c r="AN8767" s="4"/>
      <c r="AO8767" s="4"/>
      <c r="AP8767" s="4"/>
    </row>
    <row r="8768" spans="1:42">
      <c r="A8768" s="13"/>
      <c r="C8768" s="2"/>
      <c r="L8768" s="4"/>
      <c r="N8768" s="13"/>
      <c r="P8768" s="2"/>
      <c r="Z8768" s="4"/>
      <c r="AB8768" s="13"/>
      <c r="AD8768" s="2"/>
      <c r="AN8768" s="4"/>
      <c r="AO8768" s="4"/>
      <c r="AP8768" s="4"/>
    </row>
    <row r="8769" spans="1:42">
      <c r="A8769" s="13"/>
      <c r="C8769" s="2"/>
      <c r="L8769" s="4"/>
      <c r="N8769" s="13"/>
      <c r="P8769" s="2"/>
      <c r="Z8769" s="4"/>
      <c r="AB8769" s="13"/>
      <c r="AD8769" s="2"/>
      <c r="AN8769" s="4"/>
      <c r="AO8769" s="4"/>
      <c r="AP8769" s="4"/>
    </row>
    <row r="8770" spans="1:42">
      <c r="A8770" s="13"/>
      <c r="C8770" s="2"/>
      <c r="L8770" s="4"/>
      <c r="N8770" s="13"/>
      <c r="P8770" s="2"/>
      <c r="Z8770" s="4"/>
      <c r="AB8770" s="13"/>
      <c r="AD8770" s="2"/>
      <c r="AN8770" s="4"/>
      <c r="AO8770" s="4"/>
      <c r="AP8770" s="4"/>
    </row>
    <row r="8771" spans="1:42">
      <c r="A8771" s="13"/>
      <c r="C8771" s="2"/>
      <c r="L8771" s="4"/>
      <c r="N8771" s="13"/>
      <c r="P8771" s="2"/>
      <c r="Z8771" s="4"/>
      <c r="AB8771" s="13"/>
      <c r="AD8771" s="2"/>
      <c r="AN8771" s="4"/>
      <c r="AO8771" s="4"/>
      <c r="AP8771" s="4"/>
    </row>
    <row r="8772" spans="1:42">
      <c r="A8772" s="13"/>
      <c r="C8772" s="2"/>
      <c r="L8772" s="4"/>
      <c r="N8772" s="13"/>
      <c r="P8772" s="2"/>
      <c r="Z8772" s="4"/>
      <c r="AB8772" s="13"/>
      <c r="AD8772" s="2"/>
      <c r="AN8772" s="4"/>
      <c r="AO8772" s="4"/>
      <c r="AP8772" s="4"/>
    </row>
    <row r="8773" spans="1:42">
      <c r="A8773" s="13"/>
      <c r="C8773" s="2"/>
      <c r="L8773" s="4"/>
      <c r="N8773" s="13"/>
      <c r="P8773" s="2"/>
      <c r="Z8773" s="4"/>
      <c r="AB8773" s="13"/>
      <c r="AD8773" s="2"/>
      <c r="AN8773" s="4"/>
      <c r="AO8773" s="4"/>
      <c r="AP8773" s="4"/>
    </row>
    <row r="8774" spans="1:42">
      <c r="A8774" s="13"/>
      <c r="C8774" s="2"/>
      <c r="L8774" s="4"/>
      <c r="N8774" s="13"/>
      <c r="P8774" s="2"/>
      <c r="Z8774" s="4"/>
      <c r="AB8774" s="13"/>
      <c r="AD8774" s="2"/>
      <c r="AN8774" s="4"/>
      <c r="AO8774" s="4"/>
      <c r="AP8774" s="4"/>
    </row>
    <row r="8775" spans="1:42">
      <c r="A8775" s="13"/>
      <c r="C8775" s="2"/>
      <c r="L8775" s="4"/>
      <c r="N8775" s="13"/>
      <c r="P8775" s="2"/>
      <c r="Z8775" s="4"/>
      <c r="AB8775" s="13"/>
      <c r="AD8775" s="2"/>
      <c r="AN8775" s="4"/>
      <c r="AO8775" s="4"/>
      <c r="AP8775" s="4"/>
    </row>
    <row r="8776" spans="1:42">
      <c r="A8776" s="13"/>
      <c r="C8776" s="2"/>
      <c r="L8776" s="4"/>
      <c r="N8776" s="13"/>
      <c r="P8776" s="2"/>
      <c r="Z8776" s="4"/>
      <c r="AB8776" s="13"/>
      <c r="AD8776" s="2"/>
      <c r="AN8776" s="4"/>
      <c r="AO8776" s="4"/>
      <c r="AP8776" s="4"/>
    </row>
    <row r="8777" spans="1:42">
      <c r="A8777" s="13"/>
      <c r="C8777" s="2"/>
      <c r="L8777" s="4"/>
      <c r="N8777" s="13"/>
      <c r="P8777" s="2"/>
      <c r="Z8777" s="4"/>
      <c r="AB8777" s="13"/>
      <c r="AD8777" s="2"/>
      <c r="AN8777" s="4"/>
      <c r="AO8777" s="4"/>
      <c r="AP8777" s="4"/>
    </row>
    <row r="8778" spans="1:42">
      <c r="A8778" s="13"/>
      <c r="C8778" s="2"/>
      <c r="L8778" s="4"/>
      <c r="N8778" s="13"/>
      <c r="P8778" s="2"/>
      <c r="Z8778" s="4"/>
      <c r="AB8778" s="13"/>
      <c r="AD8778" s="2"/>
      <c r="AN8778" s="4"/>
      <c r="AO8778" s="4"/>
      <c r="AP8778" s="4"/>
    </row>
    <row r="8779" spans="1:42">
      <c r="A8779" s="13"/>
      <c r="C8779" s="2"/>
      <c r="L8779" s="4"/>
      <c r="N8779" s="13"/>
      <c r="P8779" s="2"/>
      <c r="Z8779" s="4"/>
      <c r="AB8779" s="13"/>
      <c r="AD8779" s="2"/>
      <c r="AN8779" s="4"/>
      <c r="AO8779" s="4"/>
      <c r="AP8779" s="4"/>
    </row>
    <row r="8780" spans="1:42">
      <c r="A8780" s="13"/>
      <c r="C8780" s="2"/>
      <c r="L8780" s="4"/>
      <c r="N8780" s="13"/>
      <c r="P8780" s="2"/>
      <c r="Z8780" s="4"/>
      <c r="AB8780" s="13"/>
      <c r="AD8780" s="2"/>
      <c r="AN8780" s="4"/>
      <c r="AO8780" s="4"/>
      <c r="AP8780" s="4"/>
    </row>
    <row r="8781" spans="1:42">
      <c r="A8781" s="13"/>
      <c r="C8781" s="2"/>
      <c r="L8781" s="4"/>
      <c r="N8781" s="13"/>
      <c r="P8781" s="2"/>
      <c r="Z8781" s="4"/>
      <c r="AB8781" s="13"/>
      <c r="AD8781" s="2"/>
      <c r="AN8781" s="4"/>
      <c r="AO8781" s="4"/>
      <c r="AP8781" s="4"/>
    </row>
    <row r="8782" spans="1:42">
      <c r="A8782" s="13"/>
      <c r="C8782" s="2"/>
      <c r="L8782" s="4"/>
      <c r="N8782" s="13"/>
      <c r="P8782" s="2"/>
      <c r="Z8782" s="4"/>
      <c r="AB8782" s="13"/>
      <c r="AD8782" s="2"/>
      <c r="AN8782" s="4"/>
      <c r="AO8782" s="4"/>
      <c r="AP8782" s="4"/>
    </row>
    <row r="8783" spans="1:42">
      <c r="A8783" s="13"/>
      <c r="C8783" s="2"/>
      <c r="L8783" s="4"/>
      <c r="N8783" s="13"/>
      <c r="P8783" s="2"/>
      <c r="Z8783" s="4"/>
      <c r="AB8783" s="13"/>
      <c r="AD8783" s="2"/>
      <c r="AN8783" s="4"/>
      <c r="AO8783" s="4"/>
      <c r="AP8783" s="4"/>
    </row>
    <row r="8784" spans="1:42">
      <c r="A8784" s="13"/>
      <c r="C8784" s="2"/>
      <c r="L8784" s="4"/>
      <c r="N8784" s="13"/>
      <c r="P8784" s="2"/>
      <c r="Z8784" s="4"/>
      <c r="AB8784" s="13"/>
      <c r="AD8784" s="2"/>
      <c r="AN8784" s="4"/>
      <c r="AO8784" s="4"/>
      <c r="AP8784" s="4"/>
    </row>
    <row r="8785" spans="1:42">
      <c r="A8785" s="13"/>
      <c r="C8785" s="2"/>
      <c r="L8785" s="4"/>
      <c r="N8785" s="13"/>
      <c r="P8785" s="2"/>
      <c r="Z8785" s="4"/>
      <c r="AB8785" s="13"/>
      <c r="AD8785" s="2"/>
      <c r="AN8785" s="4"/>
      <c r="AO8785" s="4"/>
      <c r="AP8785" s="4"/>
    </row>
    <row r="8786" spans="1:42">
      <c r="A8786" s="13"/>
      <c r="C8786" s="2"/>
      <c r="L8786" s="4"/>
      <c r="N8786" s="13"/>
      <c r="P8786" s="2"/>
      <c r="Z8786" s="4"/>
      <c r="AB8786" s="13"/>
      <c r="AD8786" s="2"/>
      <c r="AN8786" s="4"/>
      <c r="AO8786" s="4"/>
      <c r="AP8786" s="4"/>
    </row>
    <row r="8787" spans="1:42">
      <c r="A8787" s="13"/>
      <c r="C8787" s="2"/>
      <c r="L8787" s="4"/>
      <c r="N8787" s="13"/>
      <c r="P8787" s="2"/>
      <c r="Z8787" s="4"/>
      <c r="AB8787" s="13"/>
      <c r="AD8787" s="2"/>
      <c r="AN8787" s="4"/>
      <c r="AO8787" s="4"/>
      <c r="AP8787" s="4"/>
    </row>
    <row r="8788" spans="1:42">
      <c r="A8788" s="13"/>
      <c r="C8788" s="2"/>
      <c r="L8788" s="4"/>
      <c r="N8788" s="13"/>
      <c r="P8788" s="2"/>
      <c r="Z8788" s="4"/>
      <c r="AB8788" s="13"/>
      <c r="AD8788" s="2"/>
      <c r="AN8788" s="4"/>
      <c r="AO8788" s="4"/>
      <c r="AP8788" s="4"/>
    </row>
    <row r="8789" spans="1:42">
      <c r="A8789" s="13"/>
      <c r="C8789" s="2"/>
      <c r="L8789" s="4"/>
      <c r="N8789" s="13"/>
      <c r="P8789" s="2"/>
      <c r="Z8789" s="4"/>
      <c r="AB8789" s="13"/>
      <c r="AD8789" s="2"/>
      <c r="AN8789" s="4"/>
      <c r="AO8789" s="4"/>
      <c r="AP8789" s="4"/>
    </row>
    <row r="8790" spans="1:42">
      <c r="A8790" s="13"/>
      <c r="C8790" s="2"/>
      <c r="L8790" s="4"/>
      <c r="N8790" s="13"/>
      <c r="P8790" s="2"/>
      <c r="Z8790" s="4"/>
      <c r="AB8790" s="13"/>
      <c r="AD8790" s="2"/>
      <c r="AN8790" s="4"/>
      <c r="AO8790" s="4"/>
      <c r="AP8790" s="4"/>
    </row>
    <row r="8791" spans="1:42">
      <c r="A8791" s="13"/>
      <c r="C8791" s="2"/>
      <c r="L8791" s="4"/>
      <c r="N8791" s="13"/>
      <c r="P8791" s="2"/>
      <c r="Z8791" s="4"/>
      <c r="AB8791" s="13"/>
      <c r="AD8791" s="2"/>
      <c r="AN8791" s="4"/>
      <c r="AO8791" s="4"/>
      <c r="AP8791" s="4"/>
    </row>
    <row r="8792" spans="1:42">
      <c r="A8792" s="13"/>
      <c r="C8792" s="2"/>
      <c r="L8792" s="4"/>
      <c r="N8792" s="13"/>
      <c r="P8792" s="2"/>
      <c r="Z8792" s="4"/>
      <c r="AB8792" s="13"/>
      <c r="AD8792" s="2"/>
      <c r="AN8792" s="4"/>
      <c r="AO8792" s="4"/>
      <c r="AP8792" s="4"/>
    </row>
    <row r="8793" spans="1:42">
      <c r="A8793" s="13"/>
      <c r="C8793" s="2"/>
      <c r="L8793" s="4"/>
      <c r="N8793" s="13"/>
      <c r="P8793" s="2"/>
      <c r="Z8793" s="4"/>
      <c r="AB8793" s="13"/>
      <c r="AD8793" s="2"/>
      <c r="AN8793" s="4"/>
      <c r="AO8793" s="4"/>
      <c r="AP8793" s="4"/>
    </row>
    <row r="8794" spans="1:42">
      <c r="A8794" s="13"/>
      <c r="C8794" s="2"/>
      <c r="L8794" s="4"/>
      <c r="N8794" s="13"/>
      <c r="P8794" s="2"/>
      <c r="Z8794" s="4"/>
      <c r="AB8794" s="13"/>
      <c r="AD8794" s="2"/>
      <c r="AN8794" s="4"/>
      <c r="AO8794" s="4"/>
      <c r="AP8794" s="4"/>
    </row>
    <row r="8795" spans="1:42">
      <c r="A8795" s="13"/>
      <c r="C8795" s="2"/>
      <c r="L8795" s="4"/>
      <c r="N8795" s="13"/>
      <c r="P8795" s="2"/>
      <c r="Z8795" s="4"/>
      <c r="AB8795" s="13"/>
      <c r="AD8795" s="2"/>
      <c r="AN8795" s="4"/>
      <c r="AO8795" s="4"/>
      <c r="AP8795" s="4"/>
    </row>
    <row r="8796" spans="1:42">
      <c r="A8796" s="13"/>
      <c r="C8796" s="2"/>
      <c r="L8796" s="4"/>
      <c r="N8796" s="13"/>
      <c r="P8796" s="2"/>
      <c r="Z8796" s="4"/>
      <c r="AB8796" s="13"/>
      <c r="AD8796" s="2"/>
      <c r="AN8796" s="4"/>
      <c r="AO8796" s="4"/>
      <c r="AP8796" s="4"/>
    </row>
    <row r="8797" spans="1:42">
      <c r="A8797" s="13"/>
      <c r="C8797" s="2"/>
      <c r="L8797" s="4"/>
      <c r="N8797" s="13"/>
      <c r="P8797" s="2"/>
      <c r="Z8797" s="4"/>
      <c r="AB8797" s="13"/>
      <c r="AD8797" s="2"/>
      <c r="AN8797" s="4"/>
      <c r="AO8797" s="4"/>
      <c r="AP8797" s="4"/>
    </row>
    <row r="8798" spans="1:42">
      <c r="A8798" s="13"/>
      <c r="C8798" s="2"/>
      <c r="L8798" s="4"/>
      <c r="N8798" s="13"/>
      <c r="P8798" s="2"/>
      <c r="Z8798" s="4"/>
      <c r="AB8798" s="13"/>
      <c r="AD8798" s="2"/>
      <c r="AN8798" s="4"/>
      <c r="AO8798" s="4"/>
      <c r="AP8798" s="4"/>
    </row>
    <row r="8799" spans="1:42">
      <c r="A8799" s="13"/>
      <c r="C8799" s="2"/>
      <c r="L8799" s="4"/>
      <c r="N8799" s="13"/>
      <c r="P8799" s="2"/>
      <c r="Z8799" s="4"/>
      <c r="AB8799" s="13"/>
      <c r="AD8799" s="2"/>
      <c r="AN8799" s="4"/>
      <c r="AO8799" s="4"/>
      <c r="AP8799" s="4"/>
    </row>
    <row r="8800" spans="1:42">
      <c r="A8800" s="13"/>
      <c r="C8800" s="2"/>
      <c r="L8800" s="4"/>
      <c r="N8800" s="13"/>
      <c r="P8800" s="2"/>
      <c r="Z8800" s="4"/>
      <c r="AB8800" s="13"/>
      <c r="AD8800" s="2"/>
      <c r="AN8800" s="4"/>
      <c r="AO8800" s="4"/>
      <c r="AP8800" s="4"/>
    </row>
    <row r="8801" spans="1:42">
      <c r="A8801" s="13"/>
      <c r="C8801" s="2"/>
      <c r="L8801" s="4"/>
      <c r="N8801" s="13"/>
      <c r="P8801" s="2"/>
      <c r="Z8801" s="4"/>
      <c r="AB8801" s="13"/>
      <c r="AD8801" s="2"/>
      <c r="AN8801" s="4"/>
      <c r="AO8801" s="4"/>
      <c r="AP8801" s="4"/>
    </row>
    <row r="8802" spans="1:42">
      <c r="A8802" s="13"/>
      <c r="C8802" s="2"/>
      <c r="L8802" s="4"/>
      <c r="N8802" s="13"/>
      <c r="P8802" s="2"/>
      <c r="Z8802" s="4"/>
      <c r="AB8802" s="13"/>
      <c r="AD8802" s="2"/>
      <c r="AN8802" s="4"/>
      <c r="AO8802" s="4"/>
      <c r="AP8802" s="4"/>
    </row>
    <row r="8803" spans="1:42">
      <c r="A8803" s="13"/>
      <c r="C8803" s="2"/>
      <c r="L8803" s="4"/>
      <c r="N8803" s="13"/>
      <c r="P8803" s="2"/>
      <c r="Z8803" s="4"/>
      <c r="AB8803" s="13"/>
      <c r="AD8803" s="2"/>
      <c r="AN8803" s="4"/>
      <c r="AO8803" s="4"/>
      <c r="AP8803" s="4"/>
    </row>
    <row r="8804" spans="1:42">
      <c r="A8804" s="13"/>
      <c r="C8804" s="2"/>
      <c r="L8804" s="4"/>
      <c r="N8804" s="13"/>
      <c r="P8804" s="2"/>
      <c r="Z8804" s="4"/>
      <c r="AB8804" s="13"/>
      <c r="AD8804" s="2"/>
      <c r="AN8804" s="4"/>
      <c r="AO8804" s="4"/>
      <c r="AP8804" s="4"/>
    </row>
    <row r="8805" spans="1:42">
      <c r="A8805" s="13"/>
      <c r="C8805" s="2"/>
      <c r="L8805" s="4"/>
      <c r="N8805" s="13"/>
      <c r="P8805" s="2"/>
      <c r="Z8805" s="4"/>
      <c r="AB8805" s="13"/>
      <c r="AD8805" s="2"/>
      <c r="AN8805" s="4"/>
      <c r="AO8805" s="4"/>
      <c r="AP8805" s="4"/>
    </row>
    <row r="8806" spans="1:42">
      <c r="A8806" s="13"/>
      <c r="C8806" s="2"/>
      <c r="L8806" s="4"/>
      <c r="N8806" s="13"/>
      <c r="P8806" s="2"/>
      <c r="Z8806" s="4"/>
      <c r="AB8806" s="13"/>
      <c r="AD8806" s="2"/>
      <c r="AN8806" s="4"/>
      <c r="AO8806" s="4"/>
      <c r="AP8806" s="4"/>
    </row>
    <row r="8807" spans="1:42">
      <c r="A8807" s="13"/>
      <c r="C8807" s="2"/>
      <c r="L8807" s="4"/>
      <c r="N8807" s="13"/>
      <c r="P8807" s="2"/>
      <c r="Z8807" s="4"/>
      <c r="AB8807" s="13"/>
      <c r="AD8807" s="2"/>
      <c r="AN8807" s="4"/>
      <c r="AO8807" s="4"/>
      <c r="AP8807" s="4"/>
    </row>
    <row r="8808" spans="1:42">
      <c r="A8808" s="13"/>
      <c r="C8808" s="2"/>
      <c r="L8808" s="4"/>
      <c r="N8808" s="13"/>
      <c r="P8808" s="2"/>
      <c r="Z8808" s="4"/>
      <c r="AB8808" s="13"/>
      <c r="AD8808" s="2"/>
      <c r="AN8808" s="4"/>
      <c r="AO8808" s="4"/>
      <c r="AP8808" s="4"/>
    </row>
    <row r="8809" spans="1:42">
      <c r="A8809" s="13"/>
      <c r="C8809" s="2"/>
      <c r="L8809" s="4"/>
      <c r="N8809" s="13"/>
      <c r="P8809" s="2"/>
      <c r="Z8809" s="4"/>
      <c r="AB8809" s="13"/>
      <c r="AD8809" s="2"/>
      <c r="AN8809" s="4"/>
      <c r="AO8809" s="4"/>
      <c r="AP8809" s="4"/>
    </row>
    <row r="8810" spans="1:42">
      <c r="A8810" s="13"/>
      <c r="C8810" s="2"/>
      <c r="L8810" s="4"/>
      <c r="N8810" s="13"/>
      <c r="P8810" s="2"/>
      <c r="Z8810" s="4"/>
      <c r="AB8810" s="13"/>
      <c r="AD8810" s="2"/>
      <c r="AN8810" s="4"/>
      <c r="AO8810" s="4"/>
      <c r="AP8810" s="4"/>
    </row>
    <row r="8811" spans="1:42">
      <c r="A8811" s="13"/>
      <c r="C8811" s="2"/>
      <c r="L8811" s="4"/>
      <c r="N8811" s="13"/>
      <c r="P8811" s="2"/>
      <c r="Z8811" s="4"/>
      <c r="AB8811" s="13"/>
      <c r="AD8811" s="2"/>
      <c r="AN8811" s="4"/>
      <c r="AO8811" s="4"/>
      <c r="AP8811" s="4"/>
    </row>
    <row r="8812" spans="1:42">
      <c r="A8812" s="13"/>
      <c r="C8812" s="2"/>
      <c r="L8812" s="4"/>
      <c r="N8812" s="13"/>
      <c r="P8812" s="2"/>
      <c r="Z8812" s="4"/>
      <c r="AB8812" s="13"/>
      <c r="AD8812" s="2"/>
      <c r="AN8812" s="4"/>
      <c r="AO8812" s="4"/>
      <c r="AP8812" s="4"/>
    </row>
    <row r="8813" spans="1:42">
      <c r="A8813" s="13"/>
      <c r="C8813" s="2"/>
      <c r="L8813" s="4"/>
      <c r="N8813" s="13"/>
      <c r="P8813" s="2"/>
      <c r="Z8813" s="4"/>
      <c r="AB8813" s="13"/>
      <c r="AD8813" s="2"/>
      <c r="AN8813" s="4"/>
      <c r="AO8813" s="4"/>
      <c r="AP8813" s="4"/>
    </row>
    <row r="8814" spans="1:42">
      <c r="A8814" s="13"/>
      <c r="C8814" s="2"/>
      <c r="L8814" s="4"/>
      <c r="N8814" s="13"/>
      <c r="P8814" s="2"/>
      <c r="Z8814" s="4"/>
      <c r="AB8814" s="13"/>
      <c r="AD8814" s="2"/>
      <c r="AN8814" s="4"/>
      <c r="AO8814" s="4"/>
      <c r="AP8814" s="4"/>
    </row>
    <row r="8815" spans="1:42">
      <c r="A8815" s="13"/>
      <c r="C8815" s="2"/>
      <c r="L8815" s="4"/>
      <c r="N8815" s="13"/>
      <c r="P8815" s="2"/>
      <c r="Z8815" s="4"/>
      <c r="AB8815" s="13"/>
      <c r="AD8815" s="2"/>
      <c r="AN8815" s="4"/>
      <c r="AO8815" s="4"/>
      <c r="AP8815" s="4"/>
    </row>
    <row r="8816" spans="1:42">
      <c r="A8816" s="13"/>
      <c r="C8816" s="2"/>
      <c r="L8816" s="4"/>
      <c r="N8816" s="13"/>
      <c r="P8816" s="2"/>
      <c r="Z8816" s="4"/>
      <c r="AB8816" s="13"/>
      <c r="AD8816" s="2"/>
      <c r="AN8816" s="4"/>
      <c r="AO8816" s="4"/>
      <c r="AP8816" s="4"/>
    </row>
    <row r="8817" spans="1:42">
      <c r="A8817" s="13"/>
      <c r="C8817" s="2"/>
      <c r="L8817" s="4"/>
      <c r="N8817" s="13"/>
      <c r="P8817" s="2"/>
      <c r="Z8817" s="4"/>
      <c r="AB8817" s="13"/>
      <c r="AD8817" s="2"/>
      <c r="AN8817" s="4"/>
      <c r="AO8817" s="4"/>
      <c r="AP8817" s="4"/>
    </row>
    <row r="8818" spans="1:42">
      <c r="A8818" s="13"/>
      <c r="C8818" s="2"/>
      <c r="L8818" s="4"/>
      <c r="N8818" s="13"/>
      <c r="P8818" s="2"/>
      <c r="Z8818" s="4"/>
      <c r="AB8818" s="13"/>
      <c r="AD8818" s="2"/>
      <c r="AN8818" s="4"/>
      <c r="AO8818" s="4"/>
      <c r="AP8818" s="4"/>
    </row>
    <row r="8819" spans="1:42">
      <c r="A8819" s="13"/>
      <c r="C8819" s="2"/>
      <c r="L8819" s="4"/>
      <c r="N8819" s="13"/>
      <c r="P8819" s="2"/>
      <c r="Z8819" s="4"/>
      <c r="AB8819" s="13"/>
      <c r="AD8819" s="2"/>
      <c r="AN8819" s="4"/>
      <c r="AO8819" s="4"/>
      <c r="AP8819" s="4"/>
    </row>
    <row r="8820" spans="1:42">
      <c r="A8820" s="13"/>
      <c r="C8820" s="2"/>
      <c r="L8820" s="4"/>
      <c r="N8820" s="13"/>
      <c r="P8820" s="2"/>
      <c r="Z8820" s="4"/>
      <c r="AB8820" s="13"/>
      <c r="AD8820" s="2"/>
      <c r="AN8820" s="4"/>
      <c r="AO8820" s="4"/>
      <c r="AP8820" s="4"/>
    </row>
    <row r="8821" spans="1:42">
      <c r="A8821" s="13"/>
      <c r="C8821" s="2"/>
      <c r="L8821" s="4"/>
      <c r="N8821" s="13"/>
      <c r="P8821" s="2"/>
      <c r="Z8821" s="4"/>
      <c r="AB8821" s="13"/>
      <c r="AD8821" s="2"/>
      <c r="AN8821" s="4"/>
      <c r="AO8821" s="4"/>
      <c r="AP8821" s="4"/>
    </row>
    <row r="8822" spans="1:42">
      <c r="A8822" s="13"/>
      <c r="C8822" s="2"/>
      <c r="L8822" s="4"/>
      <c r="N8822" s="13"/>
      <c r="P8822" s="2"/>
      <c r="Z8822" s="4"/>
      <c r="AB8822" s="13"/>
      <c r="AD8822" s="2"/>
      <c r="AN8822" s="4"/>
      <c r="AO8822" s="4"/>
      <c r="AP8822" s="4"/>
    </row>
    <row r="8823" spans="1:42">
      <c r="A8823" s="13"/>
      <c r="C8823" s="2"/>
      <c r="L8823" s="4"/>
      <c r="N8823" s="13"/>
      <c r="P8823" s="2"/>
      <c r="Z8823" s="4"/>
      <c r="AB8823" s="13"/>
      <c r="AD8823" s="2"/>
      <c r="AN8823" s="4"/>
      <c r="AO8823" s="4"/>
      <c r="AP8823" s="4"/>
    </row>
    <row r="8824" spans="1:42">
      <c r="A8824" s="13"/>
      <c r="C8824" s="2"/>
      <c r="L8824" s="4"/>
      <c r="N8824" s="13"/>
      <c r="P8824" s="2"/>
      <c r="Z8824" s="4"/>
      <c r="AB8824" s="13"/>
      <c r="AD8824" s="2"/>
      <c r="AN8824" s="4"/>
      <c r="AO8824" s="4"/>
      <c r="AP8824" s="4"/>
    </row>
    <row r="8825" spans="1:42">
      <c r="A8825" s="13"/>
      <c r="C8825" s="2"/>
      <c r="L8825" s="4"/>
      <c r="N8825" s="13"/>
      <c r="P8825" s="2"/>
      <c r="Z8825" s="4"/>
      <c r="AB8825" s="13"/>
      <c r="AD8825" s="2"/>
      <c r="AN8825" s="4"/>
      <c r="AO8825" s="4"/>
      <c r="AP8825" s="4"/>
    </row>
    <row r="8826" spans="1:42">
      <c r="A8826" s="13"/>
      <c r="C8826" s="2"/>
      <c r="L8826" s="4"/>
      <c r="N8826" s="13"/>
      <c r="P8826" s="2"/>
      <c r="Z8826" s="4"/>
      <c r="AB8826" s="13"/>
      <c r="AD8826" s="2"/>
      <c r="AN8826" s="4"/>
      <c r="AO8826" s="4"/>
      <c r="AP8826" s="4"/>
    </row>
    <row r="8827" spans="1:42">
      <c r="A8827" s="13"/>
      <c r="C8827" s="2"/>
      <c r="L8827" s="4"/>
      <c r="N8827" s="13"/>
      <c r="P8827" s="2"/>
      <c r="Z8827" s="4"/>
      <c r="AB8827" s="13"/>
      <c r="AD8827" s="2"/>
      <c r="AN8827" s="4"/>
      <c r="AO8827" s="4"/>
      <c r="AP8827" s="4"/>
    </row>
    <row r="8828" spans="1:42">
      <c r="A8828" s="13"/>
      <c r="C8828" s="2"/>
      <c r="L8828" s="4"/>
      <c r="N8828" s="13"/>
      <c r="P8828" s="2"/>
      <c r="Z8828" s="4"/>
      <c r="AB8828" s="13"/>
      <c r="AD8828" s="2"/>
      <c r="AN8828" s="4"/>
      <c r="AO8828" s="4"/>
      <c r="AP8828" s="4"/>
    </row>
    <row r="8829" spans="1:42">
      <c r="A8829" s="13"/>
      <c r="C8829" s="2"/>
      <c r="L8829" s="4"/>
      <c r="N8829" s="13"/>
      <c r="P8829" s="2"/>
      <c r="Z8829" s="4"/>
      <c r="AB8829" s="13"/>
      <c r="AD8829" s="2"/>
      <c r="AN8829" s="4"/>
      <c r="AO8829" s="4"/>
      <c r="AP8829" s="4"/>
    </row>
    <row r="8830" spans="1:42">
      <c r="A8830" s="13"/>
      <c r="C8830" s="2"/>
      <c r="L8830" s="4"/>
      <c r="N8830" s="13"/>
      <c r="P8830" s="2"/>
      <c r="Z8830" s="4"/>
      <c r="AB8830" s="13"/>
      <c r="AD8830" s="2"/>
      <c r="AN8830" s="4"/>
      <c r="AO8830" s="4"/>
      <c r="AP8830" s="4"/>
    </row>
    <row r="8831" spans="1:42">
      <c r="A8831" s="13"/>
      <c r="C8831" s="2"/>
      <c r="L8831" s="4"/>
      <c r="N8831" s="13"/>
      <c r="P8831" s="2"/>
      <c r="Z8831" s="4"/>
      <c r="AB8831" s="13"/>
      <c r="AD8831" s="2"/>
      <c r="AN8831" s="4"/>
      <c r="AO8831" s="4"/>
      <c r="AP8831" s="4"/>
    </row>
    <row r="8832" spans="1:42">
      <c r="A8832" s="13"/>
      <c r="C8832" s="2"/>
      <c r="L8832" s="4"/>
      <c r="N8832" s="13"/>
      <c r="P8832" s="2"/>
      <c r="Z8832" s="4"/>
      <c r="AB8832" s="13"/>
      <c r="AD8832" s="2"/>
      <c r="AN8832" s="4"/>
      <c r="AO8832" s="4"/>
      <c r="AP8832" s="4"/>
    </row>
    <row r="8833" spans="1:42">
      <c r="A8833" s="13"/>
      <c r="C8833" s="2"/>
      <c r="L8833" s="4"/>
      <c r="N8833" s="13"/>
      <c r="P8833" s="2"/>
      <c r="Z8833" s="4"/>
      <c r="AB8833" s="13"/>
      <c r="AD8833" s="2"/>
      <c r="AN8833" s="4"/>
      <c r="AO8833" s="4"/>
      <c r="AP8833" s="4"/>
    </row>
    <row r="8834" spans="1:42">
      <c r="A8834" s="13"/>
      <c r="C8834" s="2"/>
      <c r="L8834" s="4"/>
      <c r="N8834" s="13"/>
      <c r="P8834" s="2"/>
      <c r="Z8834" s="4"/>
      <c r="AB8834" s="13"/>
      <c r="AD8834" s="2"/>
      <c r="AN8834" s="4"/>
      <c r="AO8834" s="4"/>
      <c r="AP8834" s="4"/>
    </row>
    <row r="8835" spans="1:42">
      <c r="A8835" s="13"/>
      <c r="C8835" s="2"/>
      <c r="L8835" s="4"/>
      <c r="N8835" s="13"/>
      <c r="P8835" s="2"/>
      <c r="Z8835" s="4"/>
      <c r="AB8835" s="13"/>
      <c r="AD8835" s="2"/>
      <c r="AN8835" s="4"/>
      <c r="AO8835" s="4"/>
      <c r="AP8835" s="4"/>
    </row>
    <row r="8836" spans="1:42">
      <c r="A8836" s="13"/>
      <c r="C8836" s="2"/>
      <c r="L8836" s="4"/>
      <c r="N8836" s="13"/>
      <c r="P8836" s="2"/>
      <c r="Z8836" s="4"/>
      <c r="AB8836" s="13"/>
      <c r="AD8836" s="2"/>
      <c r="AN8836" s="4"/>
      <c r="AO8836" s="4"/>
      <c r="AP8836" s="4"/>
    </row>
    <row r="8837" spans="1:42">
      <c r="A8837" s="13"/>
      <c r="C8837" s="2"/>
      <c r="L8837" s="4"/>
      <c r="N8837" s="13"/>
      <c r="P8837" s="2"/>
      <c r="Z8837" s="4"/>
      <c r="AB8837" s="13"/>
      <c r="AD8837" s="2"/>
      <c r="AN8837" s="4"/>
      <c r="AO8837" s="4"/>
      <c r="AP8837" s="4"/>
    </row>
    <row r="8838" spans="1:42">
      <c r="A8838" s="13"/>
      <c r="C8838" s="2"/>
      <c r="L8838" s="4"/>
      <c r="N8838" s="13"/>
      <c r="P8838" s="2"/>
      <c r="Z8838" s="4"/>
      <c r="AB8838" s="13"/>
      <c r="AD8838" s="2"/>
      <c r="AN8838" s="4"/>
      <c r="AO8838" s="4"/>
      <c r="AP8838" s="4"/>
    </row>
    <row r="8839" spans="1:42">
      <c r="A8839" s="13"/>
      <c r="C8839" s="2"/>
      <c r="L8839" s="4"/>
      <c r="N8839" s="13"/>
      <c r="P8839" s="2"/>
      <c r="Z8839" s="4"/>
      <c r="AB8839" s="13"/>
      <c r="AD8839" s="2"/>
      <c r="AN8839" s="4"/>
      <c r="AO8839" s="4"/>
      <c r="AP8839" s="4"/>
    </row>
    <row r="8840" spans="1:42">
      <c r="A8840" s="13"/>
      <c r="C8840" s="2"/>
      <c r="L8840" s="4"/>
      <c r="N8840" s="13"/>
      <c r="P8840" s="2"/>
      <c r="Z8840" s="4"/>
      <c r="AB8840" s="13"/>
      <c r="AD8840" s="2"/>
      <c r="AN8840" s="4"/>
      <c r="AO8840" s="4"/>
      <c r="AP8840" s="4"/>
    </row>
    <row r="8841" spans="1:42">
      <c r="A8841" s="13"/>
      <c r="C8841" s="2"/>
      <c r="L8841" s="4"/>
      <c r="N8841" s="13"/>
      <c r="P8841" s="2"/>
      <c r="Z8841" s="4"/>
      <c r="AB8841" s="13"/>
      <c r="AD8841" s="2"/>
      <c r="AN8841" s="4"/>
      <c r="AO8841" s="4"/>
      <c r="AP8841" s="4"/>
    </row>
    <row r="8842" spans="1:42">
      <c r="A8842" s="13"/>
      <c r="C8842" s="2"/>
      <c r="L8842" s="4"/>
      <c r="N8842" s="13"/>
      <c r="P8842" s="2"/>
      <c r="Z8842" s="4"/>
      <c r="AB8842" s="13"/>
      <c r="AD8842" s="2"/>
      <c r="AN8842" s="4"/>
      <c r="AO8842" s="4"/>
      <c r="AP8842" s="4"/>
    </row>
    <row r="8843" spans="1:42">
      <c r="A8843" s="13"/>
      <c r="C8843" s="2"/>
      <c r="L8843" s="4"/>
      <c r="N8843" s="13"/>
      <c r="P8843" s="2"/>
      <c r="Z8843" s="4"/>
      <c r="AB8843" s="13"/>
      <c r="AD8843" s="2"/>
      <c r="AN8843" s="4"/>
      <c r="AO8843" s="4"/>
      <c r="AP8843" s="4"/>
    </row>
    <row r="8844" spans="1:42">
      <c r="A8844" s="13"/>
      <c r="C8844" s="2"/>
      <c r="L8844" s="4"/>
      <c r="N8844" s="13"/>
      <c r="P8844" s="2"/>
      <c r="Z8844" s="4"/>
      <c r="AB8844" s="13"/>
      <c r="AD8844" s="2"/>
      <c r="AN8844" s="4"/>
      <c r="AO8844" s="4"/>
      <c r="AP8844" s="4"/>
    </row>
    <row r="8845" spans="1:42">
      <c r="A8845" s="13"/>
      <c r="C8845" s="2"/>
      <c r="L8845" s="4"/>
      <c r="N8845" s="13"/>
      <c r="P8845" s="2"/>
      <c r="Z8845" s="4"/>
      <c r="AB8845" s="13"/>
      <c r="AD8845" s="2"/>
      <c r="AN8845" s="4"/>
      <c r="AO8845" s="4"/>
      <c r="AP8845" s="4"/>
    </row>
    <row r="8846" spans="1:42">
      <c r="A8846" s="13"/>
      <c r="C8846" s="2"/>
      <c r="L8846" s="4"/>
      <c r="N8846" s="13"/>
      <c r="P8846" s="2"/>
      <c r="Z8846" s="4"/>
      <c r="AB8846" s="13"/>
      <c r="AD8846" s="2"/>
      <c r="AN8846" s="4"/>
      <c r="AO8846" s="4"/>
      <c r="AP8846" s="4"/>
    </row>
    <row r="8847" spans="1:42">
      <c r="A8847" s="13"/>
      <c r="C8847" s="2"/>
      <c r="L8847" s="4"/>
      <c r="N8847" s="13"/>
      <c r="P8847" s="2"/>
      <c r="Z8847" s="4"/>
      <c r="AB8847" s="13"/>
      <c r="AD8847" s="2"/>
      <c r="AN8847" s="4"/>
      <c r="AO8847" s="4"/>
      <c r="AP8847" s="4"/>
    </row>
    <row r="8848" spans="1:42">
      <c r="A8848" s="13"/>
      <c r="C8848" s="2"/>
      <c r="L8848" s="4"/>
      <c r="N8848" s="13"/>
      <c r="P8848" s="2"/>
      <c r="Z8848" s="4"/>
      <c r="AB8848" s="13"/>
      <c r="AD8848" s="2"/>
      <c r="AN8848" s="4"/>
      <c r="AO8848" s="4"/>
      <c r="AP8848" s="4"/>
    </row>
    <row r="8849" spans="1:42">
      <c r="A8849" s="13"/>
      <c r="C8849" s="2"/>
      <c r="L8849" s="4"/>
      <c r="N8849" s="13"/>
      <c r="P8849" s="2"/>
      <c r="Z8849" s="4"/>
      <c r="AB8849" s="13"/>
      <c r="AD8849" s="2"/>
      <c r="AN8849" s="4"/>
      <c r="AO8849" s="4"/>
      <c r="AP8849" s="4"/>
    </row>
    <row r="8850" spans="1:42">
      <c r="A8850" s="13"/>
      <c r="C8850" s="2"/>
      <c r="L8850" s="4"/>
      <c r="N8850" s="13"/>
      <c r="P8850" s="2"/>
      <c r="Z8850" s="4"/>
      <c r="AB8850" s="13"/>
      <c r="AD8850" s="2"/>
      <c r="AN8850" s="4"/>
      <c r="AO8850" s="4"/>
      <c r="AP8850" s="4"/>
    </row>
    <row r="8851" spans="1:42">
      <c r="A8851" s="13"/>
      <c r="C8851" s="2"/>
      <c r="L8851" s="4"/>
      <c r="N8851" s="13"/>
      <c r="P8851" s="2"/>
      <c r="Z8851" s="4"/>
      <c r="AB8851" s="13"/>
      <c r="AD8851" s="2"/>
      <c r="AN8851" s="4"/>
      <c r="AO8851" s="4"/>
      <c r="AP8851" s="4"/>
    </row>
    <row r="8852" spans="1:42">
      <c r="A8852" s="13"/>
      <c r="C8852" s="2"/>
      <c r="L8852" s="4"/>
      <c r="N8852" s="13"/>
      <c r="P8852" s="2"/>
      <c r="Z8852" s="4"/>
      <c r="AB8852" s="13"/>
      <c r="AD8852" s="2"/>
      <c r="AN8852" s="4"/>
      <c r="AO8852" s="4"/>
      <c r="AP8852" s="4"/>
    </row>
    <row r="8853" spans="1:42">
      <c r="A8853" s="13"/>
      <c r="C8853" s="2"/>
      <c r="L8853" s="4"/>
      <c r="N8853" s="13"/>
      <c r="P8853" s="2"/>
      <c r="Z8853" s="4"/>
      <c r="AB8853" s="13"/>
      <c r="AD8853" s="2"/>
      <c r="AN8853" s="4"/>
      <c r="AO8853" s="4"/>
      <c r="AP8853" s="4"/>
    </row>
    <row r="8854" spans="1:42">
      <c r="A8854" s="13"/>
      <c r="C8854" s="2"/>
      <c r="L8854" s="4"/>
      <c r="N8854" s="13"/>
      <c r="P8854" s="2"/>
      <c r="Z8854" s="4"/>
      <c r="AB8854" s="13"/>
      <c r="AD8854" s="2"/>
      <c r="AN8854" s="4"/>
      <c r="AO8854" s="4"/>
      <c r="AP8854" s="4"/>
    </row>
    <row r="8855" spans="1:42">
      <c r="A8855" s="13"/>
      <c r="C8855" s="2"/>
      <c r="L8855" s="4"/>
      <c r="N8855" s="13"/>
      <c r="P8855" s="2"/>
      <c r="Z8855" s="4"/>
      <c r="AB8855" s="13"/>
      <c r="AD8855" s="2"/>
      <c r="AN8855" s="4"/>
      <c r="AO8855" s="4"/>
      <c r="AP8855" s="4"/>
    </row>
    <row r="8856" spans="1:42">
      <c r="A8856" s="13"/>
      <c r="C8856" s="2"/>
      <c r="L8856" s="4"/>
      <c r="N8856" s="13"/>
      <c r="P8856" s="2"/>
      <c r="Z8856" s="4"/>
      <c r="AB8856" s="13"/>
      <c r="AD8856" s="2"/>
      <c r="AN8856" s="4"/>
      <c r="AO8856" s="4"/>
      <c r="AP8856" s="4"/>
    </row>
    <row r="8857" spans="1:42">
      <c r="A8857" s="13"/>
      <c r="C8857" s="2"/>
      <c r="L8857" s="4"/>
      <c r="N8857" s="13"/>
      <c r="P8857" s="2"/>
      <c r="Z8857" s="4"/>
      <c r="AB8857" s="13"/>
      <c r="AD8857" s="2"/>
      <c r="AN8857" s="4"/>
      <c r="AO8857" s="4"/>
      <c r="AP8857" s="4"/>
    </row>
    <row r="8858" spans="1:42">
      <c r="A8858" s="13"/>
      <c r="C8858" s="2"/>
      <c r="L8858" s="4"/>
      <c r="N8858" s="13"/>
      <c r="P8858" s="2"/>
      <c r="Z8858" s="4"/>
      <c r="AB8858" s="13"/>
      <c r="AD8858" s="2"/>
      <c r="AN8858" s="4"/>
      <c r="AO8858" s="4"/>
      <c r="AP8858" s="4"/>
    </row>
    <row r="8859" spans="1:42">
      <c r="A8859" s="13"/>
      <c r="C8859" s="2"/>
      <c r="L8859" s="4"/>
      <c r="N8859" s="13"/>
      <c r="P8859" s="2"/>
      <c r="Z8859" s="4"/>
      <c r="AB8859" s="13"/>
      <c r="AD8859" s="2"/>
      <c r="AN8859" s="4"/>
      <c r="AO8859" s="4"/>
      <c r="AP8859" s="4"/>
    </row>
    <row r="8860" spans="1:42">
      <c r="A8860" s="13"/>
      <c r="C8860" s="2"/>
      <c r="L8860" s="4"/>
      <c r="N8860" s="13"/>
      <c r="P8860" s="2"/>
      <c r="Z8860" s="4"/>
      <c r="AB8860" s="13"/>
      <c r="AD8860" s="2"/>
      <c r="AN8860" s="4"/>
      <c r="AO8860" s="4"/>
      <c r="AP8860" s="4"/>
    </row>
    <row r="8861" spans="1:42">
      <c r="A8861" s="13"/>
      <c r="C8861" s="2"/>
      <c r="L8861" s="4"/>
      <c r="N8861" s="13"/>
      <c r="P8861" s="2"/>
      <c r="Z8861" s="4"/>
      <c r="AB8861" s="13"/>
      <c r="AD8861" s="2"/>
      <c r="AN8861" s="4"/>
      <c r="AO8861" s="4"/>
      <c r="AP8861" s="4"/>
    </row>
    <row r="8862" spans="1:42">
      <c r="A8862" s="13"/>
      <c r="C8862" s="2"/>
      <c r="L8862" s="4"/>
      <c r="N8862" s="13"/>
      <c r="P8862" s="2"/>
      <c r="Z8862" s="4"/>
      <c r="AB8862" s="13"/>
      <c r="AD8862" s="2"/>
      <c r="AN8862" s="4"/>
      <c r="AO8862" s="4"/>
      <c r="AP8862" s="4"/>
    </row>
    <row r="8863" spans="1:42">
      <c r="A8863" s="13"/>
      <c r="C8863" s="2"/>
      <c r="L8863" s="4"/>
      <c r="N8863" s="13"/>
      <c r="P8863" s="2"/>
      <c r="Z8863" s="4"/>
      <c r="AB8863" s="13"/>
      <c r="AD8863" s="2"/>
      <c r="AN8863" s="4"/>
      <c r="AO8863" s="4"/>
      <c r="AP8863" s="4"/>
    </row>
    <row r="8864" spans="1:42">
      <c r="A8864" s="13"/>
      <c r="C8864" s="2"/>
      <c r="L8864" s="4"/>
      <c r="N8864" s="13"/>
      <c r="P8864" s="2"/>
      <c r="Z8864" s="4"/>
      <c r="AB8864" s="13"/>
      <c r="AD8864" s="2"/>
      <c r="AN8864" s="4"/>
      <c r="AO8864" s="4"/>
      <c r="AP8864" s="4"/>
    </row>
    <row r="8865" spans="1:42">
      <c r="A8865" s="13"/>
      <c r="C8865" s="2"/>
      <c r="L8865" s="4"/>
      <c r="N8865" s="13"/>
      <c r="P8865" s="2"/>
      <c r="Z8865" s="4"/>
      <c r="AB8865" s="13"/>
      <c r="AD8865" s="2"/>
      <c r="AN8865" s="4"/>
      <c r="AO8865" s="4"/>
      <c r="AP8865" s="4"/>
    </row>
    <row r="8866" spans="1:42">
      <c r="A8866" s="13"/>
      <c r="C8866" s="2"/>
      <c r="L8866" s="4"/>
      <c r="N8866" s="13"/>
      <c r="P8866" s="2"/>
      <c r="Z8866" s="4"/>
      <c r="AB8866" s="13"/>
      <c r="AD8866" s="2"/>
      <c r="AN8866" s="4"/>
      <c r="AO8866" s="4"/>
      <c r="AP8866" s="4"/>
    </row>
    <row r="8867" spans="1:42">
      <c r="A8867" s="13"/>
      <c r="C8867" s="2"/>
      <c r="L8867" s="4"/>
      <c r="N8867" s="13"/>
      <c r="P8867" s="2"/>
      <c r="Z8867" s="4"/>
      <c r="AB8867" s="13"/>
      <c r="AD8867" s="2"/>
      <c r="AN8867" s="4"/>
      <c r="AO8867" s="4"/>
      <c r="AP8867" s="4"/>
    </row>
    <row r="8868" spans="1:42">
      <c r="A8868" s="13"/>
      <c r="C8868" s="2"/>
      <c r="L8868" s="4"/>
      <c r="N8868" s="13"/>
      <c r="P8868" s="2"/>
      <c r="Z8868" s="4"/>
      <c r="AB8868" s="13"/>
      <c r="AD8868" s="2"/>
      <c r="AN8868" s="4"/>
      <c r="AO8868" s="4"/>
      <c r="AP8868" s="4"/>
    </row>
    <row r="8869" spans="1:42">
      <c r="A8869" s="13"/>
      <c r="C8869" s="2"/>
      <c r="L8869" s="4"/>
      <c r="N8869" s="13"/>
      <c r="P8869" s="2"/>
      <c r="Z8869" s="4"/>
      <c r="AB8869" s="13"/>
      <c r="AD8869" s="2"/>
      <c r="AN8869" s="4"/>
      <c r="AO8869" s="4"/>
      <c r="AP8869" s="4"/>
    </row>
    <row r="8870" spans="1:42">
      <c r="A8870" s="13"/>
      <c r="C8870" s="2"/>
      <c r="L8870" s="4"/>
      <c r="N8870" s="13"/>
      <c r="P8870" s="2"/>
      <c r="Z8870" s="4"/>
      <c r="AB8870" s="13"/>
      <c r="AD8870" s="2"/>
      <c r="AN8870" s="4"/>
      <c r="AO8870" s="4"/>
      <c r="AP8870" s="4"/>
    </row>
    <row r="8871" spans="1:42">
      <c r="A8871" s="13"/>
      <c r="C8871" s="2"/>
      <c r="L8871" s="4"/>
      <c r="N8871" s="13"/>
      <c r="P8871" s="2"/>
      <c r="Z8871" s="4"/>
      <c r="AB8871" s="13"/>
      <c r="AD8871" s="2"/>
      <c r="AN8871" s="4"/>
      <c r="AO8871" s="4"/>
      <c r="AP8871" s="4"/>
    </row>
    <row r="8872" spans="1:42">
      <c r="A8872" s="13"/>
      <c r="C8872" s="2"/>
      <c r="L8872" s="4"/>
      <c r="N8872" s="13"/>
      <c r="P8872" s="2"/>
      <c r="Z8872" s="4"/>
      <c r="AB8872" s="13"/>
      <c r="AD8872" s="2"/>
      <c r="AN8872" s="4"/>
      <c r="AO8872" s="4"/>
      <c r="AP8872" s="4"/>
    </row>
    <row r="8873" spans="1:42">
      <c r="A8873" s="13"/>
      <c r="C8873" s="2"/>
      <c r="L8873" s="4"/>
      <c r="N8873" s="13"/>
      <c r="P8873" s="2"/>
      <c r="Z8873" s="4"/>
      <c r="AB8873" s="13"/>
      <c r="AD8873" s="2"/>
      <c r="AN8873" s="4"/>
      <c r="AO8873" s="4"/>
      <c r="AP8873" s="4"/>
    </row>
    <row r="8874" spans="1:42">
      <c r="A8874" s="13"/>
      <c r="C8874" s="2"/>
      <c r="L8874" s="4"/>
      <c r="N8874" s="13"/>
      <c r="P8874" s="2"/>
      <c r="Z8874" s="4"/>
      <c r="AB8874" s="13"/>
      <c r="AD8874" s="2"/>
      <c r="AN8874" s="4"/>
      <c r="AO8874" s="4"/>
      <c r="AP8874" s="4"/>
    </row>
    <row r="8875" spans="1:42">
      <c r="A8875" s="13"/>
      <c r="C8875" s="2"/>
      <c r="L8875" s="4"/>
      <c r="N8875" s="13"/>
      <c r="P8875" s="2"/>
      <c r="Z8875" s="4"/>
      <c r="AB8875" s="13"/>
      <c r="AD8875" s="2"/>
      <c r="AN8875" s="4"/>
      <c r="AO8875" s="4"/>
      <c r="AP8875" s="4"/>
    </row>
    <row r="8876" spans="1:42">
      <c r="A8876" s="13"/>
      <c r="C8876" s="2"/>
      <c r="L8876" s="4"/>
      <c r="N8876" s="13"/>
      <c r="P8876" s="2"/>
      <c r="Z8876" s="4"/>
      <c r="AB8876" s="13"/>
      <c r="AD8876" s="2"/>
      <c r="AN8876" s="4"/>
      <c r="AO8876" s="4"/>
      <c r="AP8876" s="4"/>
    </row>
    <row r="8877" spans="1:42">
      <c r="A8877" s="13"/>
      <c r="C8877" s="2"/>
      <c r="L8877" s="4"/>
      <c r="N8877" s="13"/>
      <c r="P8877" s="2"/>
      <c r="Z8877" s="4"/>
      <c r="AB8877" s="13"/>
      <c r="AD8877" s="2"/>
      <c r="AN8877" s="4"/>
      <c r="AO8877" s="4"/>
      <c r="AP8877" s="4"/>
    </row>
    <row r="8878" spans="1:42">
      <c r="A8878" s="13"/>
      <c r="C8878" s="2"/>
      <c r="L8878" s="4"/>
      <c r="N8878" s="13"/>
      <c r="P8878" s="2"/>
      <c r="Z8878" s="4"/>
      <c r="AB8878" s="13"/>
      <c r="AD8878" s="2"/>
      <c r="AN8878" s="4"/>
      <c r="AO8878" s="4"/>
      <c r="AP8878" s="4"/>
    </row>
    <row r="8879" spans="1:42">
      <c r="A8879" s="13"/>
      <c r="C8879" s="2"/>
      <c r="L8879" s="4"/>
      <c r="N8879" s="13"/>
      <c r="P8879" s="2"/>
      <c r="Z8879" s="4"/>
      <c r="AB8879" s="13"/>
      <c r="AD8879" s="2"/>
      <c r="AN8879" s="4"/>
      <c r="AO8879" s="4"/>
      <c r="AP8879" s="4"/>
    </row>
    <row r="8880" spans="1:42">
      <c r="A8880" s="13"/>
      <c r="C8880" s="2"/>
      <c r="L8880" s="4"/>
      <c r="N8880" s="13"/>
      <c r="P8880" s="2"/>
      <c r="Z8880" s="4"/>
      <c r="AB8880" s="13"/>
      <c r="AD8880" s="2"/>
      <c r="AN8880" s="4"/>
      <c r="AO8880" s="4"/>
      <c r="AP8880" s="4"/>
    </row>
    <row r="8881" spans="1:42">
      <c r="A8881" s="13"/>
      <c r="C8881" s="2"/>
      <c r="L8881" s="4"/>
      <c r="N8881" s="13"/>
      <c r="P8881" s="2"/>
      <c r="Z8881" s="4"/>
      <c r="AB8881" s="13"/>
      <c r="AD8881" s="2"/>
      <c r="AN8881" s="4"/>
      <c r="AO8881" s="4"/>
      <c r="AP8881" s="4"/>
    </row>
    <row r="8882" spans="1:42">
      <c r="A8882" s="13"/>
      <c r="C8882" s="2"/>
      <c r="L8882" s="4"/>
      <c r="N8882" s="13"/>
      <c r="P8882" s="2"/>
      <c r="Z8882" s="4"/>
      <c r="AB8882" s="13"/>
      <c r="AD8882" s="2"/>
      <c r="AN8882" s="4"/>
      <c r="AO8882" s="4"/>
      <c r="AP8882" s="4"/>
    </row>
    <row r="8883" spans="1:42">
      <c r="A8883" s="13"/>
      <c r="C8883" s="2"/>
      <c r="L8883" s="4"/>
      <c r="N8883" s="13"/>
      <c r="P8883" s="2"/>
      <c r="Z8883" s="4"/>
      <c r="AB8883" s="13"/>
      <c r="AD8883" s="2"/>
      <c r="AN8883" s="4"/>
      <c r="AO8883" s="4"/>
      <c r="AP8883" s="4"/>
    </row>
    <row r="8884" spans="1:42">
      <c r="A8884" s="13"/>
      <c r="C8884" s="2"/>
      <c r="L8884" s="4"/>
      <c r="N8884" s="13"/>
      <c r="P8884" s="2"/>
      <c r="Z8884" s="4"/>
      <c r="AB8884" s="13"/>
      <c r="AD8884" s="2"/>
      <c r="AN8884" s="4"/>
      <c r="AO8884" s="4"/>
      <c r="AP8884" s="4"/>
    </row>
    <row r="8885" spans="1:42">
      <c r="A8885" s="13"/>
      <c r="C8885" s="2"/>
      <c r="L8885" s="4"/>
      <c r="N8885" s="13"/>
      <c r="P8885" s="2"/>
      <c r="Z8885" s="4"/>
      <c r="AB8885" s="13"/>
      <c r="AD8885" s="2"/>
      <c r="AN8885" s="4"/>
      <c r="AO8885" s="4"/>
      <c r="AP8885" s="4"/>
    </row>
    <row r="8886" spans="1:42">
      <c r="A8886" s="13"/>
      <c r="C8886" s="2"/>
      <c r="L8886" s="4"/>
      <c r="N8886" s="13"/>
      <c r="P8886" s="2"/>
      <c r="Z8886" s="4"/>
      <c r="AB8886" s="13"/>
      <c r="AD8886" s="2"/>
      <c r="AN8886" s="4"/>
      <c r="AO8886" s="4"/>
      <c r="AP8886" s="4"/>
    </row>
    <row r="8887" spans="1:42">
      <c r="A8887" s="13"/>
      <c r="C8887" s="2"/>
      <c r="L8887" s="4"/>
      <c r="N8887" s="13"/>
      <c r="P8887" s="2"/>
      <c r="Z8887" s="4"/>
      <c r="AB8887" s="13"/>
      <c r="AD8887" s="2"/>
      <c r="AN8887" s="4"/>
      <c r="AO8887" s="4"/>
      <c r="AP8887" s="4"/>
    </row>
    <row r="8888" spans="1:42">
      <c r="A8888" s="13"/>
      <c r="C8888" s="2"/>
      <c r="L8888" s="4"/>
      <c r="N8888" s="13"/>
      <c r="P8888" s="2"/>
      <c r="Z8888" s="4"/>
      <c r="AB8888" s="13"/>
      <c r="AD8888" s="2"/>
      <c r="AN8888" s="4"/>
      <c r="AO8888" s="4"/>
      <c r="AP8888" s="4"/>
    </row>
    <row r="8889" spans="1:42">
      <c r="A8889" s="13"/>
      <c r="C8889" s="2"/>
      <c r="L8889" s="4"/>
      <c r="N8889" s="13"/>
      <c r="P8889" s="2"/>
      <c r="Z8889" s="4"/>
      <c r="AB8889" s="13"/>
      <c r="AD8889" s="2"/>
      <c r="AN8889" s="4"/>
      <c r="AO8889" s="4"/>
      <c r="AP8889" s="4"/>
    </row>
    <row r="8890" spans="1:42">
      <c r="A8890" s="13"/>
      <c r="C8890" s="2"/>
      <c r="L8890" s="4"/>
      <c r="N8890" s="13"/>
      <c r="P8890" s="2"/>
      <c r="Z8890" s="4"/>
      <c r="AB8890" s="13"/>
      <c r="AD8890" s="2"/>
      <c r="AN8890" s="4"/>
      <c r="AO8890" s="4"/>
      <c r="AP8890" s="4"/>
    </row>
    <row r="8891" spans="1:42">
      <c r="A8891" s="13"/>
      <c r="C8891" s="2"/>
      <c r="L8891" s="4"/>
      <c r="N8891" s="13"/>
      <c r="P8891" s="2"/>
      <c r="Z8891" s="4"/>
      <c r="AB8891" s="13"/>
      <c r="AD8891" s="2"/>
      <c r="AN8891" s="4"/>
      <c r="AO8891" s="4"/>
      <c r="AP8891" s="4"/>
    </row>
    <row r="8892" spans="1:42">
      <c r="A8892" s="13"/>
      <c r="C8892" s="2"/>
      <c r="L8892" s="4"/>
      <c r="N8892" s="13"/>
      <c r="P8892" s="2"/>
      <c r="Z8892" s="4"/>
      <c r="AB8892" s="13"/>
      <c r="AD8892" s="2"/>
      <c r="AN8892" s="4"/>
      <c r="AO8892" s="4"/>
      <c r="AP8892" s="4"/>
    </row>
    <row r="8893" spans="1:42">
      <c r="A8893" s="13"/>
      <c r="C8893" s="2"/>
      <c r="L8893" s="4"/>
      <c r="N8893" s="13"/>
      <c r="P8893" s="2"/>
      <c r="Z8893" s="4"/>
      <c r="AB8893" s="13"/>
      <c r="AD8893" s="2"/>
      <c r="AN8893" s="4"/>
      <c r="AO8893" s="4"/>
      <c r="AP8893" s="4"/>
    </row>
    <row r="8894" spans="1:42">
      <c r="A8894" s="13"/>
      <c r="C8894" s="2"/>
      <c r="L8894" s="4"/>
      <c r="N8894" s="13"/>
      <c r="P8894" s="2"/>
      <c r="Z8894" s="4"/>
      <c r="AB8894" s="13"/>
      <c r="AD8894" s="2"/>
      <c r="AN8894" s="4"/>
      <c r="AO8894" s="4"/>
      <c r="AP8894" s="4"/>
    </row>
    <row r="8895" spans="1:42">
      <c r="A8895" s="13"/>
      <c r="C8895" s="2"/>
      <c r="L8895" s="4"/>
      <c r="N8895" s="13"/>
      <c r="P8895" s="2"/>
      <c r="Z8895" s="4"/>
      <c r="AB8895" s="13"/>
      <c r="AD8895" s="2"/>
      <c r="AN8895" s="4"/>
      <c r="AO8895" s="4"/>
      <c r="AP8895" s="4"/>
    </row>
    <row r="8896" spans="1:42">
      <c r="A8896" s="13"/>
      <c r="C8896" s="2"/>
      <c r="L8896" s="4"/>
      <c r="N8896" s="13"/>
      <c r="P8896" s="2"/>
      <c r="Z8896" s="4"/>
      <c r="AB8896" s="13"/>
      <c r="AD8896" s="2"/>
      <c r="AN8896" s="4"/>
      <c r="AO8896" s="4"/>
      <c r="AP8896" s="4"/>
    </row>
    <row r="8897" spans="1:42">
      <c r="A8897" s="13"/>
      <c r="C8897" s="2"/>
      <c r="L8897" s="4"/>
      <c r="N8897" s="13"/>
      <c r="P8897" s="2"/>
      <c r="Z8897" s="4"/>
      <c r="AB8897" s="13"/>
      <c r="AD8897" s="2"/>
      <c r="AN8897" s="4"/>
      <c r="AO8897" s="4"/>
      <c r="AP8897" s="4"/>
    </row>
    <row r="8898" spans="1:42">
      <c r="A8898" s="13"/>
      <c r="C8898" s="2"/>
      <c r="L8898" s="4"/>
      <c r="N8898" s="13"/>
      <c r="P8898" s="2"/>
      <c r="Z8898" s="4"/>
      <c r="AB8898" s="13"/>
      <c r="AD8898" s="2"/>
      <c r="AN8898" s="4"/>
      <c r="AO8898" s="4"/>
      <c r="AP8898" s="4"/>
    </row>
    <row r="8899" spans="1:42">
      <c r="A8899" s="13"/>
      <c r="C8899" s="2"/>
      <c r="L8899" s="4"/>
      <c r="N8899" s="13"/>
      <c r="P8899" s="2"/>
      <c r="Z8899" s="4"/>
      <c r="AB8899" s="13"/>
      <c r="AD8899" s="2"/>
      <c r="AN8899" s="4"/>
      <c r="AO8899" s="4"/>
      <c r="AP8899" s="4"/>
    </row>
    <row r="8900" spans="1:42">
      <c r="A8900" s="13"/>
      <c r="C8900" s="2"/>
      <c r="L8900" s="4"/>
      <c r="N8900" s="13"/>
      <c r="P8900" s="2"/>
      <c r="Z8900" s="4"/>
      <c r="AB8900" s="13"/>
      <c r="AD8900" s="2"/>
      <c r="AN8900" s="4"/>
      <c r="AO8900" s="4"/>
      <c r="AP8900" s="4"/>
    </row>
    <row r="8901" spans="1:42">
      <c r="A8901" s="13"/>
      <c r="C8901" s="2"/>
      <c r="L8901" s="4"/>
      <c r="N8901" s="13"/>
      <c r="P8901" s="2"/>
      <c r="Z8901" s="4"/>
      <c r="AB8901" s="13"/>
      <c r="AD8901" s="2"/>
      <c r="AN8901" s="4"/>
      <c r="AO8901" s="4"/>
      <c r="AP8901" s="4"/>
    </row>
    <row r="8902" spans="1:42">
      <c r="A8902" s="13"/>
      <c r="C8902" s="2"/>
      <c r="L8902" s="4"/>
      <c r="N8902" s="13"/>
      <c r="P8902" s="2"/>
      <c r="Z8902" s="4"/>
      <c r="AB8902" s="13"/>
      <c r="AD8902" s="2"/>
      <c r="AN8902" s="4"/>
      <c r="AO8902" s="4"/>
      <c r="AP8902" s="4"/>
    </row>
    <row r="8903" spans="1:42">
      <c r="A8903" s="13"/>
      <c r="C8903" s="2"/>
      <c r="L8903" s="4"/>
      <c r="N8903" s="13"/>
      <c r="P8903" s="2"/>
      <c r="Z8903" s="4"/>
      <c r="AB8903" s="13"/>
      <c r="AD8903" s="2"/>
      <c r="AN8903" s="4"/>
      <c r="AO8903" s="4"/>
      <c r="AP8903" s="4"/>
    </row>
    <row r="8904" spans="1:42">
      <c r="A8904" s="13"/>
      <c r="C8904" s="2"/>
      <c r="L8904" s="4"/>
      <c r="N8904" s="13"/>
      <c r="P8904" s="2"/>
      <c r="Z8904" s="4"/>
      <c r="AB8904" s="13"/>
      <c r="AD8904" s="2"/>
      <c r="AN8904" s="4"/>
      <c r="AO8904" s="4"/>
      <c r="AP8904" s="4"/>
    </row>
    <row r="8905" spans="1:42">
      <c r="A8905" s="13"/>
      <c r="C8905" s="2"/>
      <c r="L8905" s="4"/>
      <c r="N8905" s="13"/>
      <c r="P8905" s="2"/>
      <c r="Z8905" s="4"/>
      <c r="AB8905" s="13"/>
      <c r="AD8905" s="2"/>
      <c r="AN8905" s="4"/>
      <c r="AO8905" s="4"/>
      <c r="AP8905" s="4"/>
    </row>
    <row r="8906" spans="1:42">
      <c r="A8906" s="13"/>
      <c r="C8906" s="2"/>
      <c r="L8906" s="4"/>
      <c r="N8906" s="13"/>
      <c r="P8906" s="2"/>
      <c r="Z8906" s="4"/>
      <c r="AB8906" s="13"/>
      <c r="AD8906" s="2"/>
      <c r="AN8906" s="4"/>
      <c r="AO8906" s="4"/>
      <c r="AP8906" s="4"/>
    </row>
    <row r="8907" spans="1:42">
      <c r="A8907" s="13"/>
      <c r="C8907" s="2"/>
      <c r="L8907" s="4"/>
      <c r="N8907" s="13"/>
      <c r="P8907" s="2"/>
      <c r="Z8907" s="4"/>
      <c r="AB8907" s="13"/>
      <c r="AD8907" s="2"/>
      <c r="AN8907" s="4"/>
      <c r="AO8907" s="4"/>
      <c r="AP8907" s="4"/>
    </row>
    <row r="8908" spans="1:42">
      <c r="A8908" s="13"/>
      <c r="C8908" s="2"/>
      <c r="L8908" s="4"/>
      <c r="N8908" s="13"/>
      <c r="P8908" s="2"/>
      <c r="Z8908" s="4"/>
      <c r="AB8908" s="13"/>
      <c r="AD8908" s="2"/>
      <c r="AN8908" s="4"/>
      <c r="AO8908" s="4"/>
      <c r="AP8908" s="4"/>
    </row>
    <row r="8909" spans="1:42">
      <c r="A8909" s="13"/>
      <c r="C8909" s="2"/>
      <c r="L8909" s="4"/>
      <c r="N8909" s="13"/>
      <c r="P8909" s="2"/>
      <c r="Z8909" s="4"/>
      <c r="AB8909" s="13"/>
      <c r="AD8909" s="2"/>
      <c r="AN8909" s="4"/>
      <c r="AO8909" s="4"/>
      <c r="AP8909" s="4"/>
    </row>
    <row r="8910" spans="1:42">
      <c r="A8910" s="13"/>
      <c r="C8910" s="2"/>
      <c r="L8910" s="4"/>
      <c r="N8910" s="13"/>
      <c r="P8910" s="2"/>
      <c r="Z8910" s="4"/>
      <c r="AB8910" s="13"/>
      <c r="AD8910" s="2"/>
      <c r="AN8910" s="4"/>
      <c r="AO8910" s="4"/>
      <c r="AP8910" s="4"/>
    </row>
    <row r="8911" spans="1:42">
      <c r="A8911" s="13"/>
      <c r="C8911" s="2"/>
      <c r="L8911" s="4"/>
      <c r="N8911" s="13"/>
      <c r="P8911" s="2"/>
      <c r="Z8911" s="4"/>
      <c r="AB8911" s="13"/>
      <c r="AD8911" s="2"/>
      <c r="AN8911" s="4"/>
      <c r="AO8911" s="4"/>
      <c r="AP8911" s="4"/>
    </row>
    <row r="8912" spans="1:42">
      <c r="A8912" s="13"/>
      <c r="C8912" s="2"/>
      <c r="L8912" s="4"/>
      <c r="N8912" s="13"/>
      <c r="P8912" s="2"/>
      <c r="Z8912" s="4"/>
      <c r="AB8912" s="13"/>
      <c r="AD8912" s="2"/>
      <c r="AN8912" s="4"/>
      <c r="AO8912" s="4"/>
      <c r="AP8912" s="4"/>
    </row>
    <row r="8913" spans="1:42">
      <c r="A8913" s="13"/>
      <c r="C8913" s="2"/>
      <c r="L8913" s="4"/>
      <c r="N8913" s="13"/>
      <c r="P8913" s="2"/>
      <c r="Z8913" s="4"/>
      <c r="AB8913" s="13"/>
      <c r="AD8913" s="2"/>
      <c r="AN8913" s="4"/>
      <c r="AO8913" s="4"/>
      <c r="AP8913" s="4"/>
    </row>
    <row r="8914" spans="1:42">
      <c r="A8914" s="13"/>
      <c r="C8914" s="2"/>
      <c r="L8914" s="4"/>
      <c r="N8914" s="13"/>
      <c r="P8914" s="2"/>
      <c r="Z8914" s="4"/>
      <c r="AB8914" s="13"/>
      <c r="AD8914" s="2"/>
      <c r="AN8914" s="4"/>
      <c r="AO8914" s="4"/>
      <c r="AP8914" s="4"/>
    </row>
    <row r="8915" spans="1:42">
      <c r="A8915" s="13"/>
      <c r="C8915" s="2"/>
      <c r="L8915" s="4"/>
      <c r="N8915" s="13"/>
      <c r="P8915" s="2"/>
      <c r="Z8915" s="4"/>
      <c r="AB8915" s="13"/>
      <c r="AD8915" s="2"/>
      <c r="AN8915" s="4"/>
      <c r="AO8915" s="4"/>
      <c r="AP8915" s="4"/>
    </row>
    <row r="8916" spans="1:42">
      <c r="A8916" s="13"/>
      <c r="C8916" s="2"/>
      <c r="L8916" s="4"/>
      <c r="N8916" s="13"/>
      <c r="P8916" s="2"/>
      <c r="Z8916" s="4"/>
      <c r="AB8916" s="13"/>
      <c r="AD8916" s="2"/>
      <c r="AN8916" s="4"/>
      <c r="AO8916" s="4"/>
      <c r="AP8916" s="4"/>
    </row>
    <row r="8917" spans="1:42">
      <c r="A8917" s="13"/>
      <c r="C8917" s="2"/>
      <c r="L8917" s="4"/>
      <c r="N8917" s="13"/>
      <c r="P8917" s="2"/>
      <c r="Z8917" s="4"/>
      <c r="AB8917" s="13"/>
      <c r="AD8917" s="2"/>
      <c r="AN8917" s="4"/>
      <c r="AO8917" s="4"/>
      <c r="AP8917" s="4"/>
    </row>
    <row r="8918" spans="1:42">
      <c r="A8918" s="13"/>
      <c r="C8918" s="2"/>
      <c r="L8918" s="4"/>
      <c r="N8918" s="13"/>
      <c r="P8918" s="2"/>
      <c r="Z8918" s="4"/>
      <c r="AB8918" s="13"/>
      <c r="AD8918" s="2"/>
      <c r="AN8918" s="4"/>
      <c r="AO8918" s="4"/>
      <c r="AP8918" s="4"/>
    </row>
    <row r="8919" spans="1:42">
      <c r="A8919" s="13"/>
      <c r="C8919" s="2"/>
      <c r="L8919" s="4"/>
      <c r="N8919" s="13"/>
      <c r="P8919" s="2"/>
      <c r="Z8919" s="4"/>
      <c r="AB8919" s="13"/>
      <c r="AD8919" s="2"/>
      <c r="AN8919" s="4"/>
      <c r="AO8919" s="4"/>
      <c r="AP8919" s="4"/>
    </row>
    <row r="8920" spans="1:42">
      <c r="A8920" s="13"/>
      <c r="C8920" s="2"/>
      <c r="L8920" s="4"/>
      <c r="N8920" s="13"/>
      <c r="P8920" s="2"/>
      <c r="Z8920" s="4"/>
      <c r="AB8920" s="13"/>
      <c r="AD8920" s="2"/>
      <c r="AN8920" s="4"/>
      <c r="AO8920" s="4"/>
      <c r="AP8920" s="4"/>
    </row>
    <row r="8921" spans="1:42">
      <c r="A8921" s="13"/>
      <c r="C8921" s="2"/>
      <c r="L8921" s="4"/>
      <c r="N8921" s="13"/>
      <c r="P8921" s="2"/>
      <c r="Z8921" s="4"/>
      <c r="AB8921" s="13"/>
      <c r="AD8921" s="2"/>
      <c r="AN8921" s="4"/>
      <c r="AO8921" s="4"/>
      <c r="AP8921" s="4"/>
    </row>
    <row r="8922" spans="1:42">
      <c r="A8922" s="13"/>
      <c r="C8922" s="2"/>
      <c r="L8922" s="4"/>
      <c r="N8922" s="13"/>
      <c r="P8922" s="2"/>
      <c r="Z8922" s="4"/>
      <c r="AB8922" s="13"/>
      <c r="AD8922" s="2"/>
      <c r="AN8922" s="4"/>
      <c r="AO8922" s="4"/>
      <c r="AP8922" s="4"/>
    </row>
    <row r="8923" spans="1:42">
      <c r="A8923" s="13"/>
      <c r="C8923" s="2"/>
      <c r="L8923" s="4"/>
      <c r="N8923" s="13"/>
      <c r="P8923" s="2"/>
      <c r="Z8923" s="4"/>
      <c r="AB8923" s="13"/>
      <c r="AD8923" s="2"/>
      <c r="AN8923" s="4"/>
      <c r="AO8923" s="4"/>
      <c r="AP8923" s="4"/>
    </row>
    <row r="8924" spans="1:42">
      <c r="A8924" s="13"/>
      <c r="C8924" s="2"/>
      <c r="L8924" s="4"/>
      <c r="N8924" s="13"/>
      <c r="P8924" s="2"/>
      <c r="Z8924" s="4"/>
      <c r="AB8924" s="13"/>
      <c r="AD8924" s="2"/>
      <c r="AN8924" s="4"/>
      <c r="AO8924" s="4"/>
      <c r="AP8924" s="4"/>
    </row>
    <row r="8925" spans="1:42">
      <c r="A8925" s="13"/>
      <c r="C8925" s="2"/>
      <c r="L8925" s="4"/>
      <c r="N8925" s="13"/>
      <c r="P8925" s="2"/>
      <c r="Z8925" s="4"/>
      <c r="AB8925" s="13"/>
      <c r="AD8925" s="2"/>
      <c r="AN8925" s="4"/>
      <c r="AO8925" s="4"/>
      <c r="AP8925" s="4"/>
    </row>
    <row r="8926" spans="1:42">
      <c r="A8926" s="13"/>
      <c r="C8926" s="2"/>
      <c r="L8926" s="4"/>
      <c r="N8926" s="13"/>
      <c r="P8926" s="2"/>
      <c r="Z8926" s="4"/>
      <c r="AB8926" s="13"/>
      <c r="AD8926" s="2"/>
      <c r="AN8926" s="4"/>
      <c r="AO8926" s="4"/>
      <c r="AP8926" s="4"/>
    </row>
    <row r="8927" spans="1:42">
      <c r="A8927" s="13"/>
      <c r="C8927" s="2"/>
      <c r="L8927" s="4"/>
      <c r="N8927" s="13"/>
      <c r="P8927" s="2"/>
      <c r="Z8927" s="4"/>
      <c r="AB8927" s="13"/>
      <c r="AD8927" s="2"/>
      <c r="AN8927" s="4"/>
      <c r="AO8927" s="4"/>
      <c r="AP8927" s="4"/>
    </row>
    <row r="8928" spans="1:42">
      <c r="A8928" s="13"/>
      <c r="C8928" s="2"/>
      <c r="L8928" s="4"/>
      <c r="N8928" s="13"/>
      <c r="P8928" s="2"/>
      <c r="Z8928" s="4"/>
      <c r="AB8928" s="13"/>
      <c r="AD8928" s="2"/>
      <c r="AN8928" s="4"/>
      <c r="AO8928" s="4"/>
      <c r="AP8928" s="4"/>
    </row>
    <row r="8929" spans="1:42">
      <c r="A8929" s="13"/>
      <c r="C8929" s="2"/>
      <c r="L8929" s="4"/>
      <c r="N8929" s="13"/>
      <c r="P8929" s="2"/>
      <c r="Z8929" s="4"/>
      <c r="AB8929" s="13"/>
      <c r="AD8929" s="2"/>
      <c r="AN8929" s="4"/>
      <c r="AO8929" s="4"/>
      <c r="AP8929" s="4"/>
    </row>
    <row r="8930" spans="1:42">
      <c r="A8930" s="13"/>
      <c r="C8930" s="2"/>
      <c r="L8930" s="4"/>
      <c r="N8930" s="13"/>
      <c r="P8930" s="2"/>
      <c r="Z8930" s="4"/>
      <c r="AB8930" s="13"/>
      <c r="AD8930" s="2"/>
      <c r="AN8930" s="4"/>
      <c r="AO8930" s="4"/>
      <c r="AP8930" s="4"/>
    </row>
    <row r="8931" spans="1:42">
      <c r="A8931" s="13"/>
      <c r="C8931" s="2"/>
      <c r="L8931" s="4"/>
      <c r="N8931" s="13"/>
      <c r="P8931" s="2"/>
      <c r="Z8931" s="4"/>
      <c r="AB8931" s="13"/>
      <c r="AD8931" s="2"/>
      <c r="AN8931" s="4"/>
      <c r="AO8931" s="4"/>
      <c r="AP8931" s="4"/>
    </row>
    <row r="8932" spans="1:42">
      <c r="A8932" s="13"/>
      <c r="C8932" s="2"/>
      <c r="L8932" s="4"/>
      <c r="N8932" s="13"/>
      <c r="P8932" s="2"/>
      <c r="Z8932" s="4"/>
      <c r="AB8932" s="13"/>
      <c r="AD8932" s="2"/>
      <c r="AN8932" s="4"/>
      <c r="AO8932" s="4"/>
      <c r="AP8932" s="4"/>
    </row>
    <row r="8933" spans="1:42">
      <c r="A8933" s="13"/>
      <c r="C8933" s="2"/>
      <c r="L8933" s="4"/>
      <c r="N8933" s="13"/>
      <c r="P8933" s="2"/>
      <c r="Z8933" s="4"/>
      <c r="AB8933" s="13"/>
      <c r="AD8933" s="2"/>
      <c r="AN8933" s="4"/>
      <c r="AO8933" s="4"/>
      <c r="AP8933" s="4"/>
    </row>
    <row r="8934" spans="1:42">
      <c r="A8934" s="13"/>
      <c r="C8934" s="2"/>
      <c r="L8934" s="4"/>
      <c r="N8934" s="13"/>
      <c r="P8934" s="2"/>
      <c r="Z8934" s="4"/>
      <c r="AB8934" s="13"/>
      <c r="AD8934" s="2"/>
      <c r="AN8934" s="4"/>
      <c r="AO8934" s="4"/>
      <c r="AP8934" s="4"/>
    </row>
    <row r="8935" spans="1:42">
      <c r="A8935" s="13"/>
      <c r="C8935" s="2"/>
      <c r="L8935" s="4"/>
      <c r="N8935" s="13"/>
      <c r="P8935" s="2"/>
      <c r="Z8935" s="4"/>
      <c r="AB8935" s="13"/>
      <c r="AD8935" s="2"/>
      <c r="AN8935" s="4"/>
      <c r="AO8935" s="4"/>
      <c r="AP8935" s="4"/>
    </row>
    <row r="8936" spans="1:42">
      <c r="A8936" s="13"/>
      <c r="C8936" s="2"/>
      <c r="L8936" s="4"/>
      <c r="N8936" s="13"/>
      <c r="P8936" s="2"/>
      <c r="Z8936" s="4"/>
      <c r="AB8936" s="13"/>
      <c r="AD8936" s="2"/>
      <c r="AN8936" s="4"/>
      <c r="AO8936" s="4"/>
      <c r="AP8936" s="4"/>
    </row>
    <row r="8937" spans="1:42">
      <c r="A8937" s="13"/>
      <c r="C8937" s="2"/>
      <c r="L8937" s="4"/>
      <c r="N8937" s="13"/>
      <c r="P8937" s="2"/>
      <c r="Z8937" s="4"/>
      <c r="AB8937" s="13"/>
      <c r="AD8937" s="2"/>
      <c r="AN8937" s="4"/>
      <c r="AO8937" s="4"/>
      <c r="AP8937" s="4"/>
    </row>
    <row r="8938" spans="1:42">
      <c r="A8938" s="13"/>
      <c r="C8938" s="2"/>
      <c r="L8938" s="4"/>
      <c r="N8938" s="13"/>
      <c r="P8938" s="2"/>
      <c r="Z8938" s="4"/>
      <c r="AB8938" s="13"/>
      <c r="AD8938" s="2"/>
      <c r="AN8938" s="4"/>
      <c r="AO8938" s="4"/>
      <c r="AP8938" s="4"/>
    </row>
    <row r="8939" spans="1:42">
      <c r="A8939" s="13"/>
      <c r="C8939" s="2"/>
      <c r="L8939" s="4"/>
      <c r="N8939" s="13"/>
      <c r="P8939" s="2"/>
      <c r="Z8939" s="4"/>
      <c r="AB8939" s="13"/>
      <c r="AD8939" s="2"/>
      <c r="AN8939" s="4"/>
      <c r="AO8939" s="4"/>
      <c r="AP8939" s="4"/>
    </row>
    <row r="8940" spans="1:42">
      <c r="A8940" s="13"/>
      <c r="C8940" s="2"/>
      <c r="L8940" s="4"/>
      <c r="N8940" s="13"/>
      <c r="P8940" s="2"/>
      <c r="Z8940" s="4"/>
      <c r="AB8940" s="13"/>
      <c r="AD8940" s="2"/>
      <c r="AN8940" s="4"/>
      <c r="AO8940" s="4"/>
      <c r="AP8940" s="4"/>
    </row>
    <row r="8941" spans="1:42">
      <c r="A8941" s="13"/>
      <c r="C8941" s="2"/>
      <c r="L8941" s="4"/>
      <c r="N8941" s="13"/>
      <c r="P8941" s="2"/>
      <c r="Z8941" s="4"/>
      <c r="AB8941" s="13"/>
      <c r="AD8941" s="2"/>
      <c r="AN8941" s="4"/>
      <c r="AO8941" s="4"/>
      <c r="AP8941" s="4"/>
    </row>
    <row r="8942" spans="1:42">
      <c r="A8942" s="13"/>
      <c r="C8942" s="2"/>
      <c r="L8942" s="4"/>
      <c r="N8942" s="13"/>
      <c r="P8942" s="2"/>
      <c r="Z8942" s="4"/>
      <c r="AB8942" s="13"/>
      <c r="AD8942" s="2"/>
      <c r="AN8942" s="4"/>
      <c r="AO8942" s="4"/>
      <c r="AP8942" s="4"/>
    </row>
    <row r="8943" spans="1:42">
      <c r="A8943" s="13"/>
      <c r="C8943" s="2"/>
      <c r="L8943" s="4"/>
      <c r="N8943" s="13"/>
      <c r="P8943" s="2"/>
      <c r="Z8943" s="4"/>
      <c r="AB8943" s="13"/>
      <c r="AD8943" s="2"/>
      <c r="AN8943" s="4"/>
      <c r="AO8943" s="4"/>
      <c r="AP8943" s="4"/>
    </row>
    <row r="8944" spans="1:42">
      <c r="A8944" s="13"/>
      <c r="C8944" s="2"/>
      <c r="L8944" s="4"/>
      <c r="N8944" s="13"/>
      <c r="P8944" s="2"/>
      <c r="Z8944" s="4"/>
      <c r="AB8944" s="13"/>
      <c r="AD8944" s="2"/>
      <c r="AN8944" s="4"/>
      <c r="AO8944" s="4"/>
      <c r="AP8944" s="4"/>
    </row>
    <row r="8945" spans="1:42">
      <c r="A8945" s="13"/>
      <c r="C8945" s="2"/>
      <c r="L8945" s="4"/>
      <c r="N8945" s="13"/>
      <c r="P8945" s="2"/>
      <c r="Z8945" s="4"/>
      <c r="AB8945" s="13"/>
      <c r="AD8945" s="2"/>
      <c r="AN8945" s="4"/>
      <c r="AO8945" s="4"/>
      <c r="AP8945" s="4"/>
    </row>
    <row r="8946" spans="1:42">
      <c r="A8946" s="13"/>
      <c r="C8946" s="2"/>
      <c r="L8946" s="4"/>
      <c r="N8946" s="13"/>
      <c r="P8946" s="2"/>
      <c r="Z8946" s="4"/>
      <c r="AB8946" s="13"/>
      <c r="AD8946" s="2"/>
      <c r="AN8946" s="4"/>
      <c r="AO8946" s="4"/>
      <c r="AP8946" s="4"/>
    </row>
    <row r="8947" spans="1:42">
      <c r="A8947" s="13"/>
      <c r="C8947" s="2"/>
      <c r="L8947" s="4"/>
      <c r="N8947" s="13"/>
      <c r="P8947" s="2"/>
      <c r="Z8947" s="4"/>
      <c r="AB8947" s="13"/>
      <c r="AD8947" s="2"/>
      <c r="AN8947" s="4"/>
      <c r="AO8947" s="4"/>
      <c r="AP8947" s="4"/>
    </row>
    <row r="8948" spans="1:42">
      <c r="A8948" s="13"/>
      <c r="C8948" s="2"/>
      <c r="L8948" s="4"/>
      <c r="N8948" s="13"/>
      <c r="P8948" s="2"/>
      <c r="Z8948" s="4"/>
      <c r="AB8948" s="13"/>
      <c r="AD8948" s="2"/>
      <c r="AN8948" s="4"/>
      <c r="AO8948" s="4"/>
      <c r="AP8948" s="4"/>
    </row>
    <row r="8949" spans="1:42">
      <c r="A8949" s="13"/>
      <c r="C8949" s="2"/>
      <c r="L8949" s="4"/>
      <c r="N8949" s="13"/>
      <c r="P8949" s="2"/>
      <c r="Z8949" s="4"/>
      <c r="AB8949" s="13"/>
      <c r="AD8949" s="2"/>
      <c r="AN8949" s="4"/>
      <c r="AO8949" s="4"/>
      <c r="AP8949" s="4"/>
    </row>
    <row r="8950" spans="1:42">
      <c r="A8950" s="13"/>
      <c r="C8950" s="2"/>
      <c r="L8950" s="4"/>
      <c r="N8950" s="13"/>
      <c r="P8950" s="2"/>
      <c r="Z8950" s="4"/>
      <c r="AB8950" s="13"/>
      <c r="AD8950" s="2"/>
      <c r="AN8950" s="4"/>
      <c r="AO8950" s="4"/>
      <c r="AP8950" s="4"/>
    </row>
    <row r="8951" spans="1:42">
      <c r="A8951" s="13"/>
      <c r="C8951" s="2"/>
      <c r="L8951" s="4"/>
      <c r="N8951" s="13"/>
      <c r="P8951" s="2"/>
      <c r="Z8951" s="4"/>
      <c r="AB8951" s="13"/>
      <c r="AD8951" s="2"/>
      <c r="AN8951" s="4"/>
      <c r="AO8951" s="4"/>
      <c r="AP8951" s="4"/>
    </row>
    <row r="8952" spans="1:42">
      <c r="A8952" s="13"/>
      <c r="C8952" s="2"/>
      <c r="L8952" s="4"/>
      <c r="N8952" s="13"/>
      <c r="P8952" s="2"/>
      <c r="Z8952" s="4"/>
      <c r="AB8952" s="13"/>
      <c r="AD8952" s="2"/>
      <c r="AN8952" s="4"/>
      <c r="AO8952" s="4"/>
      <c r="AP8952" s="4"/>
    </row>
    <row r="8953" spans="1:42">
      <c r="A8953" s="13"/>
      <c r="C8953" s="2"/>
      <c r="L8953" s="4"/>
      <c r="N8953" s="13"/>
      <c r="P8953" s="2"/>
      <c r="Z8953" s="4"/>
      <c r="AB8953" s="13"/>
      <c r="AD8953" s="2"/>
      <c r="AN8953" s="4"/>
      <c r="AO8953" s="4"/>
      <c r="AP8953" s="4"/>
    </row>
    <row r="8954" spans="1:42">
      <c r="A8954" s="13"/>
      <c r="C8954" s="2"/>
      <c r="L8954" s="4"/>
      <c r="N8954" s="13"/>
      <c r="P8954" s="2"/>
      <c r="Z8954" s="4"/>
      <c r="AB8954" s="13"/>
      <c r="AD8954" s="2"/>
      <c r="AN8954" s="4"/>
      <c r="AO8954" s="4"/>
      <c r="AP8954" s="4"/>
    </row>
    <row r="8955" spans="1:42">
      <c r="A8955" s="13"/>
      <c r="C8955" s="2"/>
      <c r="L8955" s="4"/>
      <c r="N8955" s="13"/>
      <c r="P8955" s="2"/>
      <c r="Z8955" s="4"/>
      <c r="AB8955" s="13"/>
      <c r="AD8955" s="2"/>
      <c r="AN8955" s="4"/>
      <c r="AO8955" s="4"/>
      <c r="AP8955" s="4"/>
    </row>
    <row r="8956" spans="1:42">
      <c r="A8956" s="13"/>
      <c r="C8956" s="2"/>
      <c r="L8956" s="4"/>
      <c r="N8956" s="13"/>
      <c r="P8956" s="2"/>
      <c r="Z8956" s="4"/>
      <c r="AB8956" s="13"/>
      <c r="AD8956" s="2"/>
      <c r="AN8956" s="4"/>
      <c r="AO8956" s="4"/>
      <c r="AP8956" s="4"/>
    </row>
    <row r="8957" spans="1:42">
      <c r="A8957" s="13"/>
      <c r="C8957" s="2"/>
      <c r="L8957" s="4"/>
      <c r="N8957" s="13"/>
      <c r="P8957" s="2"/>
      <c r="Z8957" s="4"/>
      <c r="AB8957" s="13"/>
      <c r="AD8957" s="2"/>
      <c r="AN8957" s="4"/>
      <c r="AO8957" s="4"/>
      <c r="AP8957" s="4"/>
    </row>
    <row r="8958" spans="1:42">
      <c r="A8958" s="13"/>
      <c r="C8958" s="2"/>
      <c r="L8958" s="4"/>
      <c r="N8958" s="13"/>
      <c r="P8958" s="2"/>
      <c r="Z8958" s="4"/>
      <c r="AB8958" s="13"/>
      <c r="AD8958" s="2"/>
      <c r="AN8958" s="4"/>
      <c r="AO8958" s="4"/>
      <c r="AP8958" s="4"/>
    </row>
    <row r="8959" spans="1:42">
      <c r="A8959" s="13"/>
      <c r="C8959" s="2"/>
      <c r="L8959" s="4"/>
      <c r="N8959" s="13"/>
      <c r="P8959" s="2"/>
      <c r="Z8959" s="4"/>
      <c r="AB8959" s="13"/>
      <c r="AD8959" s="2"/>
      <c r="AN8959" s="4"/>
      <c r="AO8959" s="4"/>
      <c r="AP8959" s="4"/>
    </row>
    <row r="8960" spans="1:42">
      <c r="A8960" s="13"/>
      <c r="C8960" s="2"/>
      <c r="L8960" s="4"/>
      <c r="N8960" s="13"/>
      <c r="P8960" s="2"/>
      <c r="Z8960" s="4"/>
      <c r="AB8960" s="13"/>
      <c r="AD8960" s="2"/>
      <c r="AN8960" s="4"/>
      <c r="AO8960" s="4"/>
      <c r="AP8960" s="4"/>
    </row>
    <row r="8961" spans="1:42">
      <c r="A8961" s="13"/>
      <c r="C8961" s="2"/>
      <c r="L8961" s="4"/>
      <c r="N8961" s="13"/>
      <c r="P8961" s="2"/>
      <c r="Z8961" s="4"/>
      <c r="AB8961" s="13"/>
      <c r="AD8961" s="2"/>
      <c r="AN8961" s="4"/>
      <c r="AO8961" s="4"/>
      <c r="AP8961" s="4"/>
    </row>
    <row r="8962" spans="1:42">
      <c r="A8962" s="13"/>
      <c r="C8962" s="2"/>
      <c r="L8962" s="4"/>
      <c r="N8962" s="13"/>
      <c r="P8962" s="2"/>
      <c r="Z8962" s="4"/>
      <c r="AB8962" s="13"/>
      <c r="AD8962" s="2"/>
      <c r="AN8962" s="4"/>
      <c r="AO8962" s="4"/>
      <c r="AP8962" s="4"/>
    </row>
    <row r="8963" spans="1:42">
      <c r="A8963" s="13"/>
      <c r="C8963" s="2"/>
      <c r="L8963" s="4"/>
      <c r="N8963" s="13"/>
      <c r="P8963" s="2"/>
      <c r="Z8963" s="4"/>
      <c r="AB8963" s="13"/>
      <c r="AD8963" s="2"/>
      <c r="AN8963" s="4"/>
      <c r="AO8963" s="4"/>
      <c r="AP8963" s="4"/>
    </row>
    <row r="8964" spans="1:42">
      <c r="A8964" s="13"/>
      <c r="C8964" s="2"/>
      <c r="L8964" s="4"/>
      <c r="N8964" s="13"/>
      <c r="P8964" s="2"/>
      <c r="Z8964" s="4"/>
      <c r="AB8964" s="13"/>
      <c r="AD8964" s="2"/>
      <c r="AN8964" s="4"/>
      <c r="AO8964" s="4"/>
      <c r="AP8964" s="4"/>
    </row>
    <row r="8965" spans="1:42">
      <c r="A8965" s="13"/>
      <c r="C8965" s="2"/>
      <c r="L8965" s="4"/>
      <c r="N8965" s="13"/>
      <c r="P8965" s="2"/>
      <c r="Z8965" s="4"/>
      <c r="AB8965" s="13"/>
      <c r="AD8965" s="2"/>
      <c r="AN8965" s="4"/>
      <c r="AO8965" s="4"/>
      <c r="AP8965" s="4"/>
    </row>
    <row r="8966" spans="1:42">
      <c r="A8966" s="13"/>
      <c r="C8966" s="2"/>
      <c r="L8966" s="4"/>
      <c r="N8966" s="13"/>
      <c r="P8966" s="2"/>
      <c r="Z8966" s="4"/>
      <c r="AB8966" s="13"/>
      <c r="AD8966" s="2"/>
      <c r="AN8966" s="4"/>
      <c r="AO8966" s="4"/>
      <c r="AP8966" s="4"/>
    </row>
    <row r="8967" spans="1:42">
      <c r="A8967" s="13"/>
      <c r="C8967" s="2"/>
      <c r="L8967" s="4"/>
      <c r="N8967" s="13"/>
      <c r="P8967" s="2"/>
      <c r="Z8967" s="4"/>
      <c r="AB8967" s="13"/>
      <c r="AD8967" s="2"/>
      <c r="AN8967" s="4"/>
      <c r="AO8967" s="4"/>
      <c r="AP8967" s="4"/>
    </row>
    <row r="8968" spans="1:42">
      <c r="A8968" s="13"/>
      <c r="C8968" s="2"/>
      <c r="L8968" s="4"/>
      <c r="N8968" s="13"/>
      <c r="P8968" s="2"/>
      <c r="Z8968" s="4"/>
      <c r="AB8968" s="13"/>
      <c r="AD8968" s="2"/>
      <c r="AN8968" s="4"/>
      <c r="AO8968" s="4"/>
      <c r="AP8968" s="4"/>
    </row>
    <row r="8969" spans="1:42">
      <c r="A8969" s="13"/>
      <c r="C8969" s="2"/>
      <c r="L8969" s="4"/>
      <c r="N8969" s="13"/>
      <c r="P8969" s="2"/>
      <c r="Z8969" s="4"/>
      <c r="AB8969" s="13"/>
      <c r="AD8969" s="2"/>
      <c r="AN8969" s="4"/>
      <c r="AO8969" s="4"/>
      <c r="AP8969" s="4"/>
    </row>
    <row r="8970" spans="1:42">
      <c r="A8970" s="13"/>
      <c r="C8970" s="2"/>
      <c r="L8970" s="4"/>
      <c r="N8970" s="13"/>
      <c r="P8970" s="2"/>
      <c r="Z8970" s="4"/>
      <c r="AB8970" s="13"/>
      <c r="AD8970" s="2"/>
      <c r="AN8970" s="4"/>
      <c r="AO8970" s="4"/>
      <c r="AP8970" s="4"/>
    </row>
    <row r="8971" spans="1:42">
      <c r="A8971" s="13"/>
      <c r="C8971" s="2"/>
      <c r="L8971" s="4"/>
      <c r="N8971" s="13"/>
      <c r="P8971" s="2"/>
      <c r="Z8971" s="4"/>
      <c r="AB8971" s="13"/>
      <c r="AD8971" s="2"/>
      <c r="AN8971" s="4"/>
      <c r="AO8971" s="4"/>
      <c r="AP8971" s="4"/>
    </row>
    <row r="8972" spans="1:42">
      <c r="A8972" s="13"/>
      <c r="C8972" s="2"/>
      <c r="L8972" s="4"/>
      <c r="N8972" s="13"/>
      <c r="P8972" s="2"/>
      <c r="Z8972" s="4"/>
      <c r="AB8972" s="13"/>
      <c r="AD8972" s="2"/>
      <c r="AN8972" s="4"/>
      <c r="AO8972" s="4"/>
      <c r="AP8972" s="4"/>
    </row>
    <row r="8973" spans="1:42">
      <c r="A8973" s="13"/>
      <c r="C8973" s="2"/>
      <c r="L8973" s="4"/>
      <c r="N8973" s="13"/>
      <c r="P8973" s="2"/>
      <c r="Z8973" s="4"/>
      <c r="AB8973" s="13"/>
      <c r="AD8973" s="2"/>
      <c r="AN8973" s="4"/>
      <c r="AO8973" s="4"/>
      <c r="AP8973" s="4"/>
    </row>
    <row r="8974" spans="1:42">
      <c r="A8974" s="13"/>
      <c r="C8974" s="2"/>
      <c r="L8974" s="4"/>
      <c r="N8974" s="13"/>
      <c r="P8974" s="2"/>
      <c r="Z8974" s="4"/>
      <c r="AB8974" s="13"/>
      <c r="AD8974" s="2"/>
      <c r="AN8974" s="4"/>
      <c r="AO8974" s="4"/>
      <c r="AP8974" s="4"/>
    </row>
    <row r="8975" spans="1:42">
      <c r="A8975" s="13"/>
      <c r="C8975" s="2"/>
      <c r="L8975" s="4"/>
      <c r="N8975" s="13"/>
      <c r="P8975" s="2"/>
      <c r="Z8975" s="4"/>
      <c r="AB8975" s="13"/>
      <c r="AD8975" s="2"/>
      <c r="AN8975" s="4"/>
      <c r="AO8975" s="4"/>
      <c r="AP8975" s="4"/>
    </row>
    <row r="8976" spans="1:42">
      <c r="A8976" s="13"/>
      <c r="C8976" s="2"/>
      <c r="L8976" s="4"/>
      <c r="N8976" s="13"/>
      <c r="P8976" s="2"/>
      <c r="Z8976" s="4"/>
      <c r="AB8976" s="13"/>
      <c r="AD8976" s="2"/>
      <c r="AN8976" s="4"/>
      <c r="AO8976" s="4"/>
      <c r="AP8976" s="4"/>
    </row>
    <row r="8977" spans="1:42">
      <c r="A8977" s="13"/>
      <c r="C8977" s="2"/>
      <c r="L8977" s="4"/>
      <c r="N8977" s="13"/>
      <c r="P8977" s="2"/>
      <c r="Z8977" s="4"/>
      <c r="AB8977" s="13"/>
      <c r="AD8977" s="2"/>
      <c r="AN8977" s="4"/>
      <c r="AO8977" s="4"/>
      <c r="AP8977" s="4"/>
    </row>
    <row r="8978" spans="1:42">
      <c r="A8978" s="13"/>
      <c r="C8978" s="2"/>
      <c r="L8978" s="4"/>
      <c r="N8978" s="13"/>
      <c r="P8978" s="2"/>
      <c r="Z8978" s="4"/>
      <c r="AB8978" s="13"/>
      <c r="AD8978" s="2"/>
      <c r="AN8978" s="4"/>
      <c r="AO8978" s="4"/>
      <c r="AP8978" s="4"/>
    </row>
    <row r="8979" spans="1:42">
      <c r="A8979" s="13"/>
      <c r="C8979" s="2"/>
      <c r="L8979" s="4"/>
      <c r="N8979" s="13"/>
      <c r="P8979" s="2"/>
      <c r="Z8979" s="4"/>
      <c r="AB8979" s="13"/>
      <c r="AD8979" s="2"/>
      <c r="AN8979" s="4"/>
      <c r="AO8979" s="4"/>
      <c r="AP8979" s="4"/>
    </row>
    <row r="8980" spans="1:42">
      <c r="A8980" s="13"/>
      <c r="C8980" s="2"/>
      <c r="L8980" s="4"/>
      <c r="N8980" s="13"/>
      <c r="P8980" s="2"/>
      <c r="Z8980" s="4"/>
      <c r="AB8980" s="13"/>
      <c r="AD8980" s="2"/>
      <c r="AN8980" s="4"/>
      <c r="AO8980" s="4"/>
      <c r="AP8980" s="4"/>
    </row>
    <row r="8981" spans="1:42">
      <c r="A8981" s="13"/>
      <c r="C8981" s="2"/>
      <c r="L8981" s="4"/>
      <c r="N8981" s="13"/>
      <c r="P8981" s="2"/>
      <c r="Z8981" s="4"/>
      <c r="AB8981" s="13"/>
      <c r="AD8981" s="2"/>
      <c r="AN8981" s="4"/>
      <c r="AO8981" s="4"/>
      <c r="AP8981" s="4"/>
    </row>
    <row r="8982" spans="1:42">
      <c r="A8982" s="13"/>
      <c r="C8982" s="2"/>
      <c r="L8982" s="4"/>
      <c r="N8982" s="13"/>
      <c r="P8982" s="2"/>
      <c r="Z8982" s="4"/>
      <c r="AB8982" s="13"/>
      <c r="AD8982" s="2"/>
      <c r="AN8982" s="4"/>
      <c r="AO8982" s="4"/>
      <c r="AP8982" s="4"/>
    </row>
    <row r="8983" spans="1:42">
      <c r="A8983" s="13"/>
      <c r="C8983" s="2"/>
      <c r="L8983" s="4"/>
      <c r="N8983" s="13"/>
      <c r="P8983" s="2"/>
      <c r="Z8983" s="4"/>
      <c r="AB8983" s="13"/>
      <c r="AD8983" s="2"/>
      <c r="AN8983" s="4"/>
      <c r="AO8983" s="4"/>
      <c r="AP8983" s="4"/>
    </row>
    <row r="8984" spans="1:42">
      <c r="A8984" s="13"/>
      <c r="C8984" s="2"/>
      <c r="L8984" s="4"/>
      <c r="N8984" s="13"/>
      <c r="P8984" s="2"/>
      <c r="Z8984" s="4"/>
      <c r="AB8984" s="13"/>
      <c r="AD8984" s="2"/>
      <c r="AN8984" s="4"/>
      <c r="AO8984" s="4"/>
      <c r="AP8984" s="4"/>
    </row>
    <row r="8985" spans="1:42">
      <c r="A8985" s="13"/>
      <c r="C8985" s="2"/>
      <c r="L8985" s="4"/>
      <c r="N8985" s="13"/>
      <c r="P8985" s="2"/>
      <c r="Z8985" s="4"/>
      <c r="AB8985" s="13"/>
      <c r="AD8985" s="2"/>
      <c r="AN8985" s="4"/>
      <c r="AO8985" s="4"/>
      <c r="AP8985" s="4"/>
    </row>
    <row r="8986" spans="1:42">
      <c r="A8986" s="13"/>
      <c r="C8986" s="2"/>
      <c r="L8986" s="4"/>
      <c r="N8986" s="13"/>
      <c r="P8986" s="2"/>
      <c r="Z8986" s="4"/>
      <c r="AB8986" s="13"/>
      <c r="AD8986" s="2"/>
      <c r="AN8986" s="4"/>
      <c r="AO8986" s="4"/>
      <c r="AP8986" s="4"/>
    </row>
    <row r="8987" spans="1:42">
      <c r="A8987" s="13"/>
      <c r="C8987" s="2"/>
      <c r="L8987" s="4"/>
      <c r="N8987" s="13"/>
      <c r="P8987" s="2"/>
      <c r="Z8987" s="4"/>
      <c r="AB8987" s="13"/>
      <c r="AD8987" s="2"/>
      <c r="AN8987" s="4"/>
      <c r="AO8987" s="4"/>
      <c r="AP8987" s="4"/>
    </row>
    <row r="8988" spans="1:42">
      <c r="A8988" s="13"/>
      <c r="C8988" s="2"/>
      <c r="L8988" s="4"/>
      <c r="N8988" s="13"/>
      <c r="P8988" s="2"/>
      <c r="Z8988" s="4"/>
      <c r="AB8988" s="13"/>
      <c r="AD8988" s="2"/>
      <c r="AN8988" s="4"/>
      <c r="AO8988" s="4"/>
      <c r="AP8988" s="4"/>
    </row>
    <row r="8989" spans="1:42">
      <c r="A8989" s="13"/>
      <c r="C8989" s="2"/>
      <c r="L8989" s="4"/>
      <c r="N8989" s="13"/>
      <c r="P8989" s="2"/>
      <c r="Z8989" s="4"/>
      <c r="AB8989" s="13"/>
      <c r="AD8989" s="2"/>
      <c r="AN8989" s="4"/>
      <c r="AO8989" s="4"/>
      <c r="AP8989" s="4"/>
    </row>
    <row r="8990" spans="1:42">
      <c r="A8990" s="13"/>
      <c r="C8990" s="2"/>
      <c r="L8990" s="4"/>
      <c r="N8990" s="13"/>
      <c r="P8990" s="2"/>
      <c r="Z8990" s="4"/>
      <c r="AB8990" s="13"/>
      <c r="AD8990" s="2"/>
      <c r="AN8990" s="4"/>
      <c r="AO8990" s="4"/>
      <c r="AP8990" s="4"/>
    </row>
    <row r="8991" spans="1:42">
      <c r="A8991" s="13"/>
      <c r="C8991" s="2"/>
      <c r="L8991" s="4"/>
      <c r="N8991" s="13"/>
      <c r="P8991" s="2"/>
      <c r="Z8991" s="4"/>
      <c r="AB8991" s="13"/>
      <c r="AD8991" s="2"/>
      <c r="AN8991" s="4"/>
      <c r="AO8991" s="4"/>
      <c r="AP8991" s="4"/>
    </row>
    <row r="8992" spans="1:42">
      <c r="A8992" s="13"/>
      <c r="C8992" s="2"/>
      <c r="L8992" s="4"/>
      <c r="N8992" s="13"/>
      <c r="P8992" s="2"/>
      <c r="Z8992" s="4"/>
      <c r="AB8992" s="13"/>
      <c r="AD8992" s="2"/>
      <c r="AN8992" s="4"/>
      <c r="AO8992" s="4"/>
      <c r="AP8992" s="4"/>
    </row>
    <row r="8993" spans="1:42">
      <c r="A8993" s="13"/>
      <c r="C8993" s="2"/>
      <c r="L8993" s="4"/>
      <c r="N8993" s="13"/>
      <c r="P8993" s="2"/>
      <c r="Z8993" s="4"/>
      <c r="AB8993" s="13"/>
      <c r="AD8993" s="2"/>
      <c r="AN8993" s="4"/>
      <c r="AO8993" s="4"/>
      <c r="AP8993" s="4"/>
    </row>
    <row r="8994" spans="1:42">
      <c r="A8994" s="13"/>
      <c r="C8994" s="2"/>
      <c r="L8994" s="4"/>
      <c r="N8994" s="13"/>
      <c r="P8994" s="2"/>
      <c r="Z8994" s="4"/>
      <c r="AB8994" s="13"/>
      <c r="AD8994" s="2"/>
      <c r="AN8994" s="4"/>
      <c r="AO8994" s="4"/>
      <c r="AP8994" s="4"/>
    </row>
    <row r="8995" spans="1:42">
      <c r="A8995" s="13"/>
      <c r="C8995" s="2"/>
      <c r="L8995" s="4"/>
      <c r="N8995" s="13"/>
      <c r="P8995" s="2"/>
      <c r="Z8995" s="4"/>
      <c r="AB8995" s="13"/>
      <c r="AD8995" s="2"/>
      <c r="AN8995" s="4"/>
      <c r="AO8995" s="4"/>
      <c r="AP8995" s="4"/>
    </row>
    <row r="8996" spans="1:42">
      <c r="A8996" s="13"/>
      <c r="C8996" s="2"/>
      <c r="L8996" s="4"/>
      <c r="N8996" s="13"/>
      <c r="P8996" s="2"/>
      <c r="Z8996" s="4"/>
      <c r="AB8996" s="13"/>
      <c r="AD8996" s="2"/>
      <c r="AN8996" s="4"/>
      <c r="AO8996" s="4"/>
      <c r="AP8996" s="4"/>
    </row>
    <row r="8997" spans="1:42">
      <c r="A8997" s="13"/>
      <c r="C8997" s="2"/>
      <c r="L8997" s="4"/>
      <c r="N8997" s="13"/>
      <c r="P8997" s="2"/>
      <c r="Z8997" s="4"/>
      <c r="AB8997" s="13"/>
      <c r="AD8997" s="2"/>
      <c r="AN8997" s="4"/>
      <c r="AO8997" s="4"/>
      <c r="AP8997" s="4"/>
    </row>
    <row r="8998" spans="1:42">
      <c r="A8998" s="13"/>
      <c r="C8998" s="2"/>
      <c r="L8998" s="4"/>
      <c r="N8998" s="13"/>
      <c r="P8998" s="2"/>
      <c r="Z8998" s="4"/>
      <c r="AB8998" s="13"/>
      <c r="AD8998" s="2"/>
      <c r="AN8998" s="4"/>
      <c r="AO8998" s="4"/>
      <c r="AP8998" s="4"/>
    </row>
    <row r="8999" spans="1:42">
      <c r="A8999" s="13"/>
      <c r="C8999" s="2"/>
      <c r="L8999" s="4"/>
      <c r="N8999" s="13"/>
      <c r="P8999" s="2"/>
      <c r="Z8999" s="4"/>
      <c r="AB8999" s="13"/>
      <c r="AD8999" s="2"/>
      <c r="AN8999" s="4"/>
      <c r="AO8999" s="4"/>
      <c r="AP8999" s="4"/>
    </row>
    <row r="9000" spans="1:42">
      <c r="A9000" s="13"/>
      <c r="C9000" s="2"/>
      <c r="L9000" s="4"/>
      <c r="N9000" s="13"/>
      <c r="P9000" s="2"/>
      <c r="Z9000" s="4"/>
      <c r="AB9000" s="13"/>
      <c r="AD9000" s="2"/>
      <c r="AN9000" s="4"/>
      <c r="AO9000" s="4"/>
      <c r="AP9000" s="4"/>
    </row>
    <row r="9001" spans="1:42">
      <c r="A9001" s="13"/>
      <c r="C9001" s="2"/>
      <c r="L9001" s="4"/>
      <c r="N9001" s="13"/>
      <c r="P9001" s="2"/>
      <c r="Z9001" s="4"/>
      <c r="AB9001" s="13"/>
      <c r="AD9001" s="2"/>
      <c r="AN9001" s="4"/>
      <c r="AO9001" s="4"/>
      <c r="AP9001" s="4"/>
    </row>
    <row r="9002" spans="1:42">
      <c r="A9002" s="13"/>
      <c r="C9002" s="2"/>
      <c r="L9002" s="4"/>
      <c r="N9002" s="13"/>
      <c r="P9002" s="2"/>
      <c r="Z9002" s="4"/>
      <c r="AB9002" s="13"/>
      <c r="AD9002" s="2"/>
      <c r="AN9002" s="4"/>
      <c r="AO9002" s="4"/>
      <c r="AP9002" s="4"/>
    </row>
    <row r="9003" spans="1:42">
      <c r="A9003" s="13"/>
      <c r="C9003" s="2"/>
      <c r="L9003" s="4"/>
      <c r="N9003" s="13"/>
      <c r="P9003" s="2"/>
      <c r="Z9003" s="4"/>
      <c r="AB9003" s="13"/>
      <c r="AD9003" s="2"/>
      <c r="AN9003" s="4"/>
      <c r="AO9003" s="4"/>
      <c r="AP9003" s="4"/>
    </row>
    <row r="9004" spans="1:42">
      <c r="A9004" s="13"/>
      <c r="C9004" s="2"/>
      <c r="L9004" s="4"/>
      <c r="N9004" s="13"/>
      <c r="P9004" s="2"/>
      <c r="Z9004" s="4"/>
      <c r="AB9004" s="13"/>
      <c r="AD9004" s="2"/>
      <c r="AN9004" s="4"/>
      <c r="AO9004" s="4"/>
      <c r="AP9004" s="4"/>
    </row>
    <row r="9005" spans="1:42">
      <c r="A9005" s="13"/>
      <c r="C9005" s="2"/>
      <c r="L9005" s="4"/>
      <c r="N9005" s="13"/>
      <c r="P9005" s="2"/>
      <c r="Z9005" s="4"/>
      <c r="AB9005" s="13"/>
      <c r="AD9005" s="2"/>
      <c r="AN9005" s="4"/>
      <c r="AO9005" s="4"/>
      <c r="AP9005" s="4"/>
    </row>
    <row r="9006" spans="1:42">
      <c r="A9006" s="13"/>
      <c r="C9006" s="2"/>
      <c r="L9006" s="4"/>
      <c r="N9006" s="13"/>
      <c r="P9006" s="2"/>
      <c r="Z9006" s="4"/>
      <c r="AB9006" s="13"/>
      <c r="AD9006" s="2"/>
      <c r="AN9006" s="4"/>
      <c r="AO9006" s="4"/>
      <c r="AP9006" s="4"/>
    </row>
    <row r="9007" spans="1:42">
      <c r="A9007" s="13"/>
      <c r="C9007" s="2"/>
      <c r="L9007" s="4"/>
      <c r="N9007" s="13"/>
      <c r="P9007" s="2"/>
      <c r="Z9007" s="4"/>
      <c r="AB9007" s="13"/>
      <c r="AD9007" s="2"/>
      <c r="AN9007" s="4"/>
      <c r="AO9007" s="4"/>
      <c r="AP9007" s="4"/>
    </row>
    <row r="9008" spans="1:42">
      <c r="A9008" s="13"/>
      <c r="C9008" s="2"/>
      <c r="L9008" s="4"/>
      <c r="N9008" s="13"/>
      <c r="P9008" s="2"/>
      <c r="Z9008" s="4"/>
      <c r="AB9008" s="13"/>
      <c r="AD9008" s="2"/>
      <c r="AN9008" s="4"/>
      <c r="AO9008" s="4"/>
      <c r="AP9008" s="4"/>
    </row>
    <row r="9009" spans="1:42">
      <c r="A9009" s="13"/>
      <c r="C9009" s="2"/>
      <c r="L9009" s="4"/>
      <c r="N9009" s="13"/>
      <c r="P9009" s="2"/>
      <c r="Z9009" s="4"/>
      <c r="AB9009" s="13"/>
      <c r="AD9009" s="2"/>
      <c r="AN9009" s="4"/>
      <c r="AO9009" s="4"/>
      <c r="AP9009" s="4"/>
    </row>
    <row r="9010" spans="1:42">
      <c r="A9010" s="13"/>
      <c r="C9010" s="2"/>
      <c r="L9010" s="4"/>
      <c r="N9010" s="13"/>
      <c r="P9010" s="2"/>
      <c r="Z9010" s="4"/>
      <c r="AB9010" s="13"/>
      <c r="AD9010" s="2"/>
      <c r="AN9010" s="4"/>
      <c r="AO9010" s="4"/>
      <c r="AP9010" s="4"/>
    </row>
    <row r="9011" spans="1:42">
      <c r="A9011" s="13"/>
      <c r="C9011" s="2"/>
      <c r="L9011" s="4"/>
      <c r="N9011" s="13"/>
      <c r="P9011" s="2"/>
      <c r="Z9011" s="4"/>
      <c r="AB9011" s="13"/>
      <c r="AD9011" s="2"/>
      <c r="AN9011" s="4"/>
      <c r="AO9011" s="4"/>
      <c r="AP9011" s="4"/>
    </row>
    <row r="9012" spans="1:42">
      <c r="A9012" s="13"/>
      <c r="C9012" s="2"/>
      <c r="L9012" s="4"/>
      <c r="N9012" s="13"/>
      <c r="P9012" s="2"/>
      <c r="Z9012" s="4"/>
      <c r="AB9012" s="13"/>
      <c r="AD9012" s="2"/>
      <c r="AN9012" s="4"/>
      <c r="AO9012" s="4"/>
      <c r="AP9012" s="4"/>
    </row>
    <row r="9013" spans="1:42">
      <c r="A9013" s="13"/>
      <c r="C9013" s="2"/>
      <c r="L9013" s="4"/>
      <c r="N9013" s="13"/>
      <c r="P9013" s="2"/>
      <c r="Z9013" s="4"/>
      <c r="AB9013" s="13"/>
      <c r="AD9013" s="2"/>
      <c r="AN9013" s="4"/>
      <c r="AO9013" s="4"/>
      <c r="AP9013" s="4"/>
    </row>
    <row r="9014" spans="1:42">
      <c r="A9014" s="13"/>
      <c r="C9014" s="2"/>
      <c r="L9014" s="4"/>
      <c r="N9014" s="13"/>
      <c r="P9014" s="2"/>
      <c r="Z9014" s="4"/>
      <c r="AB9014" s="13"/>
      <c r="AD9014" s="2"/>
      <c r="AN9014" s="4"/>
      <c r="AO9014" s="4"/>
      <c r="AP9014" s="4"/>
    </row>
    <row r="9015" spans="1:42">
      <c r="A9015" s="13"/>
      <c r="C9015" s="2"/>
      <c r="L9015" s="4"/>
      <c r="N9015" s="13"/>
      <c r="P9015" s="2"/>
      <c r="Z9015" s="4"/>
      <c r="AB9015" s="13"/>
      <c r="AD9015" s="2"/>
      <c r="AN9015" s="4"/>
      <c r="AO9015" s="4"/>
      <c r="AP9015" s="4"/>
    </row>
    <row r="9016" spans="1:42">
      <c r="A9016" s="13"/>
      <c r="C9016" s="2"/>
      <c r="L9016" s="4"/>
      <c r="N9016" s="13"/>
      <c r="P9016" s="2"/>
      <c r="Z9016" s="4"/>
      <c r="AB9016" s="13"/>
      <c r="AD9016" s="2"/>
      <c r="AN9016" s="4"/>
      <c r="AO9016" s="4"/>
      <c r="AP9016" s="4"/>
    </row>
    <row r="9017" spans="1:42">
      <c r="A9017" s="13"/>
      <c r="C9017" s="2"/>
      <c r="L9017" s="4"/>
      <c r="N9017" s="13"/>
      <c r="P9017" s="2"/>
      <c r="Z9017" s="4"/>
      <c r="AB9017" s="13"/>
      <c r="AD9017" s="2"/>
      <c r="AN9017" s="4"/>
      <c r="AO9017" s="4"/>
      <c r="AP9017" s="4"/>
    </row>
    <row r="9018" spans="1:42">
      <c r="A9018" s="13"/>
      <c r="C9018" s="2"/>
      <c r="L9018" s="4"/>
      <c r="N9018" s="13"/>
      <c r="P9018" s="2"/>
      <c r="Z9018" s="4"/>
      <c r="AB9018" s="13"/>
      <c r="AD9018" s="2"/>
      <c r="AN9018" s="4"/>
      <c r="AO9018" s="4"/>
      <c r="AP9018" s="4"/>
    </row>
    <row r="9019" spans="1:42">
      <c r="A9019" s="13"/>
      <c r="C9019" s="2"/>
      <c r="L9019" s="4"/>
      <c r="N9019" s="13"/>
      <c r="P9019" s="2"/>
      <c r="Z9019" s="4"/>
      <c r="AB9019" s="13"/>
      <c r="AD9019" s="2"/>
      <c r="AN9019" s="4"/>
      <c r="AO9019" s="4"/>
      <c r="AP9019" s="4"/>
    </row>
    <row r="9020" spans="1:42">
      <c r="A9020" s="13"/>
      <c r="C9020" s="2"/>
      <c r="L9020" s="4"/>
      <c r="N9020" s="13"/>
      <c r="P9020" s="2"/>
      <c r="Z9020" s="4"/>
      <c r="AB9020" s="13"/>
      <c r="AD9020" s="2"/>
      <c r="AN9020" s="4"/>
      <c r="AO9020" s="4"/>
      <c r="AP9020" s="4"/>
    </row>
    <row r="9021" spans="1:42">
      <c r="A9021" s="13"/>
      <c r="C9021" s="2"/>
      <c r="L9021" s="4"/>
      <c r="N9021" s="13"/>
      <c r="P9021" s="2"/>
      <c r="Z9021" s="4"/>
      <c r="AB9021" s="13"/>
      <c r="AD9021" s="2"/>
      <c r="AN9021" s="4"/>
      <c r="AO9021" s="4"/>
      <c r="AP9021" s="4"/>
    </row>
    <row r="9022" spans="1:42">
      <c r="A9022" s="13"/>
      <c r="C9022" s="2"/>
      <c r="L9022" s="4"/>
      <c r="N9022" s="13"/>
      <c r="P9022" s="2"/>
      <c r="Z9022" s="4"/>
      <c r="AB9022" s="13"/>
      <c r="AD9022" s="2"/>
      <c r="AN9022" s="4"/>
      <c r="AO9022" s="4"/>
      <c r="AP9022" s="4"/>
    </row>
    <row r="9023" spans="1:42">
      <c r="A9023" s="13"/>
      <c r="C9023" s="2"/>
      <c r="L9023" s="4"/>
      <c r="N9023" s="13"/>
      <c r="P9023" s="2"/>
      <c r="Z9023" s="4"/>
      <c r="AB9023" s="13"/>
      <c r="AD9023" s="2"/>
      <c r="AN9023" s="4"/>
      <c r="AO9023" s="4"/>
      <c r="AP9023" s="4"/>
    </row>
    <row r="9024" spans="1:42">
      <c r="A9024" s="13"/>
      <c r="C9024" s="2"/>
      <c r="L9024" s="4"/>
      <c r="N9024" s="13"/>
      <c r="P9024" s="2"/>
      <c r="Z9024" s="4"/>
      <c r="AB9024" s="13"/>
      <c r="AD9024" s="2"/>
      <c r="AN9024" s="4"/>
      <c r="AO9024" s="4"/>
      <c r="AP9024" s="4"/>
    </row>
    <row r="9025" spans="1:42">
      <c r="A9025" s="13"/>
      <c r="C9025" s="2"/>
      <c r="L9025" s="4"/>
      <c r="N9025" s="13"/>
      <c r="P9025" s="2"/>
      <c r="Z9025" s="4"/>
      <c r="AB9025" s="13"/>
      <c r="AD9025" s="2"/>
      <c r="AN9025" s="4"/>
      <c r="AO9025" s="4"/>
      <c r="AP9025" s="4"/>
    </row>
    <row r="9026" spans="1:42">
      <c r="A9026" s="13"/>
      <c r="C9026" s="2"/>
      <c r="L9026" s="4"/>
      <c r="N9026" s="13"/>
      <c r="P9026" s="2"/>
      <c r="Z9026" s="4"/>
      <c r="AB9026" s="13"/>
      <c r="AD9026" s="2"/>
      <c r="AN9026" s="4"/>
      <c r="AO9026" s="4"/>
      <c r="AP9026" s="4"/>
    </row>
    <row r="9027" spans="1:42">
      <c r="A9027" s="13"/>
      <c r="C9027" s="2"/>
      <c r="L9027" s="4"/>
      <c r="N9027" s="13"/>
      <c r="P9027" s="2"/>
      <c r="Z9027" s="4"/>
      <c r="AB9027" s="13"/>
      <c r="AD9027" s="2"/>
      <c r="AN9027" s="4"/>
      <c r="AO9027" s="4"/>
      <c r="AP9027" s="4"/>
    </row>
    <row r="9028" spans="1:42">
      <c r="A9028" s="13"/>
      <c r="C9028" s="2"/>
      <c r="L9028" s="4"/>
      <c r="N9028" s="13"/>
      <c r="P9028" s="2"/>
      <c r="Z9028" s="4"/>
      <c r="AB9028" s="13"/>
      <c r="AD9028" s="2"/>
      <c r="AN9028" s="4"/>
      <c r="AO9028" s="4"/>
      <c r="AP9028" s="4"/>
    </row>
    <row r="9029" spans="1:42">
      <c r="A9029" s="13"/>
      <c r="C9029" s="2"/>
      <c r="L9029" s="4"/>
      <c r="N9029" s="13"/>
      <c r="P9029" s="2"/>
      <c r="Z9029" s="4"/>
      <c r="AB9029" s="13"/>
      <c r="AD9029" s="2"/>
      <c r="AN9029" s="4"/>
      <c r="AO9029" s="4"/>
      <c r="AP9029" s="4"/>
    </row>
    <row r="9030" spans="1:42">
      <c r="A9030" s="13"/>
      <c r="C9030" s="2"/>
      <c r="L9030" s="4"/>
      <c r="N9030" s="13"/>
      <c r="P9030" s="2"/>
      <c r="Z9030" s="4"/>
      <c r="AB9030" s="13"/>
      <c r="AD9030" s="2"/>
      <c r="AN9030" s="4"/>
      <c r="AO9030" s="4"/>
      <c r="AP9030" s="4"/>
    </row>
    <row r="9031" spans="1:42">
      <c r="A9031" s="13"/>
      <c r="C9031" s="2"/>
      <c r="L9031" s="4"/>
      <c r="N9031" s="13"/>
      <c r="P9031" s="2"/>
      <c r="Z9031" s="4"/>
      <c r="AB9031" s="13"/>
      <c r="AD9031" s="2"/>
      <c r="AN9031" s="4"/>
      <c r="AO9031" s="4"/>
      <c r="AP9031" s="4"/>
    </row>
    <row r="9032" spans="1:42">
      <c r="A9032" s="13"/>
      <c r="C9032" s="2"/>
      <c r="L9032" s="4"/>
      <c r="N9032" s="13"/>
      <c r="P9032" s="2"/>
      <c r="Z9032" s="4"/>
      <c r="AB9032" s="13"/>
      <c r="AD9032" s="2"/>
      <c r="AN9032" s="4"/>
      <c r="AO9032" s="4"/>
      <c r="AP9032" s="4"/>
    </row>
    <row r="9033" spans="1:42">
      <c r="A9033" s="13"/>
      <c r="C9033" s="2"/>
      <c r="L9033" s="4"/>
      <c r="N9033" s="13"/>
      <c r="P9033" s="2"/>
      <c r="Z9033" s="4"/>
      <c r="AB9033" s="13"/>
      <c r="AD9033" s="2"/>
      <c r="AN9033" s="4"/>
      <c r="AO9033" s="4"/>
      <c r="AP9033" s="4"/>
    </row>
    <row r="9034" spans="1:42">
      <c r="A9034" s="13"/>
      <c r="C9034" s="2"/>
      <c r="L9034" s="4"/>
      <c r="N9034" s="13"/>
      <c r="P9034" s="2"/>
      <c r="Z9034" s="4"/>
      <c r="AB9034" s="13"/>
      <c r="AD9034" s="2"/>
      <c r="AN9034" s="4"/>
      <c r="AO9034" s="4"/>
      <c r="AP9034" s="4"/>
    </row>
    <row r="9035" spans="1:42">
      <c r="A9035" s="13"/>
      <c r="C9035" s="2"/>
      <c r="L9035" s="4"/>
      <c r="N9035" s="13"/>
      <c r="P9035" s="2"/>
      <c r="Z9035" s="4"/>
      <c r="AB9035" s="13"/>
      <c r="AD9035" s="2"/>
      <c r="AN9035" s="4"/>
      <c r="AO9035" s="4"/>
      <c r="AP9035" s="4"/>
    </row>
    <row r="9036" spans="1:42">
      <c r="A9036" s="13"/>
      <c r="C9036" s="2"/>
      <c r="L9036" s="4"/>
      <c r="N9036" s="13"/>
      <c r="P9036" s="2"/>
      <c r="Z9036" s="4"/>
      <c r="AB9036" s="13"/>
      <c r="AD9036" s="2"/>
      <c r="AN9036" s="4"/>
      <c r="AO9036" s="4"/>
      <c r="AP9036" s="4"/>
    </row>
    <row r="9037" spans="1:42">
      <c r="A9037" s="13"/>
      <c r="C9037" s="2"/>
      <c r="L9037" s="4"/>
      <c r="N9037" s="13"/>
      <c r="P9037" s="2"/>
      <c r="Z9037" s="4"/>
      <c r="AB9037" s="13"/>
      <c r="AD9037" s="2"/>
      <c r="AN9037" s="4"/>
      <c r="AO9037" s="4"/>
      <c r="AP9037" s="4"/>
    </row>
    <row r="9038" spans="1:42">
      <c r="A9038" s="13"/>
      <c r="C9038" s="2"/>
      <c r="L9038" s="4"/>
      <c r="N9038" s="13"/>
      <c r="P9038" s="2"/>
      <c r="Z9038" s="4"/>
      <c r="AB9038" s="13"/>
      <c r="AD9038" s="2"/>
      <c r="AN9038" s="4"/>
      <c r="AO9038" s="4"/>
      <c r="AP9038" s="4"/>
    </row>
    <row r="9039" spans="1:42">
      <c r="A9039" s="13"/>
      <c r="C9039" s="2"/>
      <c r="L9039" s="4"/>
      <c r="N9039" s="13"/>
      <c r="P9039" s="2"/>
      <c r="Z9039" s="4"/>
      <c r="AB9039" s="13"/>
      <c r="AD9039" s="2"/>
      <c r="AN9039" s="4"/>
      <c r="AO9039" s="4"/>
      <c r="AP9039" s="4"/>
    </row>
    <row r="9040" spans="1:42">
      <c r="A9040" s="13"/>
      <c r="C9040" s="2"/>
      <c r="L9040" s="4"/>
      <c r="N9040" s="13"/>
      <c r="P9040" s="2"/>
      <c r="Z9040" s="4"/>
      <c r="AB9040" s="13"/>
      <c r="AD9040" s="2"/>
      <c r="AN9040" s="4"/>
      <c r="AO9040" s="4"/>
      <c r="AP9040" s="4"/>
    </row>
    <row r="9041" spans="1:42">
      <c r="A9041" s="13"/>
      <c r="C9041" s="2"/>
      <c r="L9041" s="4"/>
      <c r="N9041" s="13"/>
      <c r="P9041" s="2"/>
      <c r="Z9041" s="4"/>
      <c r="AB9041" s="13"/>
      <c r="AD9041" s="2"/>
      <c r="AN9041" s="4"/>
      <c r="AO9041" s="4"/>
      <c r="AP9041" s="4"/>
    </row>
    <row r="9042" spans="1:42">
      <c r="A9042" s="13"/>
      <c r="C9042" s="2"/>
      <c r="L9042" s="4"/>
      <c r="N9042" s="13"/>
      <c r="P9042" s="2"/>
      <c r="Z9042" s="4"/>
      <c r="AB9042" s="13"/>
      <c r="AD9042" s="2"/>
      <c r="AN9042" s="4"/>
      <c r="AO9042" s="4"/>
      <c r="AP9042" s="4"/>
    </row>
    <row r="9043" spans="1:42">
      <c r="A9043" s="13"/>
      <c r="C9043" s="2"/>
      <c r="L9043" s="4"/>
      <c r="N9043" s="13"/>
      <c r="P9043" s="2"/>
      <c r="Z9043" s="4"/>
      <c r="AB9043" s="13"/>
      <c r="AD9043" s="2"/>
      <c r="AN9043" s="4"/>
      <c r="AO9043" s="4"/>
      <c r="AP9043" s="4"/>
    </row>
    <row r="9044" spans="1:42">
      <c r="A9044" s="13"/>
      <c r="C9044" s="2"/>
      <c r="L9044" s="4"/>
      <c r="N9044" s="13"/>
      <c r="P9044" s="2"/>
      <c r="Z9044" s="4"/>
      <c r="AB9044" s="13"/>
      <c r="AD9044" s="2"/>
      <c r="AN9044" s="4"/>
      <c r="AO9044" s="4"/>
      <c r="AP9044" s="4"/>
    </row>
    <row r="9045" spans="1:42">
      <c r="A9045" s="13"/>
      <c r="C9045" s="2"/>
      <c r="L9045" s="4"/>
      <c r="N9045" s="13"/>
      <c r="P9045" s="2"/>
      <c r="Z9045" s="4"/>
      <c r="AB9045" s="13"/>
      <c r="AD9045" s="2"/>
      <c r="AN9045" s="4"/>
      <c r="AO9045" s="4"/>
      <c r="AP9045" s="4"/>
    </row>
    <row r="9046" spans="1:42">
      <c r="A9046" s="13"/>
      <c r="C9046" s="2"/>
      <c r="L9046" s="4"/>
      <c r="N9046" s="13"/>
      <c r="P9046" s="2"/>
      <c r="Z9046" s="4"/>
      <c r="AB9046" s="13"/>
      <c r="AD9046" s="2"/>
      <c r="AN9046" s="4"/>
      <c r="AO9046" s="4"/>
      <c r="AP9046" s="4"/>
    </row>
    <row r="9047" spans="1:42">
      <c r="A9047" s="13"/>
      <c r="C9047" s="2"/>
      <c r="L9047" s="4"/>
      <c r="N9047" s="13"/>
      <c r="P9047" s="2"/>
      <c r="Z9047" s="4"/>
      <c r="AB9047" s="13"/>
      <c r="AD9047" s="2"/>
      <c r="AN9047" s="4"/>
      <c r="AO9047" s="4"/>
      <c r="AP9047" s="4"/>
    </row>
    <row r="9048" spans="1:42">
      <c r="A9048" s="13"/>
      <c r="C9048" s="2"/>
      <c r="L9048" s="4"/>
      <c r="N9048" s="13"/>
      <c r="P9048" s="2"/>
      <c r="Z9048" s="4"/>
      <c r="AB9048" s="13"/>
      <c r="AD9048" s="2"/>
      <c r="AN9048" s="4"/>
      <c r="AO9048" s="4"/>
      <c r="AP9048" s="4"/>
    </row>
    <row r="9049" spans="1:42">
      <c r="A9049" s="13"/>
      <c r="C9049" s="2"/>
      <c r="L9049" s="4"/>
      <c r="N9049" s="13"/>
      <c r="P9049" s="2"/>
      <c r="Z9049" s="4"/>
      <c r="AB9049" s="13"/>
      <c r="AD9049" s="2"/>
      <c r="AN9049" s="4"/>
      <c r="AO9049" s="4"/>
      <c r="AP9049" s="4"/>
    </row>
    <row r="9050" spans="1:42">
      <c r="A9050" s="13"/>
      <c r="C9050" s="2"/>
      <c r="L9050" s="4"/>
      <c r="N9050" s="13"/>
      <c r="P9050" s="2"/>
      <c r="Z9050" s="4"/>
      <c r="AB9050" s="13"/>
      <c r="AD9050" s="2"/>
      <c r="AN9050" s="4"/>
      <c r="AO9050" s="4"/>
      <c r="AP9050" s="4"/>
    </row>
    <row r="9051" spans="1:42">
      <c r="A9051" s="13"/>
      <c r="C9051" s="2"/>
      <c r="L9051" s="4"/>
      <c r="N9051" s="13"/>
      <c r="P9051" s="2"/>
      <c r="Z9051" s="4"/>
      <c r="AB9051" s="13"/>
      <c r="AD9051" s="2"/>
      <c r="AN9051" s="4"/>
      <c r="AO9051" s="4"/>
      <c r="AP9051" s="4"/>
    </row>
    <row r="9052" spans="1:42">
      <c r="A9052" s="13"/>
      <c r="C9052" s="2"/>
      <c r="L9052" s="4"/>
      <c r="N9052" s="13"/>
      <c r="P9052" s="2"/>
      <c r="Z9052" s="4"/>
      <c r="AB9052" s="13"/>
      <c r="AD9052" s="2"/>
      <c r="AN9052" s="4"/>
      <c r="AO9052" s="4"/>
      <c r="AP9052" s="4"/>
    </row>
    <row r="9053" spans="1:42">
      <c r="A9053" s="13"/>
      <c r="C9053" s="2"/>
      <c r="L9053" s="4"/>
      <c r="N9053" s="13"/>
      <c r="P9053" s="2"/>
      <c r="Z9053" s="4"/>
      <c r="AB9053" s="13"/>
      <c r="AD9053" s="2"/>
      <c r="AN9053" s="4"/>
      <c r="AO9053" s="4"/>
      <c r="AP9053" s="4"/>
    </row>
    <row r="9054" spans="1:42">
      <c r="A9054" s="13"/>
      <c r="C9054" s="2"/>
      <c r="L9054" s="4"/>
      <c r="N9054" s="13"/>
      <c r="P9054" s="2"/>
      <c r="Z9054" s="4"/>
      <c r="AB9054" s="13"/>
      <c r="AD9054" s="2"/>
      <c r="AN9054" s="4"/>
      <c r="AO9054" s="4"/>
      <c r="AP9054" s="4"/>
    </row>
    <row r="9055" spans="1:42">
      <c r="A9055" s="13"/>
      <c r="C9055" s="2"/>
      <c r="L9055" s="4"/>
      <c r="N9055" s="13"/>
      <c r="P9055" s="2"/>
      <c r="Z9055" s="4"/>
      <c r="AB9055" s="13"/>
      <c r="AD9055" s="2"/>
      <c r="AN9055" s="4"/>
      <c r="AO9055" s="4"/>
      <c r="AP9055" s="4"/>
    </row>
    <row r="9056" spans="1:42">
      <c r="A9056" s="13"/>
      <c r="C9056" s="2"/>
      <c r="L9056" s="4"/>
      <c r="N9056" s="13"/>
      <c r="P9056" s="2"/>
      <c r="Z9056" s="4"/>
      <c r="AB9056" s="13"/>
      <c r="AD9056" s="2"/>
      <c r="AN9056" s="4"/>
      <c r="AO9056" s="4"/>
      <c r="AP9056" s="4"/>
    </row>
    <row r="9057" spans="1:42">
      <c r="A9057" s="13"/>
      <c r="C9057" s="2"/>
      <c r="L9057" s="4"/>
      <c r="N9057" s="13"/>
      <c r="P9057" s="2"/>
      <c r="Z9057" s="4"/>
      <c r="AB9057" s="13"/>
      <c r="AD9057" s="2"/>
      <c r="AN9057" s="4"/>
      <c r="AO9057" s="4"/>
      <c r="AP9057" s="4"/>
    </row>
    <row r="9058" spans="1:42">
      <c r="A9058" s="13"/>
      <c r="C9058" s="2"/>
      <c r="L9058" s="4"/>
      <c r="N9058" s="13"/>
      <c r="P9058" s="2"/>
      <c r="Z9058" s="4"/>
      <c r="AB9058" s="13"/>
      <c r="AD9058" s="2"/>
      <c r="AN9058" s="4"/>
      <c r="AO9058" s="4"/>
      <c r="AP9058" s="4"/>
    </row>
    <row r="9059" spans="1:42">
      <c r="A9059" s="13"/>
      <c r="C9059" s="2"/>
      <c r="L9059" s="4"/>
      <c r="N9059" s="13"/>
      <c r="P9059" s="2"/>
      <c r="Z9059" s="4"/>
      <c r="AB9059" s="13"/>
      <c r="AD9059" s="2"/>
      <c r="AN9059" s="4"/>
      <c r="AO9059" s="4"/>
      <c r="AP9059" s="4"/>
    </row>
    <row r="9060" spans="1:42">
      <c r="A9060" s="13"/>
      <c r="C9060" s="2"/>
      <c r="L9060" s="4"/>
      <c r="N9060" s="13"/>
      <c r="P9060" s="2"/>
      <c r="Z9060" s="4"/>
      <c r="AB9060" s="13"/>
      <c r="AD9060" s="2"/>
      <c r="AN9060" s="4"/>
      <c r="AO9060" s="4"/>
      <c r="AP9060" s="4"/>
    </row>
    <row r="9061" spans="1:42">
      <c r="A9061" s="13"/>
      <c r="C9061" s="2"/>
      <c r="L9061" s="4"/>
      <c r="N9061" s="13"/>
      <c r="P9061" s="2"/>
      <c r="Z9061" s="4"/>
      <c r="AB9061" s="13"/>
      <c r="AD9061" s="2"/>
      <c r="AN9061" s="4"/>
      <c r="AO9061" s="4"/>
      <c r="AP9061" s="4"/>
    </row>
    <row r="9062" spans="1:42">
      <c r="A9062" s="13"/>
      <c r="C9062" s="2"/>
      <c r="L9062" s="4"/>
      <c r="N9062" s="13"/>
      <c r="P9062" s="2"/>
      <c r="Z9062" s="4"/>
      <c r="AB9062" s="13"/>
      <c r="AD9062" s="2"/>
      <c r="AN9062" s="4"/>
      <c r="AO9062" s="4"/>
      <c r="AP9062" s="4"/>
    </row>
    <row r="9063" spans="1:42">
      <c r="A9063" s="13"/>
      <c r="C9063" s="2"/>
      <c r="L9063" s="4"/>
      <c r="N9063" s="13"/>
      <c r="P9063" s="2"/>
      <c r="Z9063" s="4"/>
      <c r="AB9063" s="13"/>
      <c r="AD9063" s="2"/>
      <c r="AN9063" s="4"/>
      <c r="AO9063" s="4"/>
      <c r="AP9063" s="4"/>
    </row>
    <row r="9064" spans="1:42">
      <c r="A9064" s="13"/>
      <c r="C9064" s="2"/>
      <c r="L9064" s="4"/>
      <c r="N9064" s="13"/>
      <c r="P9064" s="2"/>
      <c r="Z9064" s="4"/>
      <c r="AB9064" s="13"/>
      <c r="AD9064" s="2"/>
      <c r="AN9064" s="4"/>
      <c r="AO9064" s="4"/>
      <c r="AP9064" s="4"/>
    </row>
    <row r="9065" spans="1:42">
      <c r="A9065" s="13"/>
      <c r="C9065" s="2"/>
      <c r="L9065" s="4"/>
      <c r="N9065" s="13"/>
      <c r="P9065" s="2"/>
      <c r="Z9065" s="4"/>
      <c r="AB9065" s="13"/>
      <c r="AD9065" s="2"/>
      <c r="AN9065" s="4"/>
      <c r="AO9065" s="4"/>
      <c r="AP9065" s="4"/>
    </row>
    <row r="9066" spans="1:42">
      <c r="A9066" s="13"/>
      <c r="C9066" s="2"/>
      <c r="L9066" s="4"/>
      <c r="N9066" s="13"/>
      <c r="P9066" s="2"/>
      <c r="Z9066" s="4"/>
      <c r="AB9066" s="13"/>
      <c r="AD9066" s="2"/>
      <c r="AN9066" s="4"/>
      <c r="AO9066" s="4"/>
      <c r="AP9066" s="4"/>
    </row>
    <row r="9067" spans="1:42">
      <c r="A9067" s="13"/>
      <c r="C9067" s="2"/>
      <c r="L9067" s="4"/>
      <c r="N9067" s="13"/>
      <c r="P9067" s="2"/>
      <c r="Z9067" s="4"/>
      <c r="AB9067" s="13"/>
      <c r="AD9067" s="2"/>
      <c r="AN9067" s="4"/>
      <c r="AO9067" s="4"/>
      <c r="AP9067" s="4"/>
    </row>
    <row r="9068" spans="1:42">
      <c r="A9068" s="13"/>
      <c r="C9068" s="2"/>
      <c r="L9068" s="4"/>
      <c r="N9068" s="13"/>
      <c r="P9068" s="2"/>
      <c r="Z9068" s="4"/>
      <c r="AB9068" s="13"/>
      <c r="AD9068" s="2"/>
      <c r="AN9068" s="4"/>
      <c r="AO9068" s="4"/>
      <c r="AP9068" s="4"/>
    </row>
    <row r="9069" spans="1:42">
      <c r="A9069" s="13"/>
      <c r="C9069" s="2"/>
      <c r="L9069" s="4"/>
      <c r="N9069" s="13"/>
      <c r="P9069" s="2"/>
      <c r="Z9069" s="4"/>
      <c r="AB9069" s="13"/>
      <c r="AD9069" s="2"/>
      <c r="AN9069" s="4"/>
      <c r="AO9069" s="4"/>
      <c r="AP9069" s="4"/>
    </row>
    <row r="9070" spans="1:42">
      <c r="A9070" s="13"/>
      <c r="C9070" s="2"/>
      <c r="L9070" s="4"/>
      <c r="N9070" s="13"/>
      <c r="P9070" s="2"/>
      <c r="Z9070" s="4"/>
      <c r="AB9070" s="13"/>
      <c r="AD9070" s="2"/>
      <c r="AN9070" s="4"/>
      <c r="AO9070" s="4"/>
      <c r="AP9070" s="4"/>
    </row>
    <row r="9071" spans="1:42">
      <c r="A9071" s="13"/>
      <c r="C9071" s="2"/>
      <c r="L9071" s="4"/>
      <c r="N9071" s="13"/>
      <c r="P9071" s="2"/>
      <c r="Z9071" s="4"/>
      <c r="AB9071" s="13"/>
      <c r="AD9071" s="2"/>
      <c r="AN9071" s="4"/>
      <c r="AO9071" s="4"/>
      <c r="AP9071" s="4"/>
    </row>
    <row r="9072" spans="1:42">
      <c r="A9072" s="13"/>
      <c r="C9072" s="2"/>
      <c r="L9072" s="4"/>
      <c r="N9072" s="13"/>
      <c r="P9072" s="2"/>
      <c r="Z9072" s="4"/>
      <c r="AB9072" s="13"/>
      <c r="AD9072" s="2"/>
      <c r="AN9072" s="4"/>
      <c r="AO9072" s="4"/>
      <c r="AP9072" s="4"/>
    </row>
    <row r="9073" spans="1:42">
      <c r="A9073" s="13"/>
      <c r="C9073" s="2"/>
      <c r="L9073" s="4"/>
      <c r="N9073" s="13"/>
      <c r="P9073" s="2"/>
      <c r="Z9073" s="4"/>
      <c r="AB9073" s="13"/>
      <c r="AD9073" s="2"/>
      <c r="AN9073" s="4"/>
      <c r="AO9073" s="4"/>
      <c r="AP9073" s="4"/>
    </row>
    <row r="9074" spans="1:42">
      <c r="A9074" s="13"/>
      <c r="C9074" s="2"/>
      <c r="L9074" s="4"/>
      <c r="N9074" s="13"/>
      <c r="P9074" s="2"/>
      <c r="Z9074" s="4"/>
      <c r="AB9074" s="13"/>
      <c r="AD9074" s="2"/>
      <c r="AN9074" s="4"/>
      <c r="AO9074" s="4"/>
      <c r="AP9074" s="4"/>
    </row>
    <row r="9075" spans="1:42">
      <c r="A9075" s="13"/>
      <c r="C9075" s="2"/>
      <c r="L9075" s="4"/>
      <c r="N9075" s="13"/>
      <c r="P9075" s="2"/>
      <c r="Z9075" s="4"/>
      <c r="AB9075" s="13"/>
      <c r="AD9075" s="2"/>
      <c r="AN9075" s="4"/>
      <c r="AO9075" s="4"/>
      <c r="AP9075" s="4"/>
    </row>
    <row r="9076" spans="1:42">
      <c r="A9076" s="13"/>
      <c r="C9076" s="2"/>
      <c r="L9076" s="4"/>
      <c r="N9076" s="13"/>
      <c r="P9076" s="2"/>
      <c r="Z9076" s="4"/>
      <c r="AB9076" s="13"/>
      <c r="AD9076" s="2"/>
      <c r="AN9076" s="4"/>
      <c r="AO9076" s="4"/>
      <c r="AP9076" s="4"/>
    </row>
    <row r="9077" spans="1:42">
      <c r="A9077" s="13"/>
      <c r="C9077" s="2"/>
      <c r="L9077" s="4"/>
      <c r="N9077" s="13"/>
      <c r="P9077" s="2"/>
      <c r="Z9077" s="4"/>
      <c r="AB9077" s="13"/>
      <c r="AD9077" s="2"/>
      <c r="AN9077" s="4"/>
      <c r="AO9077" s="4"/>
      <c r="AP9077" s="4"/>
    </row>
    <row r="9078" spans="1:42">
      <c r="A9078" s="13"/>
      <c r="C9078" s="2"/>
      <c r="L9078" s="4"/>
      <c r="N9078" s="13"/>
      <c r="P9078" s="2"/>
      <c r="Z9078" s="4"/>
      <c r="AB9078" s="13"/>
      <c r="AD9078" s="2"/>
      <c r="AN9078" s="4"/>
      <c r="AO9078" s="4"/>
      <c r="AP9078" s="4"/>
    </row>
    <row r="9079" spans="1:42">
      <c r="A9079" s="13"/>
      <c r="C9079" s="2"/>
      <c r="L9079" s="4"/>
      <c r="N9079" s="13"/>
      <c r="P9079" s="2"/>
      <c r="Z9079" s="4"/>
      <c r="AB9079" s="13"/>
      <c r="AD9079" s="2"/>
      <c r="AN9079" s="4"/>
      <c r="AO9079" s="4"/>
      <c r="AP9079" s="4"/>
    </row>
    <row r="9080" spans="1:42">
      <c r="A9080" s="13"/>
      <c r="C9080" s="2"/>
      <c r="L9080" s="4"/>
      <c r="N9080" s="13"/>
      <c r="P9080" s="2"/>
      <c r="Z9080" s="4"/>
      <c r="AB9080" s="13"/>
      <c r="AD9080" s="2"/>
      <c r="AN9080" s="4"/>
      <c r="AO9080" s="4"/>
      <c r="AP9080" s="4"/>
    </row>
    <row r="9081" spans="1:42">
      <c r="A9081" s="13"/>
      <c r="C9081" s="2"/>
      <c r="L9081" s="4"/>
      <c r="N9081" s="13"/>
      <c r="P9081" s="2"/>
      <c r="Z9081" s="4"/>
      <c r="AB9081" s="13"/>
      <c r="AD9081" s="2"/>
      <c r="AN9081" s="4"/>
      <c r="AO9081" s="4"/>
      <c r="AP9081" s="4"/>
    </row>
    <row r="9082" spans="1:42">
      <c r="A9082" s="13"/>
      <c r="C9082" s="2"/>
      <c r="L9082" s="4"/>
      <c r="N9082" s="13"/>
      <c r="P9082" s="2"/>
      <c r="Z9082" s="4"/>
      <c r="AB9082" s="13"/>
      <c r="AD9082" s="2"/>
      <c r="AN9082" s="4"/>
      <c r="AO9082" s="4"/>
      <c r="AP9082" s="4"/>
    </row>
    <row r="9083" spans="1:42">
      <c r="A9083" s="13"/>
      <c r="C9083" s="2"/>
      <c r="L9083" s="4"/>
      <c r="N9083" s="13"/>
      <c r="P9083" s="2"/>
      <c r="Z9083" s="4"/>
      <c r="AB9083" s="13"/>
      <c r="AD9083" s="2"/>
      <c r="AN9083" s="4"/>
      <c r="AO9083" s="4"/>
      <c r="AP9083" s="4"/>
    </row>
    <row r="9084" spans="1:42">
      <c r="A9084" s="13"/>
      <c r="C9084" s="2"/>
      <c r="L9084" s="4"/>
      <c r="N9084" s="13"/>
      <c r="P9084" s="2"/>
      <c r="Z9084" s="4"/>
      <c r="AB9084" s="13"/>
      <c r="AD9084" s="2"/>
      <c r="AN9084" s="4"/>
      <c r="AO9084" s="4"/>
      <c r="AP9084" s="4"/>
    </row>
    <row r="9085" spans="1:42">
      <c r="A9085" s="13"/>
      <c r="C9085" s="2"/>
      <c r="L9085" s="4"/>
      <c r="N9085" s="13"/>
      <c r="P9085" s="2"/>
      <c r="Z9085" s="4"/>
      <c r="AB9085" s="13"/>
      <c r="AD9085" s="2"/>
      <c r="AN9085" s="4"/>
      <c r="AO9085" s="4"/>
      <c r="AP9085" s="4"/>
    </row>
    <row r="9086" spans="1:42">
      <c r="A9086" s="13"/>
      <c r="C9086" s="2"/>
      <c r="L9086" s="4"/>
      <c r="N9086" s="13"/>
      <c r="P9086" s="2"/>
      <c r="Z9086" s="4"/>
      <c r="AB9086" s="13"/>
      <c r="AD9086" s="2"/>
      <c r="AN9086" s="4"/>
      <c r="AO9086" s="4"/>
      <c r="AP9086" s="4"/>
    </row>
    <row r="9087" spans="1:42">
      <c r="A9087" s="13"/>
      <c r="C9087" s="2"/>
      <c r="L9087" s="4"/>
      <c r="N9087" s="13"/>
      <c r="P9087" s="2"/>
      <c r="Z9087" s="4"/>
      <c r="AB9087" s="13"/>
      <c r="AD9087" s="2"/>
      <c r="AN9087" s="4"/>
      <c r="AO9087" s="4"/>
      <c r="AP9087" s="4"/>
    </row>
    <row r="9088" spans="1:42">
      <c r="A9088" s="13"/>
      <c r="C9088" s="2"/>
      <c r="L9088" s="4"/>
      <c r="N9088" s="13"/>
      <c r="P9088" s="2"/>
      <c r="Z9088" s="4"/>
      <c r="AB9088" s="13"/>
      <c r="AD9088" s="2"/>
      <c r="AN9088" s="4"/>
      <c r="AO9088" s="4"/>
      <c r="AP9088" s="4"/>
    </row>
    <row r="9089" spans="1:42">
      <c r="A9089" s="13"/>
      <c r="C9089" s="2"/>
      <c r="L9089" s="4"/>
      <c r="N9089" s="13"/>
      <c r="P9089" s="2"/>
      <c r="Z9089" s="4"/>
      <c r="AB9089" s="13"/>
      <c r="AD9089" s="2"/>
      <c r="AN9089" s="4"/>
      <c r="AO9089" s="4"/>
      <c r="AP9089" s="4"/>
    </row>
    <row r="9090" spans="1:42">
      <c r="A9090" s="13"/>
      <c r="C9090" s="2"/>
      <c r="L9090" s="4"/>
      <c r="N9090" s="13"/>
      <c r="P9090" s="2"/>
      <c r="Z9090" s="4"/>
      <c r="AB9090" s="13"/>
      <c r="AD9090" s="2"/>
      <c r="AN9090" s="4"/>
      <c r="AO9090" s="4"/>
      <c r="AP9090" s="4"/>
    </row>
    <row r="9091" spans="1:42">
      <c r="A9091" s="13"/>
      <c r="C9091" s="2"/>
      <c r="L9091" s="4"/>
      <c r="N9091" s="13"/>
      <c r="P9091" s="2"/>
      <c r="Z9091" s="4"/>
      <c r="AB9091" s="13"/>
      <c r="AD9091" s="2"/>
      <c r="AN9091" s="4"/>
      <c r="AO9091" s="4"/>
      <c r="AP9091" s="4"/>
    </row>
    <row r="9092" spans="1:42">
      <c r="A9092" s="13"/>
      <c r="C9092" s="2"/>
      <c r="L9092" s="4"/>
      <c r="N9092" s="13"/>
      <c r="P9092" s="2"/>
      <c r="Z9092" s="4"/>
      <c r="AB9092" s="13"/>
      <c r="AD9092" s="2"/>
      <c r="AN9092" s="4"/>
      <c r="AO9092" s="4"/>
      <c r="AP9092" s="4"/>
    </row>
    <row r="9093" spans="1:42">
      <c r="A9093" s="13"/>
      <c r="C9093" s="2"/>
      <c r="L9093" s="4"/>
      <c r="N9093" s="13"/>
      <c r="P9093" s="2"/>
      <c r="Z9093" s="4"/>
      <c r="AB9093" s="13"/>
      <c r="AD9093" s="2"/>
      <c r="AN9093" s="4"/>
      <c r="AO9093" s="4"/>
      <c r="AP9093" s="4"/>
    </row>
    <row r="9094" spans="1:42">
      <c r="A9094" s="13"/>
      <c r="C9094" s="2"/>
      <c r="L9094" s="4"/>
      <c r="N9094" s="13"/>
      <c r="P9094" s="2"/>
      <c r="Z9094" s="4"/>
      <c r="AB9094" s="13"/>
      <c r="AD9094" s="2"/>
      <c r="AN9094" s="4"/>
      <c r="AO9094" s="4"/>
      <c r="AP9094" s="4"/>
    </row>
    <row r="9095" spans="1:42">
      <c r="A9095" s="13"/>
      <c r="C9095" s="2"/>
      <c r="L9095" s="4"/>
      <c r="N9095" s="13"/>
      <c r="P9095" s="2"/>
      <c r="Z9095" s="4"/>
      <c r="AB9095" s="13"/>
      <c r="AD9095" s="2"/>
      <c r="AN9095" s="4"/>
      <c r="AO9095" s="4"/>
      <c r="AP9095" s="4"/>
    </row>
    <row r="9096" spans="1:42">
      <c r="A9096" s="13"/>
      <c r="C9096" s="2"/>
      <c r="L9096" s="4"/>
      <c r="N9096" s="13"/>
      <c r="P9096" s="2"/>
      <c r="Z9096" s="4"/>
      <c r="AB9096" s="13"/>
      <c r="AD9096" s="2"/>
      <c r="AN9096" s="4"/>
      <c r="AO9096" s="4"/>
      <c r="AP9096" s="4"/>
    </row>
    <row r="9097" spans="1:42">
      <c r="A9097" s="13"/>
      <c r="C9097" s="2"/>
      <c r="L9097" s="4"/>
      <c r="N9097" s="13"/>
      <c r="P9097" s="2"/>
      <c r="Z9097" s="4"/>
      <c r="AB9097" s="13"/>
      <c r="AD9097" s="2"/>
      <c r="AN9097" s="4"/>
      <c r="AO9097" s="4"/>
      <c r="AP9097" s="4"/>
    </row>
    <row r="9098" spans="1:42">
      <c r="A9098" s="13"/>
      <c r="C9098" s="2"/>
      <c r="L9098" s="4"/>
      <c r="N9098" s="13"/>
      <c r="P9098" s="2"/>
      <c r="Z9098" s="4"/>
      <c r="AB9098" s="13"/>
      <c r="AD9098" s="2"/>
      <c r="AN9098" s="4"/>
      <c r="AO9098" s="4"/>
      <c r="AP9098" s="4"/>
    </row>
    <row r="9099" spans="1:42">
      <c r="A9099" s="13"/>
      <c r="C9099" s="2"/>
      <c r="L9099" s="4"/>
      <c r="N9099" s="13"/>
      <c r="P9099" s="2"/>
      <c r="Z9099" s="4"/>
      <c r="AB9099" s="13"/>
      <c r="AD9099" s="2"/>
      <c r="AN9099" s="4"/>
      <c r="AO9099" s="4"/>
      <c r="AP9099" s="4"/>
    </row>
    <row r="9100" spans="1:42">
      <c r="A9100" s="13"/>
      <c r="C9100" s="2"/>
      <c r="L9100" s="4"/>
      <c r="N9100" s="13"/>
      <c r="P9100" s="2"/>
      <c r="Z9100" s="4"/>
      <c r="AB9100" s="13"/>
      <c r="AD9100" s="2"/>
      <c r="AN9100" s="4"/>
      <c r="AO9100" s="4"/>
      <c r="AP9100" s="4"/>
    </row>
    <row r="9101" spans="1:42">
      <c r="A9101" s="13"/>
      <c r="C9101" s="2"/>
      <c r="L9101" s="4"/>
      <c r="N9101" s="13"/>
      <c r="P9101" s="2"/>
      <c r="Z9101" s="4"/>
      <c r="AB9101" s="13"/>
      <c r="AD9101" s="2"/>
      <c r="AN9101" s="4"/>
      <c r="AO9101" s="4"/>
      <c r="AP9101" s="4"/>
    </row>
    <row r="9102" spans="1:42">
      <c r="A9102" s="13"/>
      <c r="C9102" s="2"/>
      <c r="L9102" s="4"/>
      <c r="N9102" s="13"/>
      <c r="P9102" s="2"/>
      <c r="Z9102" s="4"/>
      <c r="AB9102" s="13"/>
      <c r="AD9102" s="2"/>
      <c r="AN9102" s="4"/>
      <c r="AO9102" s="4"/>
      <c r="AP9102" s="4"/>
    </row>
    <row r="9103" spans="1:42">
      <c r="A9103" s="13"/>
      <c r="C9103" s="2"/>
      <c r="L9103" s="4"/>
      <c r="N9103" s="13"/>
      <c r="P9103" s="2"/>
      <c r="Z9103" s="4"/>
      <c r="AB9103" s="13"/>
      <c r="AD9103" s="2"/>
      <c r="AN9103" s="4"/>
      <c r="AO9103" s="4"/>
      <c r="AP9103" s="4"/>
    </row>
    <row r="9104" spans="1:42">
      <c r="A9104" s="13"/>
      <c r="C9104" s="2"/>
      <c r="L9104" s="4"/>
      <c r="N9104" s="13"/>
      <c r="P9104" s="2"/>
      <c r="Z9104" s="4"/>
      <c r="AB9104" s="13"/>
      <c r="AD9104" s="2"/>
      <c r="AN9104" s="4"/>
      <c r="AO9104" s="4"/>
      <c r="AP9104" s="4"/>
    </row>
    <row r="9105" spans="1:42">
      <c r="A9105" s="13"/>
      <c r="C9105" s="2"/>
      <c r="L9105" s="4"/>
      <c r="N9105" s="13"/>
      <c r="P9105" s="2"/>
      <c r="Z9105" s="4"/>
      <c r="AB9105" s="13"/>
      <c r="AD9105" s="2"/>
      <c r="AN9105" s="4"/>
      <c r="AO9105" s="4"/>
      <c r="AP9105" s="4"/>
    </row>
    <row r="9106" spans="1:42">
      <c r="A9106" s="13"/>
      <c r="C9106" s="2"/>
      <c r="L9106" s="4"/>
      <c r="N9106" s="13"/>
      <c r="P9106" s="2"/>
      <c r="Z9106" s="4"/>
      <c r="AB9106" s="13"/>
      <c r="AD9106" s="2"/>
      <c r="AN9106" s="4"/>
      <c r="AO9106" s="4"/>
      <c r="AP9106" s="4"/>
    </row>
    <row r="9107" spans="1:42">
      <c r="A9107" s="13"/>
      <c r="C9107" s="2"/>
      <c r="L9107" s="4"/>
      <c r="N9107" s="13"/>
      <c r="P9107" s="2"/>
      <c r="Z9107" s="4"/>
      <c r="AB9107" s="13"/>
      <c r="AD9107" s="2"/>
      <c r="AN9107" s="4"/>
      <c r="AO9107" s="4"/>
      <c r="AP9107" s="4"/>
    </row>
    <row r="9108" spans="1:42">
      <c r="A9108" s="13"/>
      <c r="C9108" s="2"/>
      <c r="L9108" s="4"/>
      <c r="N9108" s="13"/>
      <c r="P9108" s="2"/>
      <c r="Z9108" s="4"/>
      <c r="AB9108" s="13"/>
      <c r="AD9108" s="2"/>
      <c r="AN9108" s="4"/>
      <c r="AO9108" s="4"/>
      <c r="AP9108" s="4"/>
    </row>
    <row r="9109" spans="1:42">
      <c r="A9109" s="13"/>
      <c r="C9109" s="2"/>
      <c r="L9109" s="4"/>
      <c r="N9109" s="13"/>
      <c r="P9109" s="2"/>
      <c r="Z9109" s="4"/>
      <c r="AB9109" s="13"/>
      <c r="AD9109" s="2"/>
      <c r="AN9109" s="4"/>
      <c r="AO9109" s="4"/>
      <c r="AP9109" s="4"/>
    </row>
    <row r="9110" spans="1:42">
      <c r="A9110" s="13"/>
      <c r="C9110" s="2"/>
      <c r="L9110" s="4"/>
      <c r="N9110" s="13"/>
      <c r="P9110" s="2"/>
      <c r="Z9110" s="4"/>
      <c r="AB9110" s="13"/>
      <c r="AD9110" s="2"/>
      <c r="AN9110" s="4"/>
      <c r="AO9110" s="4"/>
      <c r="AP9110" s="4"/>
    </row>
    <row r="9111" spans="1:42">
      <c r="A9111" s="13"/>
      <c r="C9111" s="2"/>
      <c r="L9111" s="4"/>
      <c r="N9111" s="13"/>
      <c r="P9111" s="2"/>
      <c r="Z9111" s="4"/>
      <c r="AB9111" s="13"/>
      <c r="AD9111" s="2"/>
      <c r="AN9111" s="4"/>
      <c r="AO9111" s="4"/>
      <c r="AP9111" s="4"/>
    </row>
    <row r="9112" spans="1:42">
      <c r="A9112" s="13"/>
      <c r="C9112" s="2"/>
      <c r="L9112" s="4"/>
      <c r="N9112" s="13"/>
      <c r="P9112" s="2"/>
      <c r="Z9112" s="4"/>
      <c r="AB9112" s="13"/>
      <c r="AD9112" s="2"/>
      <c r="AN9112" s="4"/>
      <c r="AO9112" s="4"/>
      <c r="AP9112" s="4"/>
    </row>
    <row r="9113" spans="1:42">
      <c r="A9113" s="13"/>
      <c r="C9113" s="2"/>
      <c r="L9113" s="4"/>
      <c r="N9113" s="13"/>
      <c r="P9113" s="2"/>
      <c r="Z9113" s="4"/>
      <c r="AB9113" s="13"/>
      <c r="AD9113" s="2"/>
      <c r="AN9113" s="4"/>
      <c r="AO9113" s="4"/>
      <c r="AP9113" s="4"/>
    </row>
    <row r="9114" spans="1:42">
      <c r="A9114" s="13"/>
      <c r="C9114" s="2"/>
      <c r="L9114" s="4"/>
      <c r="N9114" s="13"/>
      <c r="P9114" s="2"/>
      <c r="Z9114" s="4"/>
      <c r="AB9114" s="13"/>
      <c r="AD9114" s="2"/>
      <c r="AN9114" s="4"/>
      <c r="AO9114" s="4"/>
      <c r="AP9114" s="4"/>
    </row>
    <row r="9115" spans="1:42">
      <c r="A9115" s="13"/>
      <c r="C9115" s="2"/>
      <c r="L9115" s="4"/>
      <c r="N9115" s="13"/>
      <c r="P9115" s="2"/>
      <c r="Z9115" s="4"/>
      <c r="AB9115" s="13"/>
      <c r="AD9115" s="2"/>
      <c r="AN9115" s="4"/>
      <c r="AO9115" s="4"/>
      <c r="AP9115" s="4"/>
    </row>
    <row r="9116" spans="1:42">
      <c r="A9116" s="13"/>
      <c r="C9116" s="2"/>
      <c r="L9116" s="4"/>
      <c r="N9116" s="13"/>
      <c r="P9116" s="2"/>
      <c r="Z9116" s="4"/>
      <c r="AB9116" s="13"/>
      <c r="AD9116" s="2"/>
      <c r="AN9116" s="4"/>
      <c r="AO9116" s="4"/>
      <c r="AP9116" s="4"/>
    </row>
    <row r="9117" spans="1:42">
      <c r="A9117" s="13"/>
      <c r="C9117" s="2"/>
      <c r="L9117" s="4"/>
      <c r="N9117" s="13"/>
      <c r="P9117" s="2"/>
      <c r="Z9117" s="4"/>
      <c r="AB9117" s="13"/>
      <c r="AD9117" s="2"/>
      <c r="AN9117" s="4"/>
      <c r="AO9117" s="4"/>
      <c r="AP9117" s="4"/>
    </row>
    <row r="9118" spans="1:42">
      <c r="A9118" s="13"/>
      <c r="C9118" s="2"/>
      <c r="L9118" s="4"/>
      <c r="N9118" s="13"/>
      <c r="P9118" s="2"/>
      <c r="Z9118" s="4"/>
      <c r="AB9118" s="13"/>
      <c r="AD9118" s="2"/>
      <c r="AN9118" s="4"/>
      <c r="AO9118" s="4"/>
      <c r="AP9118" s="4"/>
    </row>
    <row r="9119" spans="1:42">
      <c r="A9119" s="13"/>
      <c r="C9119" s="2"/>
      <c r="L9119" s="4"/>
      <c r="N9119" s="13"/>
      <c r="P9119" s="2"/>
      <c r="Z9119" s="4"/>
      <c r="AB9119" s="13"/>
      <c r="AD9119" s="2"/>
      <c r="AN9119" s="4"/>
      <c r="AO9119" s="4"/>
      <c r="AP9119" s="4"/>
    </row>
    <row r="9120" spans="1:42">
      <c r="A9120" s="13"/>
      <c r="C9120" s="2"/>
      <c r="L9120" s="4"/>
      <c r="N9120" s="13"/>
      <c r="P9120" s="2"/>
      <c r="Z9120" s="4"/>
      <c r="AB9120" s="13"/>
      <c r="AD9120" s="2"/>
      <c r="AN9120" s="4"/>
      <c r="AO9120" s="4"/>
      <c r="AP9120" s="4"/>
    </row>
    <row r="9121" spans="1:42">
      <c r="A9121" s="13"/>
      <c r="C9121" s="2"/>
      <c r="L9121" s="4"/>
      <c r="N9121" s="13"/>
      <c r="P9121" s="2"/>
      <c r="Z9121" s="4"/>
      <c r="AB9121" s="13"/>
      <c r="AD9121" s="2"/>
      <c r="AN9121" s="4"/>
      <c r="AO9121" s="4"/>
      <c r="AP9121" s="4"/>
    </row>
    <row r="9122" spans="1:42">
      <c r="A9122" s="13"/>
      <c r="C9122" s="2"/>
      <c r="L9122" s="4"/>
      <c r="N9122" s="13"/>
      <c r="P9122" s="2"/>
      <c r="Z9122" s="4"/>
      <c r="AB9122" s="13"/>
      <c r="AD9122" s="2"/>
      <c r="AN9122" s="4"/>
      <c r="AO9122" s="4"/>
      <c r="AP9122" s="4"/>
    </row>
    <row r="9123" spans="1:42">
      <c r="A9123" s="13"/>
      <c r="C9123" s="2"/>
      <c r="L9123" s="4"/>
      <c r="N9123" s="13"/>
      <c r="P9123" s="2"/>
      <c r="Z9123" s="4"/>
      <c r="AB9123" s="13"/>
      <c r="AD9123" s="2"/>
      <c r="AN9123" s="4"/>
      <c r="AO9123" s="4"/>
      <c r="AP9123" s="4"/>
    </row>
    <row r="9124" spans="1:42">
      <c r="A9124" s="13"/>
      <c r="C9124" s="2"/>
      <c r="L9124" s="4"/>
      <c r="N9124" s="13"/>
      <c r="P9124" s="2"/>
      <c r="Z9124" s="4"/>
      <c r="AB9124" s="13"/>
      <c r="AD9124" s="2"/>
      <c r="AN9124" s="4"/>
      <c r="AO9124" s="4"/>
      <c r="AP9124" s="4"/>
    </row>
    <row r="9125" spans="1:42">
      <c r="A9125" s="13"/>
      <c r="C9125" s="2"/>
      <c r="L9125" s="4"/>
      <c r="N9125" s="13"/>
      <c r="P9125" s="2"/>
      <c r="Z9125" s="4"/>
      <c r="AB9125" s="13"/>
      <c r="AD9125" s="2"/>
      <c r="AN9125" s="4"/>
      <c r="AO9125" s="4"/>
      <c r="AP9125" s="4"/>
    </row>
    <row r="9126" spans="1:42">
      <c r="A9126" s="13"/>
      <c r="C9126" s="2"/>
      <c r="L9126" s="4"/>
      <c r="N9126" s="13"/>
      <c r="P9126" s="2"/>
      <c r="Z9126" s="4"/>
      <c r="AB9126" s="13"/>
      <c r="AD9126" s="2"/>
      <c r="AN9126" s="4"/>
      <c r="AO9126" s="4"/>
      <c r="AP9126" s="4"/>
    </row>
    <row r="9127" spans="1:42">
      <c r="A9127" s="13"/>
      <c r="C9127" s="2"/>
      <c r="L9127" s="4"/>
      <c r="N9127" s="13"/>
      <c r="P9127" s="2"/>
      <c r="Z9127" s="4"/>
      <c r="AB9127" s="13"/>
      <c r="AD9127" s="2"/>
      <c r="AN9127" s="4"/>
      <c r="AO9127" s="4"/>
      <c r="AP9127" s="4"/>
    </row>
    <row r="9128" spans="1:42">
      <c r="A9128" s="13"/>
      <c r="C9128" s="2"/>
      <c r="L9128" s="4"/>
      <c r="N9128" s="13"/>
      <c r="P9128" s="2"/>
      <c r="Z9128" s="4"/>
      <c r="AB9128" s="13"/>
      <c r="AD9128" s="2"/>
      <c r="AN9128" s="4"/>
      <c r="AO9128" s="4"/>
      <c r="AP9128" s="4"/>
    </row>
    <row r="9129" spans="1:42">
      <c r="A9129" s="13"/>
      <c r="C9129" s="2"/>
      <c r="L9129" s="4"/>
      <c r="N9129" s="13"/>
      <c r="P9129" s="2"/>
      <c r="Z9129" s="4"/>
      <c r="AB9129" s="13"/>
      <c r="AD9129" s="2"/>
      <c r="AN9129" s="4"/>
      <c r="AO9129" s="4"/>
      <c r="AP9129" s="4"/>
    </row>
    <row r="9130" spans="1:42">
      <c r="A9130" s="13"/>
      <c r="C9130" s="2"/>
      <c r="L9130" s="4"/>
      <c r="N9130" s="13"/>
      <c r="P9130" s="2"/>
      <c r="Z9130" s="4"/>
      <c r="AB9130" s="13"/>
      <c r="AD9130" s="2"/>
      <c r="AN9130" s="4"/>
      <c r="AO9130" s="4"/>
      <c r="AP9130" s="4"/>
    </row>
    <row r="9131" spans="1:42">
      <c r="A9131" s="13"/>
      <c r="C9131" s="2"/>
      <c r="L9131" s="4"/>
      <c r="N9131" s="13"/>
      <c r="P9131" s="2"/>
      <c r="Z9131" s="4"/>
      <c r="AB9131" s="13"/>
      <c r="AD9131" s="2"/>
      <c r="AN9131" s="4"/>
      <c r="AO9131" s="4"/>
      <c r="AP9131" s="4"/>
    </row>
    <row r="9132" spans="1:42">
      <c r="A9132" s="13"/>
      <c r="C9132" s="2"/>
      <c r="L9132" s="4"/>
      <c r="N9132" s="13"/>
      <c r="P9132" s="2"/>
      <c r="Z9132" s="4"/>
      <c r="AB9132" s="13"/>
      <c r="AD9132" s="2"/>
      <c r="AN9132" s="4"/>
      <c r="AO9132" s="4"/>
      <c r="AP9132" s="4"/>
    </row>
    <row r="9133" spans="1:42">
      <c r="A9133" s="13"/>
      <c r="C9133" s="2"/>
      <c r="L9133" s="4"/>
      <c r="N9133" s="13"/>
      <c r="P9133" s="2"/>
      <c r="Z9133" s="4"/>
      <c r="AB9133" s="13"/>
      <c r="AD9133" s="2"/>
      <c r="AN9133" s="4"/>
      <c r="AO9133" s="4"/>
      <c r="AP9133" s="4"/>
    </row>
    <row r="9134" spans="1:42">
      <c r="A9134" s="13"/>
      <c r="C9134" s="2"/>
      <c r="L9134" s="4"/>
      <c r="N9134" s="13"/>
      <c r="P9134" s="2"/>
      <c r="Z9134" s="4"/>
      <c r="AB9134" s="13"/>
      <c r="AD9134" s="2"/>
      <c r="AN9134" s="4"/>
      <c r="AO9134" s="4"/>
      <c r="AP9134" s="4"/>
    </row>
    <row r="9135" spans="1:42">
      <c r="A9135" s="13"/>
      <c r="C9135" s="2"/>
      <c r="L9135" s="4"/>
      <c r="N9135" s="13"/>
      <c r="P9135" s="2"/>
      <c r="Z9135" s="4"/>
      <c r="AB9135" s="13"/>
      <c r="AD9135" s="2"/>
      <c r="AN9135" s="4"/>
      <c r="AO9135" s="4"/>
      <c r="AP9135" s="4"/>
    </row>
    <row r="9136" spans="1:42">
      <c r="A9136" s="13"/>
      <c r="C9136" s="2"/>
      <c r="L9136" s="4"/>
      <c r="N9136" s="13"/>
      <c r="P9136" s="2"/>
      <c r="Z9136" s="4"/>
      <c r="AB9136" s="13"/>
      <c r="AD9136" s="2"/>
      <c r="AN9136" s="4"/>
      <c r="AO9136" s="4"/>
      <c r="AP9136" s="4"/>
    </row>
    <row r="9137" spans="1:42">
      <c r="A9137" s="13"/>
      <c r="C9137" s="2"/>
      <c r="L9137" s="4"/>
      <c r="N9137" s="13"/>
      <c r="P9137" s="2"/>
      <c r="Z9137" s="4"/>
      <c r="AB9137" s="13"/>
      <c r="AD9137" s="2"/>
      <c r="AN9137" s="4"/>
      <c r="AO9137" s="4"/>
      <c r="AP9137" s="4"/>
    </row>
    <row r="9138" spans="1:42">
      <c r="A9138" s="13"/>
      <c r="C9138" s="2"/>
      <c r="L9138" s="4"/>
      <c r="N9138" s="13"/>
      <c r="P9138" s="2"/>
      <c r="Z9138" s="4"/>
      <c r="AB9138" s="13"/>
      <c r="AD9138" s="2"/>
      <c r="AN9138" s="4"/>
      <c r="AO9138" s="4"/>
      <c r="AP9138" s="4"/>
    </row>
    <row r="9139" spans="1:42">
      <c r="A9139" s="13"/>
      <c r="C9139" s="2"/>
      <c r="L9139" s="4"/>
      <c r="N9139" s="13"/>
      <c r="P9139" s="2"/>
      <c r="Z9139" s="4"/>
      <c r="AB9139" s="13"/>
      <c r="AD9139" s="2"/>
      <c r="AN9139" s="4"/>
      <c r="AO9139" s="4"/>
      <c r="AP9139" s="4"/>
    </row>
    <row r="9140" spans="1:42">
      <c r="A9140" s="13"/>
      <c r="C9140" s="2"/>
      <c r="L9140" s="4"/>
      <c r="N9140" s="13"/>
      <c r="P9140" s="2"/>
      <c r="Z9140" s="4"/>
      <c r="AB9140" s="13"/>
      <c r="AD9140" s="2"/>
      <c r="AN9140" s="4"/>
      <c r="AO9140" s="4"/>
      <c r="AP9140" s="4"/>
    </row>
    <row r="9141" spans="1:42">
      <c r="A9141" s="13"/>
      <c r="C9141" s="2"/>
      <c r="L9141" s="4"/>
      <c r="N9141" s="13"/>
      <c r="P9141" s="2"/>
      <c r="Z9141" s="4"/>
      <c r="AB9141" s="13"/>
      <c r="AD9141" s="2"/>
      <c r="AN9141" s="4"/>
      <c r="AO9141" s="4"/>
      <c r="AP9141" s="4"/>
    </row>
    <row r="9142" spans="1:42">
      <c r="A9142" s="13"/>
      <c r="C9142" s="2"/>
      <c r="L9142" s="4"/>
      <c r="N9142" s="13"/>
      <c r="P9142" s="2"/>
      <c r="Z9142" s="4"/>
      <c r="AB9142" s="13"/>
      <c r="AD9142" s="2"/>
      <c r="AN9142" s="4"/>
      <c r="AO9142" s="4"/>
      <c r="AP9142" s="4"/>
    </row>
    <row r="9143" spans="1:42">
      <c r="A9143" s="13"/>
      <c r="C9143" s="2"/>
      <c r="L9143" s="4"/>
      <c r="N9143" s="13"/>
      <c r="P9143" s="2"/>
      <c r="Z9143" s="4"/>
      <c r="AB9143" s="13"/>
      <c r="AD9143" s="2"/>
      <c r="AN9143" s="4"/>
      <c r="AO9143" s="4"/>
      <c r="AP9143" s="4"/>
    </row>
    <row r="9144" spans="1:42">
      <c r="A9144" s="13"/>
      <c r="C9144" s="2"/>
      <c r="L9144" s="4"/>
      <c r="N9144" s="13"/>
      <c r="P9144" s="2"/>
      <c r="Z9144" s="4"/>
      <c r="AB9144" s="13"/>
      <c r="AD9144" s="2"/>
      <c r="AN9144" s="4"/>
      <c r="AO9144" s="4"/>
      <c r="AP9144" s="4"/>
    </row>
    <row r="9145" spans="1:42">
      <c r="A9145" s="13"/>
      <c r="C9145" s="2"/>
      <c r="L9145" s="4"/>
      <c r="N9145" s="13"/>
      <c r="P9145" s="2"/>
      <c r="Z9145" s="4"/>
      <c r="AB9145" s="13"/>
      <c r="AD9145" s="2"/>
      <c r="AN9145" s="4"/>
      <c r="AO9145" s="4"/>
      <c r="AP9145" s="4"/>
    </row>
    <row r="9146" spans="1:42">
      <c r="A9146" s="13"/>
      <c r="C9146" s="2"/>
      <c r="L9146" s="4"/>
      <c r="N9146" s="13"/>
      <c r="P9146" s="2"/>
      <c r="Z9146" s="4"/>
      <c r="AB9146" s="13"/>
      <c r="AD9146" s="2"/>
      <c r="AN9146" s="4"/>
      <c r="AO9146" s="4"/>
      <c r="AP9146" s="4"/>
    </row>
    <row r="9147" spans="1:42">
      <c r="A9147" s="13"/>
      <c r="C9147" s="2"/>
      <c r="L9147" s="4"/>
      <c r="N9147" s="13"/>
      <c r="P9147" s="2"/>
      <c r="Z9147" s="4"/>
      <c r="AB9147" s="13"/>
      <c r="AD9147" s="2"/>
      <c r="AN9147" s="4"/>
      <c r="AO9147" s="4"/>
      <c r="AP9147" s="4"/>
    </row>
    <row r="9148" spans="1:42">
      <c r="A9148" s="13"/>
      <c r="C9148" s="2"/>
      <c r="L9148" s="4"/>
      <c r="N9148" s="13"/>
      <c r="P9148" s="2"/>
      <c r="Z9148" s="4"/>
      <c r="AB9148" s="13"/>
      <c r="AD9148" s="2"/>
      <c r="AN9148" s="4"/>
      <c r="AO9148" s="4"/>
      <c r="AP9148" s="4"/>
    </row>
    <row r="9149" spans="1:42">
      <c r="A9149" s="13"/>
      <c r="C9149" s="2"/>
      <c r="L9149" s="4"/>
      <c r="N9149" s="13"/>
      <c r="P9149" s="2"/>
      <c r="Z9149" s="4"/>
      <c r="AB9149" s="13"/>
      <c r="AD9149" s="2"/>
      <c r="AN9149" s="4"/>
      <c r="AO9149" s="4"/>
      <c r="AP9149" s="4"/>
    </row>
    <row r="9150" spans="1:42">
      <c r="A9150" s="13"/>
      <c r="C9150" s="2"/>
      <c r="L9150" s="4"/>
      <c r="N9150" s="13"/>
      <c r="P9150" s="2"/>
      <c r="Z9150" s="4"/>
      <c r="AB9150" s="13"/>
      <c r="AD9150" s="2"/>
      <c r="AN9150" s="4"/>
      <c r="AO9150" s="4"/>
      <c r="AP9150" s="4"/>
    </row>
    <row r="9151" spans="1:42">
      <c r="A9151" s="13"/>
      <c r="C9151" s="2"/>
      <c r="L9151" s="4"/>
      <c r="N9151" s="13"/>
      <c r="P9151" s="2"/>
      <c r="Z9151" s="4"/>
      <c r="AB9151" s="13"/>
      <c r="AD9151" s="2"/>
      <c r="AN9151" s="4"/>
      <c r="AO9151" s="4"/>
      <c r="AP9151" s="4"/>
    </row>
    <row r="9152" spans="1:42">
      <c r="A9152" s="13"/>
      <c r="C9152" s="2"/>
      <c r="L9152" s="4"/>
      <c r="N9152" s="13"/>
      <c r="P9152" s="2"/>
      <c r="Z9152" s="4"/>
      <c r="AB9152" s="13"/>
      <c r="AD9152" s="2"/>
      <c r="AN9152" s="4"/>
      <c r="AO9152" s="4"/>
      <c r="AP9152" s="4"/>
    </row>
    <row r="9153" spans="1:42">
      <c r="A9153" s="13"/>
      <c r="C9153" s="2"/>
      <c r="L9153" s="4"/>
      <c r="N9153" s="13"/>
      <c r="P9153" s="2"/>
      <c r="Z9153" s="4"/>
      <c r="AB9153" s="13"/>
      <c r="AD9153" s="2"/>
      <c r="AN9153" s="4"/>
      <c r="AO9153" s="4"/>
      <c r="AP9153" s="4"/>
    </row>
    <row r="9154" spans="1:42">
      <c r="A9154" s="13"/>
      <c r="C9154" s="2"/>
      <c r="L9154" s="4"/>
      <c r="N9154" s="13"/>
      <c r="P9154" s="2"/>
      <c r="Z9154" s="4"/>
      <c r="AB9154" s="13"/>
      <c r="AD9154" s="2"/>
      <c r="AN9154" s="4"/>
      <c r="AO9154" s="4"/>
      <c r="AP9154" s="4"/>
    </row>
    <row r="9155" spans="1:42">
      <c r="A9155" s="13"/>
      <c r="C9155" s="2"/>
      <c r="L9155" s="4"/>
      <c r="N9155" s="13"/>
      <c r="P9155" s="2"/>
      <c r="Z9155" s="4"/>
      <c r="AB9155" s="13"/>
      <c r="AD9155" s="2"/>
      <c r="AN9155" s="4"/>
      <c r="AO9155" s="4"/>
      <c r="AP9155" s="4"/>
    </row>
    <row r="9156" spans="1:42">
      <c r="A9156" s="13"/>
      <c r="C9156" s="2"/>
      <c r="L9156" s="4"/>
      <c r="N9156" s="13"/>
      <c r="P9156" s="2"/>
      <c r="Z9156" s="4"/>
      <c r="AB9156" s="13"/>
      <c r="AD9156" s="2"/>
      <c r="AN9156" s="4"/>
      <c r="AO9156" s="4"/>
      <c r="AP9156" s="4"/>
    </row>
    <row r="9157" spans="1:42">
      <c r="A9157" s="13"/>
      <c r="C9157" s="2"/>
      <c r="L9157" s="4"/>
      <c r="N9157" s="13"/>
      <c r="P9157" s="2"/>
      <c r="Z9157" s="4"/>
      <c r="AB9157" s="13"/>
      <c r="AD9157" s="2"/>
      <c r="AN9157" s="4"/>
      <c r="AO9157" s="4"/>
      <c r="AP9157" s="4"/>
    </row>
    <row r="9158" spans="1:42">
      <c r="A9158" s="13"/>
      <c r="C9158" s="2"/>
      <c r="L9158" s="4"/>
      <c r="N9158" s="13"/>
      <c r="P9158" s="2"/>
      <c r="Z9158" s="4"/>
      <c r="AB9158" s="13"/>
      <c r="AD9158" s="2"/>
      <c r="AN9158" s="4"/>
      <c r="AO9158" s="4"/>
      <c r="AP9158" s="4"/>
    </row>
    <row r="9159" spans="1:42">
      <c r="A9159" s="13"/>
      <c r="C9159" s="2"/>
      <c r="L9159" s="4"/>
      <c r="N9159" s="13"/>
      <c r="P9159" s="2"/>
      <c r="Z9159" s="4"/>
      <c r="AB9159" s="13"/>
      <c r="AD9159" s="2"/>
      <c r="AN9159" s="4"/>
      <c r="AO9159" s="4"/>
      <c r="AP9159" s="4"/>
    </row>
    <row r="9160" spans="1:42">
      <c r="A9160" s="13"/>
      <c r="C9160" s="2"/>
      <c r="L9160" s="4"/>
      <c r="N9160" s="13"/>
      <c r="P9160" s="2"/>
      <c r="Z9160" s="4"/>
      <c r="AB9160" s="13"/>
      <c r="AD9160" s="2"/>
      <c r="AN9160" s="4"/>
      <c r="AO9160" s="4"/>
      <c r="AP9160" s="4"/>
    </row>
    <row r="9161" spans="1:42">
      <c r="A9161" s="13"/>
      <c r="C9161" s="2"/>
      <c r="L9161" s="4"/>
      <c r="N9161" s="13"/>
      <c r="P9161" s="2"/>
      <c r="Z9161" s="4"/>
      <c r="AB9161" s="13"/>
      <c r="AD9161" s="2"/>
      <c r="AN9161" s="4"/>
      <c r="AO9161" s="4"/>
      <c r="AP9161" s="4"/>
    </row>
    <row r="9162" spans="1:42">
      <c r="A9162" s="13"/>
      <c r="C9162" s="2"/>
      <c r="L9162" s="4"/>
      <c r="N9162" s="13"/>
      <c r="P9162" s="2"/>
      <c r="Z9162" s="4"/>
      <c r="AB9162" s="13"/>
      <c r="AD9162" s="2"/>
      <c r="AN9162" s="4"/>
      <c r="AO9162" s="4"/>
      <c r="AP9162" s="4"/>
    </row>
    <row r="9163" spans="1:42">
      <c r="A9163" s="13"/>
      <c r="C9163" s="2"/>
      <c r="L9163" s="4"/>
      <c r="N9163" s="13"/>
      <c r="P9163" s="2"/>
      <c r="Z9163" s="4"/>
      <c r="AB9163" s="13"/>
      <c r="AD9163" s="2"/>
      <c r="AN9163" s="4"/>
      <c r="AO9163" s="4"/>
      <c r="AP9163" s="4"/>
    </row>
    <row r="9164" spans="1:42">
      <c r="A9164" s="13"/>
      <c r="C9164" s="2"/>
      <c r="L9164" s="4"/>
      <c r="N9164" s="13"/>
      <c r="P9164" s="2"/>
      <c r="Z9164" s="4"/>
      <c r="AB9164" s="13"/>
      <c r="AD9164" s="2"/>
      <c r="AN9164" s="4"/>
      <c r="AO9164" s="4"/>
      <c r="AP9164" s="4"/>
    </row>
    <row r="9165" spans="1:42">
      <c r="A9165" s="13"/>
      <c r="C9165" s="2"/>
      <c r="L9165" s="4"/>
      <c r="N9165" s="13"/>
      <c r="P9165" s="2"/>
      <c r="Z9165" s="4"/>
      <c r="AB9165" s="13"/>
      <c r="AD9165" s="2"/>
      <c r="AN9165" s="4"/>
      <c r="AO9165" s="4"/>
      <c r="AP9165" s="4"/>
    </row>
    <row r="9166" spans="1:42">
      <c r="A9166" s="13"/>
      <c r="C9166" s="2"/>
      <c r="L9166" s="4"/>
      <c r="N9166" s="13"/>
      <c r="P9166" s="2"/>
      <c r="Z9166" s="4"/>
      <c r="AB9166" s="13"/>
      <c r="AD9166" s="2"/>
      <c r="AN9166" s="4"/>
      <c r="AO9166" s="4"/>
      <c r="AP9166" s="4"/>
    </row>
    <row r="9167" spans="1:42">
      <c r="A9167" s="13"/>
      <c r="C9167" s="2"/>
      <c r="L9167" s="4"/>
      <c r="N9167" s="13"/>
      <c r="P9167" s="2"/>
      <c r="Z9167" s="4"/>
      <c r="AB9167" s="13"/>
      <c r="AD9167" s="2"/>
      <c r="AN9167" s="4"/>
      <c r="AO9167" s="4"/>
      <c r="AP9167" s="4"/>
    </row>
    <row r="9168" spans="1:42">
      <c r="A9168" s="13"/>
      <c r="C9168" s="2"/>
      <c r="L9168" s="4"/>
      <c r="N9168" s="13"/>
      <c r="P9168" s="2"/>
      <c r="Z9168" s="4"/>
      <c r="AB9168" s="13"/>
      <c r="AD9168" s="2"/>
      <c r="AN9168" s="4"/>
      <c r="AO9168" s="4"/>
      <c r="AP9168" s="4"/>
    </row>
    <row r="9169" spans="1:42">
      <c r="A9169" s="13"/>
      <c r="C9169" s="2"/>
      <c r="L9169" s="4"/>
      <c r="N9169" s="13"/>
      <c r="P9169" s="2"/>
      <c r="Z9169" s="4"/>
      <c r="AB9169" s="13"/>
      <c r="AD9169" s="2"/>
      <c r="AN9169" s="4"/>
      <c r="AO9169" s="4"/>
      <c r="AP9169" s="4"/>
    </row>
    <row r="9170" spans="1:42">
      <c r="A9170" s="13"/>
      <c r="C9170" s="2"/>
      <c r="L9170" s="4"/>
      <c r="N9170" s="13"/>
      <c r="P9170" s="2"/>
      <c r="Z9170" s="4"/>
      <c r="AB9170" s="13"/>
      <c r="AD9170" s="2"/>
      <c r="AN9170" s="4"/>
      <c r="AO9170" s="4"/>
      <c r="AP9170" s="4"/>
    </row>
    <row r="9171" spans="1:42">
      <c r="A9171" s="13"/>
      <c r="C9171" s="2"/>
      <c r="L9171" s="4"/>
      <c r="N9171" s="13"/>
      <c r="P9171" s="2"/>
      <c r="Z9171" s="4"/>
      <c r="AB9171" s="13"/>
      <c r="AD9171" s="2"/>
      <c r="AN9171" s="4"/>
      <c r="AO9171" s="4"/>
      <c r="AP9171" s="4"/>
    </row>
    <row r="9172" spans="1:42">
      <c r="A9172" s="13"/>
      <c r="C9172" s="2"/>
      <c r="L9172" s="4"/>
      <c r="N9172" s="13"/>
      <c r="P9172" s="2"/>
      <c r="Z9172" s="4"/>
      <c r="AB9172" s="13"/>
      <c r="AD9172" s="2"/>
      <c r="AN9172" s="4"/>
      <c r="AO9172" s="4"/>
      <c r="AP9172" s="4"/>
    </row>
    <row r="9173" spans="1:42">
      <c r="A9173" s="13"/>
      <c r="C9173" s="2"/>
      <c r="L9173" s="4"/>
      <c r="N9173" s="13"/>
      <c r="P9173" s="2"/>
      <c r="Z9173" s="4"/>
      <c r="AB9173" s="13"/>
      <c r="AD9173" s="2"/>
      <c r="AN9173" s="4"/>
      <c r="AO9173" s="4"/>
      <c r="AP9173" s="4"/>
    </row>
    <row r="9174" spans="1:42">
      <c r="A9174" s="13"/>
      <c r="C9174" s="2"/>
      <c r="L9174" s="4"/>
      <c r="N9174" s="13"/>
      <c r="P9174" s="2"/>
      <c r="Z9174" s="4"/>
      <c r="AB9174" s="13"/>
      <c r="AD9174" s="2"/>
      <c r="AN9174" s="4"/>
      <c r="AO9174" s="4"/>
      <c r="AP9174" s="4"/>
    </row>
    <row r="9175" spans="1:42">
      <c r="A9175" s="13"/>
      <c r="C9175" s="2"/>
      <c r="L9175" s="4"/>
      <c r="N9175" s="13"/>
      <c r="P9175" s="2"/>
      <c r="Z9175" s="4"/>
      <c r="AB9175" s="13"/>
      <c r="AD9175" s="2"/>
      <c r="AN9175" s="4"/>
      <c r="AO9175" s="4"/>
      <c r="AP9175" s="4"/>
    </row>
    <row r="9176" spans="1:42">
      <c r="A9176" s="13"/>
      <c r="C9176" s="2"/>
      <c r="L9176" s="4"/>
      <c r="N9176" s="13"/>
      <c r="P9176" s="2"/>
      <c r="Z9176" s="4"/>
      <c r="AB9176" s="13"/>
      <c r="AD9176" s="2"/>
      <c r="AN9176" s="4"/>
      <c r="AO9176" s="4"/>
      <c r="AP9176" s="4"/>
    </row>
    <row r="9177" spans="1:42">
      <c r="A9177" s="13"/>
      <c r="C9177" s="2"/>
      <c r="L9177" s="4"/>
      <c r="N9177" s="13"/>
      <c r="P9177" s="2"/>
      <c r="Z9177" s="4"/>
      <c r="AB9177" s="13"/>
      <c r="AD9177" s="2"/>
      <c r="AN9177" s="4"/>
      <c r="AO9177" s="4"/>
      <c r="AP9177" s="4"/>
    </row>
    <row r="9178" spans="1:42">
      <c r="A9178" s="13"/>
      <c r="C9178" s="2"/>
      <c r="L9178" s="4"/>
      <c r="N9178" s="13"/>
      <c r="P9178" s="2"/>
      <c r="Z9178" s="4"/>
      <c r="AB9178" s="13"/>
      <c r="AD9178" s="2"/>
      <c r="AN9178" s="4"/>
      <c r="AO9178" s="4"/>
      <c r="AP9178" s="4"/>
    </row>
    <row r="9179" spans="1:42">
      <c r="A9179" s="13"/>
      <c r="C9179" s="2"/>
      <c r="L9179" s="4"/>
      <c r="N9179" s="13"/>
      <c r="P9179" s="2"/>
      <c r="Z9179" s="4"/>
      <c r="AB9179" s="13"/>
      <c r="AD9179" s="2"/>
      <c r="AN9179" s="4"/>
      <c r="AO9179" s="4"/>
      <c r="AP9179" s="4"/>
    </row>
    <row r="9180" spans="1:42">
      <c r="A9180" s="13"/>
      <c r="C9180" s="2"/>
      <c r="L9180" s="4"/>
      <c r="N9180" s="13"/>
      <c r="P9180" s="2"/>
      <c r="Z9180" s="4"/>
      <c r="AB9180" s="13"/>
      <c r="AD9180" s="2"/>
      <c r="AN9180" s="4"/>
      <c r="AO9180" s="4"/>
      <c r="AP9180" s="4"/>
    </row>
    <row r="9181" spans="1:42">
      <c r="A9181" s="13"/>
      <c r="C9181" s="2"/>
      <c r="L9181" s="4"/>
      <c r="N9181" s="13"/>
      <c r="P9181" s="2"/>
      <c r="Z9181" s="4"/>
      <c r="AB9181" s="13"/>
      <c r="AD9181" s="2"/>
      <c r="AN9181" s="4"/>
      <c r="AO9181" s="4"/>
      <c r="AP9181" s="4"/>
    </row>
    <row r="9182" spans="1:42">
      <c r="A9182" s="13"/>
      <c r="C9182" s="2"/>
      <c r="L9182" s="4"/>
      <c r="N9182" s="13"/>
      <c r="P9182" s="2"/>
      <c r="Z9182" s="4"/>
      <c r="AB9182" s="13"/>
      <c r="AD9182" s="2"/>
      <c r="AN9182" s="4"/>
      <c r="AO9182" s="4"/>
      <c r="AP9182" s="4"/>
    </row>
    <row r="9183" spans="1:42">
      <c r="A9183" s="13"/>
      <c r="C9183" s="2"/>
      <c r="L9183" s="4"/>
      <c r="N9183" s="13"/>
      <c r="P9183" s="2"/>
      <c r="Z9183" s="4"/>
      <c r="AB9183" s="13"/>
      <c r="AD9183" s="2"/>
      <c r="AN9183" s="4"/>
      <c r="AO9183" s="4"/>
      <c r="AP9183" s="4"/>
    </row>
    <row r="9184" spans="1:42">
      <c r="A9184" s="13"/>
      <c r="C9184" s="2"/>
      <c r="L9184" s="4"/>
      <c r="N9184" s="13"/>
      <c r="P9184" s="2"/>
      <c r="Z9184" s="4"/>
      <c r="AB9184" s="13"/>
      <c r="AD9184" s="2"/>
      <c r="AN9184" s="4"/>
      <c r="AO9184" s="4"/>
      <c r="AP9184" s="4"/>
    </row>
    <row r="9185" spans="1:42">
      <c r="A9185" s="13"/>
      <c r="C9185" s="2"/>
      <c r="L9185" s="4"/>
      <c r="N9185" s="13"/>
      <c r="P9185" s="2"/>
      <c r="Z9185" s="4"/>
      <c r="AB9185" s="13"/>
      <c r="AD9185" s="2"/>
      <c r="AN9185" s="4"/>
      <c r="AO9185" s="4"/>
      <c r="AP9185" s="4"/>
    </row>
    <row r="9186" spans="1:42">
      <c r="A9186" s="13"/>
      <c r="C9186" s="2"/>
      <c r="L9186" s="4"/>
      <c r="N9186" s="13"/>
      <c r="P9186" s="2"/>
      <c r="Z9186" s="4"/>
      <c r="AB9186" s="13"/>
      <c r="AD9186" s="2"/>
      <c r="AN9186" s="4"/>
      <c r="AO9186" s="4"/>
      <c r="AP9186" s="4"/>
    </row>
    <row r="9187" spans="1:42">
      <c r="A9187" s="13"/>
      <c r="C9187" s="2"/>
      <c r="L9187" s="4"/>
      <c r="N9187" s="13"/>
      <c r="P9187" s="2"/>
      <c r="Z9187" s="4"/>
      <c r="AB9187" s="13"/>
      <c r="AD9187" s="2"/>
      <c r="AN9187" s="4"/>
      <c r="AO9187" s="4"/>
      <c r="AP9187" s="4"/>
    </row>
    <row r="9188" spans="1:42">
      <c r="A9188" s="13"/>
      <c r="C9188" s="2"/>
      <c r="L9188" s="4"/>
      <c r="N9188" s="13"/>
      <c r="P9188" s="2"/>
      <c r="Z9188" s="4"/>
      <c r="AB9188" s="13"/>
      <c r="AD9188" s="2"/>
      <c r="AN9188" s="4"/>
      <c r="AO9188" s="4"/>
      <c r="AP9188" s="4"/>
    </row>
    <row r="9189" spans="1:42">
      <c r="A9189" s="13"/>
      <c r="C9189" s="2"/>
      <c r="L9189" s="4"/>
      <c r="N9189" s="13"/>
      <c r="P9189" s="2"/>
      <c r="Z9189" s="4"/>
      <c r="AB9189" s="13"/>
      <c r="AD9189" s="2"/>
      <c r="AN9189" s="4"/>
      <c r="AO9189" s="4"/>
      <c r="AP9189" s="4"/>
    </row>
    <row r="9190" spans="1:42">
      <c r="A9190" s="13"/>
      <c r="C9190" s="2"/>
      <c r="L9190" s="4"/>
      <c r="N9190" s="13"/>
      <c r="P9190" s="2"/>
      <c r="Z9190" s="4"/>
      <c r="AB9190" s="13"/>
      <c r="AD9190" s="2"/>
      <c r="AN9190" s="4"/>
      <c r="AO9190" s="4"/>
      <c r="AP9190" s="4"/>
    </row>
    <row r="9191" spans="1:42">
      <c r="A9191" s="13"/>
      <c r="C9191" s="2"/>
      <c r="L9191" s="4"/>
      <c r="N9191" s="13"/>
      <c r="P9191" s="2"/>
      <c r="Z9191" s="4"/>
      <c r="AB9191" s="13"/>
      <c r="AD9191" s="2"/>
      <c r="AN9191" s="4"/>
      <c r="AO9191" s="4"/>
      <c r="AP9191" s="4"/>
    </row>
    <row r="9192" spans="1:42">
      <c r="A9192" s="13"/>
      <c r="C9192" s="2"/>
      <c r="L9192" s="4"/>
      <c r="N9192" s="13"/>
      <c r="P9192" s="2"/>
      <c r="Z9192" s="4"/>
      <c r="AB9192" s="13"/>
      <c r="AD9192" s="2"/>
      <c r="AN9192" s="4"/>
      <c r="AO9192" s="4"/>
      <c r="AP9192" s="4"/>
    </row>
    <row r="9193" spans="1:42">
      <c r="A9193" s="13"/>
      <c r="C9193" s="2"/>
      <c r="L9193" s="4"/>
      <c r="N9193" s="13"/>
      <c r="P9193" s="2"/>
      <c r="Z9193" s="4"/>
      <c r="AB9193" s="13"/>
      <c r="AD9193" s="2"/>
      <c r="AN9193" s="4"/>
      <c r="AO9193" s="4"/>
      <c r="AP9193" s="4"/>
    </row>
    <row r="9194" spans="1:42">
      <c r="A9194" s="13"/>
      <c r="C9194" s="2"/>
      <c r="L9194" s="4"/>
      <c r="N9194" s="13"/>
      <c r="P9194" s="2"/>
      <c r="Z9194" s="4"/>
      <c r="AB9194" s="13"/>
      <c r="AD9194" s="2"/>
      <c r="AN9194" s="4"/>
      <c r="AO9194" s="4"/>
      <c r="AP9194" s="4"/>
    </row>
    <row r="9195" spans="1:42">
      <c r="A9195" s="13"/>
      <c r="C9195" s="2"/>
      <c r="L9195" s="4"/>
      <c r="N9195" s="13"/>
      <c r="P9195" s="2"/>
      <c r="Z9195" s="4"/>
      <c r="AB9195" s="13"/>
      <c r="AD9195" s="2"/>
      <c r="AN9195" s="4"/>
      <c r="AO9195" s="4"/>
      <c r="AP9195" s="4"/>
    </row>
    <row r="9196" spans="1:42">
      <c r="A9196" s="13"/>
      <c r="C9196" s="2"/>
      <c r="L9196" s="4"/>
      <c r="N9196" s="13"/>
      <c r="P9196" s="2"/>
      <c r="Z9196" s="4"/>
      <c r="AB9196" s="13"/>
      <c r="AD9196" s="2"/>
      <c r="AN9196" s="4"/>
      <c r="AO9196" s="4"/>
      <c r="AP9196" s="4"/>
    </row>
    <row r="9197" spans="1:42">
      <c r="A9197" s="13"/>
      <c r="C9197" s="2"/>
      <c r="L9197" s="4"/>
      <c r="N9197" s="13"/>
      <c r="P9197" s="2"/>
      <c r="Z9197" s="4"/>
      <c r="AB9197" s="13"/>
      <c r="AD9197" s="2"/>
      <c r="AN9197" s="4"/>
      <c r="AO9197" s="4"/>
      <c r="AP9197" s="4"/>
    </row>
    <row r="9198" spans="1:42">
      <c r="A9198" s="13"/>
      <c r="C9198" s="2"/>
      <c r="L9198" s="4"/>
      <c r="N9198" s="13"/>
      <c r="P9198" s="2"/>
      <c r="Z9198" s="4"/>
      <c r="AB9198" s="13"/>
      <c r="AD9198" s="2"/>
      <c r="AN9198" s="4"/>
      <c r="AO9198" s="4"/>
      <c r="AP9198" s="4"/>
    </row>
    <row r="9199" spans="1:42">
      <c r="A9199" s="13"/>
      <c r="C9199" s="2"/>
      <c r="L9199" s="4"/>
      <c r="N9199" s="13"/>
      <c r="P9199" s="2"/>
      <c r="Z9199" s="4"/>
      <c r="AB9199" s="13"/>
      <c r="AD9199" s="2"/>
      <c r="AN9199" s="4"/>
      <c r="AO9199" s="4"/>
      <c r="AP9199" s="4"/>
    </row>
    <row r="9200" spans="1:42">
      <c r="A9200" s="13"/>
      <c r="C9200" s="2"/>
      <c r="L9200" s="4"/>
      <c r="N9200" s="13"/>
      <c r="P9200" s="2"/>
      <c r="Z9200" s="4"/>
      <c r="AB9200" s="13"/>
      <c r="AD9200" s="2"/>
      <c r="AN9200" s="4"/>
      <c r="AO9200" s="4"/>
      <c r="AP9200" s="4"/>
    </row>
    <row r="9201" spans="1:42">
      <c r="A9201" s="13"/>
      <c r="C9201" s="2"/>
      <c r="L9201" s="4"/>
      <c r="N9201" s="13"/>
      <c r="P9201" s="2"/>
      <c r="Z9201" s="4"/>
      <c r="AB9201" s="13"/>
      <c r="AD9201" s="2"/>
      <c r="AN9201" s="4"/>
      <c r="AO9201" s="4"/>
      <c r="AP9201" s="4"/>
    </row>
    <row r="9202" spans="1:42">
      <c r="A9202" s="13"/>
      <c r="C9202" s="2"/>
      <c r="L9202" s="4"/>
      <c r="N9202" s="13"/>
      <c r="P9202" s="2"/>
      <c r="Z9202" s="4"/>
      <c r="AB9202" s="13"/>
      <c r="AD9202" s="2"/>
      <c r="AN9202" s="4"/>
      <c r="AO9202" s="4"/>
      <c r="AP9202" s="4"/>
    </row>
    <row r="9203" spans="1:42">
      <c r="A9203" s="13"/>
      <c r="C9203" s="2"/>
      <c r="L9203" s="4"/>
      <c r="N9203" s="13"/>
      <c r="P9203" s="2"/>
      <c r="Z9203" s="4"/>
      <c r="AB9203" s="13"/>
      <c r="AD9203" s="2"/>
      <c r="AN9203" s="4"/>
      <c r="AO9203" s="4"/>
      <c r="AP9203" s="4"/>
    </row>
    <row r="9204" spans="1:42">
      <c r="A9204" s="13"/>
      <c r="C9204" s="2"/>
      <c r="L9204" s="4"/>
      <c r="N9204" s="13"/>
      <c r="P9204" s="2"/>
      <c r="Z9204" s="4"/>
      <c r="AB9204" s="13"/>
      <c r="AD9204" s="2"/>
      <c r="AN9204" s="4"/>
      <c r="AO9204" s="4"/>
      <c r="AP9204" s="4"/>
    </row>
    <row r="9205" spans="1:42">
      <c r="A9205" s="13"/>
      <c r="C9205" s="2"/>
      <c r="L9205" s="4"/>
      <c r="N9205" s="13"/>
      <c r="P9205" s="2"/>
      <c r="Z9205" s="4"/>
      <c r="AB9205" s="13"/>
      <c r="AD9205" s="2"/>
      <c r="AN9205" s="4"/>
      <c r="AO9205" s="4"/>
      <c r="AP9205" s="4"/>
    </row>
    <row r="9206" spans="1:42">
      <c r="A9206" s="13"/>
      <c r="C9206" s="2"/>
      <c r="L9206" s="4"/>
      <c r="N9206" s="13"/>
      <c r="P9206" s="2"/>
      <c r="Z9206" s="4"/>
      <c r="AB9206" s="13"/>
      <c r="AD9206" s="2"/>
      <c r="AN9206" s="4"/>
      <c r="AO9206" s="4"/>
      <c r="AP9206" s="4"/>
    </row>
    <row r="9207" spans="1:42">
      <c r="A9207" s="13"/>
      <c r="C9207" s="2"/>
      <c r="L9207" s="4"/>
      <c r="N9207" s="13"/>
      <c r="P9207" s="2"/>
      <c r="Z9207" s="4"/>
      <c r="AB9207" s="13"/>
      <c r="AD9207" s="2"/>
      <c r="AN9207" s="4"/>
      <c r="AO9207" s="4"/>
      <c r="AP9207" s="4"/>
    </row>
    <row r="9208" spans="1:42">
      <c r="A9208" s="13"/>
      <c r="C9208" s="2"/>
      <c r="L9208" s="4"/>
      <c r="N9208" s="13"/>
      <c r="P9208" s="2"/>
      <c r="Z9208" s="4"/>
      <c r="AB9208" s="13"/>
      <c r="AD9208" s="2"/>
      <c r="AN9208" s="4"/>
      <c r="AO9208" s="4"/>
      <c r="AP9208" s="4"/>
    </row>
    <row r="9209" spans="1:42">
      <c r="A9209" s="13"/>
      <c r="C9209" s="2"/>
      <c r="L9209" s="4"/>
      <c r="N9209" s="13"/>
      <c r="P9209" s="2"/>
      <c r="Z9209" s="4"/>
      <c r="AB9209" s="13"/>
      <c r="AD9209" s="2"/>
      <c r="AN9209" s="4"/>
      <c r="AO9209" s="4"/>
      <c r="AP9209" s="4"/>
    </row>
    <row r="9210" spans="1:42">
      <c r="A9210" s="13"/>
      <c r="C9210" s="2"/>
      <c r="L9210" s="4"/>
      <c r="N9210" s="13"/>
      <c r="P9210" s="2"/>
      <c r="Z9210" s="4"/>
      <c r="AB9210" s="13"/>
      <c r="AD9210" s="2"/>
      <c r="AN9210" s="4"/>
      <c r="AO9210" s="4"/>
      <c r="AP9210" s="4"/>
    </row>
    <row r="9211" spans="1:42">
      <c r="A9211" s="13"/>
      <c r="C9211" s="2"/>
      <c r="L9211" s="4"/>
      <c r="N9211" s="13"/>
      <c r="P9211" s="2"/>
      <c r="Z9211" s="4"/>
      <c r="AB9211" s="13"/>
      <c r="AD9211" s="2"/>
      <c r="AN9211" s="4"/>
      <c r="AO9211" s="4"/>
      <c r="AP9211" s="4"/>
    </row>
    <row r="9212" spans="1:42">
      <c r="A9212" s="13"/>
      <c r="C9212" s="2"/>
      <c r="L9212" s="4"/>
      <c r="N9212" s="13"/>
      <c r="P9212" s="2"/>
      <c r="Z9212" s="4"/>
      <c r="AB9212" s="13"/>
      <c r="AD9212" s="2"/>
      <c r="AN9212" s="4"/>
      <c r="AO9212" s="4"/>
      <c r="AP9212" s="4"/>
    </row>
    <row r="9213" spans="1:42">
      <c r="A9213" s="13"/>
      <c r="C9213" s="2"/>
      <c r="L9213" s="4"/>
      <c r="N9213" s="13"/>
      <c r="P9213" s="2"/>
      <c r="Z9213" s="4"/>
      <c r="AB9213" s="13"/>
      <c r="AD9213" s="2"/>
      <c r="AN9213" s="4"/>
      <c r="AO9213" s="4"/>
      <c r="AP9213" s="4"/>
    </row>
    <row r="9214" spans="1:42">
      <c r="A9214" s="13"/>
      <c r="C9214" s="2"/>
      <c r="L9214" s="4"/>
      <c r="N9214" s="13"/>
      <c r="P9214" s="2"/>
      <c r="Z9214" s="4"/>
      <c r="AB9214" s="13"/>
      <c r="AD9214" s="2"/>
      <c r="AN9214" s="4"/>
      <c r="AO9214" s="4"/>
      <c r="AP9214" s="4"/>
    </row>
    <row r="9215" spans="1:42">
      <c r="A9215" s="13"/>
      <c r="C9215" s="2"/>
      <c r="L9215" s="4"/>
      <c r="N9215" s="13"/>
      <c r="P9215" s="2"/>
      <c r="Z9215" s="4"/>
      <c r="AB9215" s="13"/>
      <c r="AD9215" s="2"/>
      <c r="AN9215" s="4"/>
      <c r="AO9215" s="4"/>
      <c r="AP9215" s="4"/>
    </row>
    <row r="9216" spans="1:42">
      <c r="A9216" s="13"/>
      <c r="C9216" s="2"/>
      <c r="L9216" s="4"/>
      <c r="N9216" s="13"/>
      <c r="P9216" s="2"/>
      <c r="Z9216" s="4"/>
      <c r="AB9216" s="13"/>
      <c r="AD9216" s="2"/>
      <c r="AN9216" s="4"/>
      <c r="AO9216" s="4"/>
      <c r="AP9216" s="4"/>
    </row>
    <row r="9217" spans="1:42">
      <c r="A9217" s="13"/>
      <c r="C9217" s="2"/>
      <c r="L9217" s="4"/>
      <c r="N9217" s="13"/>
      <c r="P9217" s="2"/>
      <c r="Z9217" s="4"/>
      <c r="AB9217" s="13"/>
      <c r="AD9217" s="2"/>
      <c r="AN9217" s="4"/>
      <c r="AO9217" s="4"/>
      <c r="AP9217" s="4"/>
    </row>
    <row r="9218" spans="1:42">
      <c r="A9218" s="13"/>
      <c r="C9218" s="2"/>
      <c r="L9218" s="4"/>
      <c r="N9218" s="13"/>
      <c r="P9218" s="2"/>
      <c r="Z9218" s="4"/>
      <c r="AB9218" s="13"/>
      <c r="AD9218" s="2"/>
      <c r="AN9218" s="4"/>
      <c r="AO9218" s="4"/>
      <c r="AP9218" s="4"/>
    </row>
    <row r="9219" spans="1:42">
      <c r="A9219" s="13"/>
      <c r="C9219" s="2"/>
      <c r="L9219" s="4"/>
      <c r="N9219" s="13"/>
      <c r="P9219" s="2"/>
      <c r="Z9219" s="4"/>
      <c r="AB9219" s="13"/>
      <c r="AD9219" s="2"/>
      <c r="AN9219" s="4"/>
      <c r="AO9219" s="4"/>
      <c r="AP9219" s="4"/>
    </row>
    <row r="9220" spans="1:42">
      <c r="A9220" s="13"/>
      <c r="C9220" s="2"/>
      <c r="L9220" s="4"/>
      <c r="N9220" s="13"/>
      <c r="P9220" s="2"/>
      <c r="Z9220" s="4"/>
      <c r="AB9220" s="13"/>
      <c r="AD9220" s="2"/>
      <c r="AN9220" s="4"/>
      <c r="AO9220" s="4"/>
      <c r="AP9220" s="4"/>
    </row>
    <row r="9221" spans="1:42">
      <c r="A9221" s="13"/>
      <c r="C9221" s="2"/>
      <c r="L9221" s="4"/>
      <c r="N9221" s="13"/>
      <c r="P9221" s="2"/>
      <c r="Z9221" s="4"/>
      <c r="AB9221" s="13"/>
      <c r="AD9221" s="2"/>
      <c r="AN9221" s="4"/>
      <c r="AO9221" s="4"/>
      <c r="AP9221" s="4"/>
    </row>
    <row r="9222" spans="1:42">
      <c r="A9222" s="13"/>
      <c r="C9222" s="2"/>
      <c r="L9222" s="4"/>
      <c r="N9222" s="13"/>
      <c r="P9222" s="2"/>
      <c r="Z9222" s="4"/>
      <c r="AB9222" s="13"/>
      <c r="AD9222" s="2"/>
      <c r="AN9222" s="4"/>
      <c r="AO9222" s="4"/>
      <c r="AP9222" s="4"/>
    </row>
    <row r="9223" spans="1:42">
      <c r="A9223" s="13"/>
      <c r="C9223" s="2"/>
      <c r="L9223" s="4"/>
      <c r="N9223" s="13"/>
      <c r="P9223" s="2"/>
      <c r="Z9223" s="4"/>
      <c r="AB9223" s="13"/>
      <c r="AD9223" s="2"/>
      <c r="AN9223" s="4"/>
      <c r="AO9223" s="4"/>
      <c r="AP9223" s="4"/>
    </row>
    <row r="9224" spans="1:42">
      <c r="A9224" s="13"/>
      <c r="C9224" s="2"/>
      <c r="L9224" s="4"/>
      <c r="N9224" s="13"/>
      <c r="P9224" s="2"/>
      <c r="Z9224" s="4"/>
      <c r="AB9224" s="13"/>
      <c r="AD9224" s="2"/>
      <c r="AN9224" s="4"/>
      <c r="AO9224" s="4"/>
      <c r="AP9224" s="4"/>
    </row>
    <row r="9225" spans="1:42">
      <c r="A9225" s="13"/>
      <c r="C9225" s="2"/>
      <c r="L9225" s="4"/>
      <c r="N9225" s="13"/>
      <c r="P9225" s="2"/>
      <c r="Z9225" s="4"/>
      <c r="AB9225" s="13"/>
      <c r="AD9225" s="2"/>
      <c r="AN9225" s="4"/>
      <c r="AO9225" s="4"/>
      <c r="AP9225" s="4"/>
    </row>
    <row r="9226" spans="1:42">
      <c r="A9226" s="13"/>
      <c r="C9226" s="2"/>
      <c r="L9226" s="4"/>
      <c r="N9226" s="13"/>
      <c r="P9226" s="2"/>
      <c r="Z9226" s="4"/>
      <c r="AB9226" s="13"/>
      <c r="AD9226" s="2"/>
      <c r="AN9226" s="4"/>
      <c r="AO9226" s="4"/>
      <c r="AP9226" s="4"/>
    </row>
    <row r="9227" spans="1:42">
      <c r="A9227" s="13"/>
      <c r="C9227" s="2"/>
      <c r="L9227" s="4"/>
      <c r="N9227" s="13"/>
      <c r="P9227" s="2"/>
      <c r="Z9227" s="4"/>
      <c r="AB9227" s="13"/>
      <c r="AD9227" s="2"/>
      <c r="AN9227" s="4"/>
      <c r="AO9227" s="4"/>
      <c r="AP9227" s="4"/>
    </row>
    <row r="9228" spans="1:42">
      <c r="A9228" s="13"/>
      <c r="C9228" s="2"/>
      <c r="L9228" s="4"/>
      <c r="N9228" s="13"/>
      <c r="P9228" s="2"/>
      <c r="Z9228" s="4"/>
      <c r="AB9228" s="13"/>
      <c r="AD9228" s="2"/>
      <c r="AN9228" s="4"/>
      <c r="AO9228" s="4"/>
      <c r="AP9228" s="4"/>
    </row>
    <row r="9229" spans="1:42">
      <c r="A9229" s="13"/>
      <c r="C9229" s="2"/>
      <c r="L9229" s="4"/>
      <c r="N9229" s="13"/>
      <c r="P9229" s="2"/>
      <c r="Z9229" s="4"/>
      <c r="AB9229" s="13"/>
      <c r="AD9229" s="2"/>
      <c r="AN9229" s="4"/>
      <c r="AO9229" s="4"/>
      <c r="AP9229" s="4"/>
    </row>
    <row r="9230" spans="1:42">
      <c r="A9230" s="13"/>
      <c r="C9230" s="2"/>
      <c r="L9230" s="4"/>
      <c r="N9230" s="13"/>
      <c r="P9230" s="2"/>
      <c r="Z9230" s="4"/>
      <c r="AB9230" s="13"/>
      <c r="AD9230" s="2"/>
      <c r="AN9230" s="4"/>
      <c r="AO9230" s="4"/>
      <c r="AP9230" s="4"/>
    </row>
    <row r="9231" spans="1:42">
      <c r="A9231" s="13"/>
      <c r="C9231" s="2"/>
      <c r="L9231" s="4"/>
      <c r="N9231" s="13"/>
      <c r="P9231" s="2"/>
      <c r="Z9231" s="4"/>
      <c r="AB9231" s="13"/>
      <c r="AD9231" s="2"/>
      <c r="AN9231" s="4"/>
      <c r="AO9231" s="4"/>
      <c r="AP9231" s="4"/>
    </row>
    <row r="9232" spans="1:42">
      <c r="A9232" s="13"/>
      <c r="C9232" s="2"/>
      <c r="L9232" s="4"/>
      <c r="N9232" s="13"/>
      <c r="P9232" s="2"/>
      <c r="Z9232" s="4"/>
      <c r="AB9232" s="13"/>
      <c r="AD9232" s="2"/>
      <c r="AN9232" s="4"/>
      <c r="AO9232" s="4"/>
      <c r="AP9232" s="4"/>
    </row>
    <row r="9233" spans="1:42">
      <c r="A9233" s="13"/>
      <c r="C9233" s="2"/>
      <c r="L9233" s="4"/>
      <c r="N9233" s="13"/>
      <c r="P9233" s="2"/>
      <c r="Z9233" s="4"/>
      <c r="AB9233" s="13"/>
      <c r="AD9233" s="2"/>
      <c r="AN9233" s="4"/>
      <c r="AO9233" s="4"/>
      <c r="AP9233" s="4"/>
    </row>
    <row r="9234" spans="1:42">
      <c r="A9234" s="13"/>
      <c r="C9234" s="2"/>
      <c r="L9234" s="4"/>
      <c r="N9234" s="13"/>
      <c r="P9234" s="2"/>
      <c r="Z9234" s="4"/>
      <c r="AB9234" s="13"/>
      <c r="AD9234" s="2"/>
      <c r="AN9234" s="4"/>
      <c r="AO9234" s="4"/>
      <c r="AP9234" s="4"/>
    </row>
    <row r="9235" spans="1:42">
      <c r="A9235" s="13"/>
      <c r="C9235" s="2"/>
      <c r="L9235" s="4"/>
      <c r="N9235" s="13"/>
      <c r="P9235" s="2"/>
      <c r="Z9235" s="4"/>
      <c r="AB9235" s="13"/>
      <c r="AD9235" s="2"/>
      <c r="AN9235" s="4"/>
      <c r="AO9235" s="4"/>
      <c r="AP9235" s="4"/>
    </row>
    <row r="9236" spans="1:42">
      <c r="A9236" s="13"/>
      <c r="C9236" s="2"/>
      <c r="L9236" s="4"/>
      <c r="N9236" s="13"/>
      <c r="P9236" s="2"/>
      <c r="Z9236" s="4"/>
      <c r="AB9236" s="13"/>
      <c r="AD9236" s="2"/>
      <c r="AN9236" s="4"/>
      <c r="AO9236" s="4"/>
      <c r="AP9236" s="4"/>
    </row>
    <row r="9237" spans="1:42">
      <c r="A9237" s="13"/>
      <c r="C9237" s="2"/>
      <c r="L9237" s="4"/>
      <c r="N9237" s="13"/>
      <c r="P9237" s="2"/>
      <c r="Z9237" s="4"/>
      <c r="AB9237" s="13"/>
      <c r="AD9237" s="2"/>
      <c r="AN9237" s="4"/>
      <c r="AO9237" s="4"/>
      <c r="AP9237" s="4"/>
    </row>
    <row r="9238" spans="1:42">
      <c r="A9238" s="13"/>
      <c r="C9238" s="2"/>
      <c r="L9238" s="4"/>
      <c r="N9238" s="13"/>
      <c r="P9238" s="2"/>
      <c r="Z9238" s="4"/>
      <c r="AB9238" s="13"/>
      <c r="AD9238" s="2"/>
      <c r="AN9238" s="4"/>
      <c r="AO9238" s="4"/>
      <c r="AP9238" s="4"/>
    </row>
    <row r="9239" spans="1:42">
      <c r="A9239" s="13"/>
      <c r="C9239" s="2"/>
      <c r="L9239" s="4"/>
      <c r="N9239" s="13"/>
      <c r="P9239" s="2"/>
      <c r="Z9239" s="4"/>
      <c r="AB9239" s="13"/>
      <c r="AD9239" s="2"/>
      <c r="AN9239" s="4"/>
      <c r="AO9239" s="4"/>
      <c r="AP9239" s="4"/>
    </row>
    <row r="9240" spans="1:42">
      <c r="A9240" s="13"/>
      <c r="C9240" s="2"/>
      <c r="L9240" s="4"/>
      <c r="N9240" s="13"/>
      <c r="P9240" s="2"/>
      <c r="Z9240" s="4"/>
      <c r="AB9240" s="13"/>
      <c r="AD9240" s="2"/>
      <c r="AN9240" s="4"/>
      <c r="AO9240" s="4"/>
      <c r="AP9240" s="4"/>
    </row>
    <row r="9241" spans="1:42">
      <c r="A9241" s="13"/>
      <c r="C9241" s="2"/>
      <c r="L9241" s="4"/>
      <c r="N9241" s="13"/>
      <c r="P9241" s="2"/>
      <c r="Z9241" s="4"/>
      <c r="AB9241" s="13"/>
      <c r="AD9241" s="2"/>
      <c r="AN9241" s="4"/>
      <c r="AO9241" s="4"/>
      <c r="AP9241" s="4"/>
    </row>
    <row r="9242" spans="1:42">
      <c r="A9242" s="13"/>
      <c r="C9242" s="2"/>
      <c r="L9242" s="4"/>
      <c r="N9242" s="13"/>
      <c r="P9242" s="2"/>
      <c r="Z9242" s="4"/>
      <c r="AB9242" s="13"/>
      <c r="AD9242" s="2"/>
      <c r="AN9242" s="4"/>
      <c r="AO9242" s="4"/>
      <c r="AP9242" s="4"/>
    </row>
    <row r="9243" spans="1:42">
      <c r="A9243" s="13"/>
      <c r="C9243" s="2"/>
      <c r="L9243" s="4"/>
      <c r="N9243" s="13"/>
      <c r="P9243" s="2"/>
      <c r="Z9243" s="4"/>
      <c r="AB9243" s="13"/>
      <c r="AD9243" s="2"/>
      <c r="AN9243" s="4"/>
      <c r="AO9243" s="4"/>
      <c r="AP9243" s="4"/>
    </row>
    <row r="9244" spans="1:42">
      <c r="A9244" s="13"/>
      <c r="C9244" s="2"/>
      <c r="L9244" s="4"/>
      <c r="N9244" s="13"/>
      <c r="P9244" s="2"/>
      <c r="Z9244" s="4"/>
      <c r="AB9244" s="13"/>
      <c r="AD9244" s="2"/>
      <c r="AN9244" s="4"/>
      <c r="AO9244" s="4"/>
      <c r="AP9244" s="4"/>
    </row>
    <row r="9245" spans="1:42">
      <c r="A9245" s="13"/>
      <c r="C9245" s="2"/>
      <c r="L9245" s="4"/>
      <c r="N9245" s="13"/>
      <c r="P9245" s="2"/>
      <c r="Z9245" s="4"/>
      <c r="AB9245" s="13"/>
      <c r="AD9245" s="2"/>
      <c r="AN9245" s="4"/>
      <c r="AO9245" s="4"/>
      <c r="AP9245" s="4"/>
    </row>
    <row r="9246" spans="1:42">
      <c r="A9246" s="13"/>
      <c r="C9246" s="2"/>
      <c r="L9246" s="4"/>
      <c r="N9246" s="13"/>
      <c r="P9246" s="2"/>
      <c r="Z9246" s="4"/>
      <c r="AB9246" s="13"/>
      <c r="AD9246" s="2"/>
      <c r="AN9246" s="4"/>
      <c r="AO9246" s="4"/>
      <c r="AP9246" s="4"/>
    </row>
    <row r="9247" spans="1:42">
      <c r="A9247" s="13"/>
      <c r="C9247" s="2"/>
      <c r="L9247" s="4"/>
      <c r="N9247" s="13"/>
      <c r="P9247" s="2"/>
      <c r="Z9247" s="4"/>
      <c r="AB9247" s="13"/>
      <c r="AD9247" s="2"/>
      <c r="AN9247" s="4"/>
      <c r="AO9247" s="4"/>
      <c r="AP9247" s="4"/>
    </row>
    <row r="9248" spans="1:42">
      <c r="A9248" s="13"/>
      <c r="C9248" s="2"/>
      <c r="L9248" s="4"/>
      <c r="N9248" s="13"/>
      <c r="P9248" s="2"/>
      <c r="Z9248" s="4"/>
      <c r="AB9248" s="13"/>
      <c r="AD9248" s="2"/>
      <c r="AN9248" s="4"/>
      <c r="AO9248" s="4"/>
      <c r="AP9248" s="4"/>
    </row>
    <row r="9249" spans="1:42">
      <c r="A9249" s="13"/>
      <c r="C9249" s="2"/>
      <c r="L9249" s="4"/>
      <c r="N9249" s="13"/>
      <c r="P9249" s="2"/>
      <c r="Z9249" s="4"/>
      <c r="AB9249" s="13"/>
      <c r="AD9249" s="2"/>
      <c r="AN9249" s="4"/>
      <c r="AO9249" s="4"/>
      <c r="AP9249" s="4"/>
    </row>
    <row r="9250" spans="1:42">
      <c r="A9250" s="13"/>
      <c r="C9250" s="2"/>
      <c r="L9250" s="4"/>
      <c r="N9250" s="13"/>
      <c r="P9250" s="2"/>
      <c r="Z9250" s="4"/>
      <c r="AB9250" s="13"/>
      <c r="AD9250" s="2"/>
      <c r="AN9250" s="4"/>
      <c r="AO9250" s="4"/>
      <c r="AP9250" s="4"/>
    </row>
    <row r="9251" spans="1:42">
      <c r="A9251" s="13"/>
      <c r="C9251" s="2"/>
      <c r="L9251" s="4"/>
      <c r="N9251" s="13"/>
      <c r="P9251" s="2"/>
      <c r="Z9251" s="4"/>
      <c r="AB9251" s="13"/>
      <c r="AD9251" s="2"/>
      <c r="AN9251" s="4"/>
      <c r="AO9251" s="4"/>
      <c r="AP9251" s="4"/>
    </row>
    <row r="9252" spans="1:42">
      <c r="A9252" s="13"/>
      <c r="C9252" s="2"/>
      <c r="L9252" s="4"/>
      <c r="N9252" s="13"/>
      <c r="P9252" s="2"/>
      <c r="Z9252" s="4"/>
      <c r="AB9252" s="13"/>
      <c r="AD9252" s="2"/>
      <c r="AN9252" s="4"/>
      <c r="AO9252" s="4"/>
      <c r="AP9252" s="4"/>
    </row>
    <row r="9253" spans="1:42">
      <c r="A9253" s="13"/>
      <c r="C9253" s="2"/>
      <c r="L9253" s="4"/>
      <c r="N9253" s="13"/>
      <c r="P9253" s="2"/>
      <c r="Z9253" s="4"/>
      <c r="AB9253" s="13"/>
      <c r="AD9253" s="2"/>
      <c r="AN9253" s="4"/>
      <c r="AO9253" s="4"/>
      <c r="AP9253" s="4"/>
    </row>
    <row r="9254" spans="1:42">
      <c r="A9254" s="13"/>
      <c r="C9254" s="2"/>
      <c r="L9254" s="4"/>
      <c r="N9254" s="13"/>
      <c r="P9254" s="2"/>
      <c r="Z9254" s="4"/>
      <c r="AB9254" s="13"/>
      <c r="AD9254" s="2"/>
      <c r="AN9254" s="4"/>
      <c r="AO9254" s="4"/>
      <c r="AP9254" s="4"/>
    </row>
    <row r="9255" spans="1:42">
      <c r="A9255" s="13"/>
      <c r="C9255" s="2"/>
      <c r="L9255" s="4"/>
      <c r="N9255" s="13"/>
      <c r="P9255" s="2"/>
      <c r="Z9255" s="4"/>
      <c r="AB9255" s="13"/>
      <c r="AD9255" s="2"/>
      <c r="AN9255" s="4"/>
      <c r="AO9255" s="4"/>
      <c r="AP9255" s="4"/>
    </row>
    <row r="9256" spans="1:42">
      <c r="A9256" s="13"/>
      <c r="C9256" s="2"/>
      <c r="L9256" s="4"/>
      <c r="N9256" s="13"/>
      <c r="P9256" s="2"/>
      <c r="Z9256" s="4"/>
      <c r="AB9256" s="13"/>
      <c r="AD9256" s="2"/>
      <c r="AN9256" s="4"/>
      <c r="AO9256" s="4"/>
      <c r="AP9256" s="4"/>
    </row>
    <row r="9257" spans="1:42">
      <c r="A9257" s="13"/>
      <c r="C9257" s="2"/>
      <c r="L9257" s="4"/>
      <c r="N9257" s="13"/>
      <c r="P9257" s="2"/>
      <c r="Z9257" s="4"/>
      <c r="AB9257" s="13"/>
      <c r="AD9257" s="2"/>
      <c r="AN9257" s="4"/>
      <c r="AO9257" s="4"/>
      <c r="AP9257" s="4"/>
    </row>
    <row r="9258" spans="1:42">
      <c r="A9258" s="13"/>
      <c r="C9258" s="2"/>
      <c r="L9258" s="4"/>
      <c r="N9258" s="13"/>
      <c r="P9258" s="2"/>
      <c r="Z9258" s="4"/>
      <c r="AB9258" s="13"/>
      <c r="AD9258" s="2"/>
      <c r="AN9258" s="4"/>
      <c r="AO9258" s="4"/>
      <c r="AP9258" s="4"/>
    </row>
    <row r="9259" spans="1:42">
      <c r="A9259" s="13"/>
      <c r="C9259" s="2"/>
      <c r="L9259" s="4"/>
      <c r="N9259" s="13"/>
      <c r="P9259" s="2"/>
      <c r="Z9259" s="4"/>
      <c r="AB9259" s="13"/>
      <c r="AD9259" s="2"/>
      <c r="AN9259" s="4"/>
      <c r="AO9259" s="4"/>
      <c r="AP9259" s="4"/>
    </row>
    <row r="9260" spans="1:42">
      <c r="A9260" s="13"/>
      <c r="C9260" s="2"/>
      <c r="L9260" s="4"/>
      <c r="N9260" s="13"/>
      <c r="P9260" s="2"/>
      <c r="Z9260" s="4"/>
      <c r="AB9260" s="13"/>
      <c r="AD9260" s="2"/>
      <c r="AN9260" s="4"/>
      <c r="AO9260" s="4"/>
      <c r="AP9260" s="4"/>
    </row>
    <row r="9261" spans="1:42">
      <c r="A9261" s="13"/>
      <c r="C9261" s="2"/>
      <c r="L9261" s="4"/>
      <c r="N9261" s="13"/>
      <c r="P9261" s="2"/>
      <c r="Z9261" s="4"/>
      <c r="AB9261" s="13"/>
      <c r="AD9261" s="2"/>
      <c r="AN9261" s="4"/>
      <c r="AO9261" s="4"/>
      <c r="AP9261" s="4"/>
    </row>
    <row r="9262" spans="1:42">
      <c r="A9262" s="13"/>
      <c r="C9262" s="2"/>
      <c r="L9262" s="4"/>
      <c r="N9262" s="13"/>
      <c r="P9262" s="2"/>
      <c r="Z9262" s="4"/>
      <c r="AB9262" s="13"/>
      <c r="AD9262" s="2"/>
      <c r="AN9262" s="4"/>
      <c r="AO9262" s="4"/>
      <c r="AP9262" s="4"/>
    </row>
    <row r="9263" spans="1:42">
      <c r="A9263" s="13"/>
      <c r="C9263" s="2"/>
      <c r="L9263" s="4"/>
      <c r="N9263" s="13"/>
      <c r="P9263" s="2"/>
      <c r="Z9263" s="4"/>
      <c r="AB9263" s="13"/>
      <c r="AD9263" s="2"/>
      <c r="AN9263" s="4"/>
      <c r="AO9263" s="4"/>
      <c r="AP9263" s="4"/>
    </row>
    <row r="9264" spans="1:42">
      <c r="A9264" s="13"/>
      <c r="C9264" s="2"/>
      <c r="L9264" s="4"/>
      <c r="N9264" s="13"/>
      <c r="P9264" s="2"/>
      <c r="Z9264" s="4"/>
      <c r="AB9264" s="13"/>
      <c r="AD9264" s="2"/>
      <c r="AN9264" s="4"/>
      <c r="AO9264" s="4"/>
      <c r="AP9264" s="4"/>
    </row>
    <row r="9265" spans="1:42">
      <c r="A9265" s="13"/>
      <c r="C9265" s="2"/>
      <c r="L9265" s="4"/>
      <c r="N9265" s="13"/>
      <c r="P9265" s="2"/>
      <c r="Z9265" s="4"/>
      <c r="AB9265" s="13"/>
      <c r="AD9265" s="2"/>
      <c r="AN9265" s="4"/>
      <c r="AO9265" s="4"/>
      <c r="AP9265" s="4"/>
    </row>
    <row r="9266" spans="1:42">
      <c r="A9266" s="13"/>
      <c r="C9266" s="2"/>
      <c r="L9266" s="4"/>
      <c r="N9266" s="13"/>
      <c r="P9266" s="2"/>
      <c r="Z9266" s="4"/>
      <c r="AB9266" s="13"/>
      <c r="AD9266" s="2"/>
      <c r="AN9266" s="4"/>
      <c r="AO9266" s="4"/>
      <c r="AP9266" s="4"/>
    </row>
    <row r="9267" spans="1:42">
      <c r="A9267" s="13"/>
      <c r="C9267" s="2"/>
      <c r="L9267" s="4"/>
      <c r="N9267" s="13"/>
      <c r="P9267" s="2"/>
      <c r="Z9267" s="4"/>
      <c r="AB9267" s="13"/>
      <c r="AD9267" s="2"/>
      <c r="AN9267" s="4"/>
      <c r="AO9267" s="4"/>
      <c r="AP9267" s="4"/>
    </row>
    <row r="9268" spans="1:42">
      <c r="A9268" s="13"/>
      <c r="C9268" s="2"/>
      <c r="L9268" s="4"/>
      <c r="N9268" s="13"/>
      <c r="P9268" s="2"/>
      <c r="Z9268" s="4"/>
      <c r="AB9268" s="13"/>
      <c r="AD9268" s="2"/>
      <c r="AN9268" s="4"/>
      <c r="AO9268" s="4"/>
      <c r="AP9268" s="4"/>
    </row>
    <row r="9269" spans="1:42">
      <c r="A9269" s="13"/>
      <c r="C9269" s="2"/>
      <c r="L9269" s="4"/>
      <c r="N9269" s="13"/>
      <c r="P9269" s="2"/>
      <c r="Z9269" s="4"/>
      <c r="AB9269" s="13"/>
      <c r="AD9269" s="2"/>
      <c r="AN9269" s="4"/>
      <c r="AO9269" s="4"/>
      <c r="AP9269" s="4"/>
    </row>
    <row r="9270" spans="1:42">
      <c r="A9270" s="13"/>
      <c r="C9270" s="2"/>
      <c r="L9270" s="4"/>
      <c r="N9270" s="13"/>
      <c r="P9270" s="2"/>
      <c r="Z9270" s="4"/>
      <c r="AB9270" s="13"/>
      <c r="AD9270" s="2"/>
      <c r="AN9270" s="4"/>
      <c r="AO9270" s="4"/>
      <c r="AP9270" s="4"/>
    </row>
    <row r="9271" spans="1:42">
      <c r="A9271" s="13"/>
      <c r="C9271" s="2"/>
      <c r="L9271" s="4"/>
      <c r="N9271" s="13"/>
      <c r="P9271" s="2"/>
      <c r="Z9271" s="4"/>
      <c r="AB9271" s="13"/>
      <c r="AD9271" s="2"/>
      <c r="AN9271" s="4"/>
      <c r="AO9271" s="4"/>
      <c r="AP9271" s="4"/>
    </row>
    <row r="9272" spans="1:42">
      <c r="A9272" s="13"/>
      <c r="C9272" s="2"/>
      <c r="L9272" s="4"/>
      <c r="N9272" s="13"/>
      <c r="P9272" s="2"/>
      <c r="Z9272" s="4"/>
      <c r="AB9272" s="13"/>
      <c r="AD9272" s="2"/>
      <c r="AN9272" s="4"/>
      <c r="AO9272" s="4"/>
      <c r="AP9272" s="4"/>
    </row>
    <row r="9273" spans="1:42">
      <c r="A9273" s="13"/>
      <c r="C9273" s="2"/>
      <c r="L9273" s="4"/>
      <c r="N9273" s="13"/>
      <c r="P9273" s="2"/>
      <c r="Z9273" s="4"/>
      <c r="AB9273" s="13"/>
      <c r="AD9273" s="2"/>
      <c r="AN9273" s="4"/>
      <c r="AO9273" s="4"/>
      <c r="AP9273" s="4"/>
    </row>
    <row r="9274" spans="1:42">
      <c r="A9274" s="13"/>
      <c r="C9274" s="2"/>
      <c r="L9274" s="4"/>
      <c r="N9274" s="13"/>
      <c r="P9274" s="2"/>
      <c r="Z9274" s="4"/>
      <c r="AB9274" s="13"/>
      <c r="AD9274" s="2"/>
      <c r="AN9274" s="4"/>
      <c r="AO9274" s="4"/>
      <c r="AP9274" s="4"/>
    </row>
    <row r="9275" spans="1:42">
      <c r="A9275" s="13"/>
      <c r="C9275" s="2"/>
      <c r="L9275" s="4"/>
      <c r="N9275" s="13"/>
      <c r="P9275" s="2"/>
      <c r="Z9275" s="4"/>
      <c r="AB9275" s="13"/>
      <c r="AD9275" s="2"/>
      <c r="AN9275" s="4"/>
      <c r="AO9275" s="4"/>
      <c r="AP9275" s="4"/>
    </row>
    <row r="9276" spans="1:42">
      <c r="A9276" s="13"/>
      <c r="C9276" s="2"/>
      <c r="L9276" s="4"/>
      <c r="N9276" s="13"/>
      <c r="P9276" s="2"/>
      <c r="Z9276" s="4"/>
      <c r="AB9276" s="13"/>
      <c r="AD9276" s="2"/>
      <c r="AN9276" s="4"/>
      <c r="AO9276" s="4"/>
      <c r="AP9276" s="4"/>
    </row>
    <row r="9277" spans="1:42">
      <c r="A9277" s="13"/>
      <c r="C9277" s="2"/>
      <c r="L9277" s="4"/>
      <c r="N9277" s="13"/>
      <c r="P9277" s="2"/>
      <c r="Z9277" s="4"/>
      <c r="AB9277" s="13"/>
      <c r="AD9277" s="2"/>
      <c r="AN9277" s="4"/>
      <c r="AO9277" s="4"/>
      <c r="AP9277" s="4"/>
    </row>
    <row r="9278" spans="1:42">
      <c r="A9278" s="13"/>
      <c r="C9278" s="2"/>
      <c r="L9278" s="4"/>
      <c r="N9278" s="13"/>
      <c r="P9278" s="2"/>
      <c r="Z9278" s="4"/>
      <c r="AB9278" s="13"/>
      <c r="AD9278" s="2"/>
      <c r="AN9278" s="4"/>
      <c r="AO9278" s="4"/>
      <c r="AP9278" s="4"/>
    </row>
    <row r="9279" spans="1:42">
      <c r="A9279" s="13"/>
      <c r="C9279" s="2"/>
      <c r="L9279" s="4"/>
      <c r="N9279" s="13"/>
      <c r="P9279" s="2"/>
      <c r="Z9279" s="4"/>
      <c r="AB9279" s="13"/>
      <c r="AD9279" s="2"/>
      <c r="AN9279" s="4"/>
      <c r="AO9279" s="4"/>
      <c r="AP9279" s="4"/>
    </row>
    <row r="9280" spans="1:42">
      <c r="A9280" s="13"/>
      <c r="C9280" s="2"/>
      <c r="L9280" s="4"/>
      <c r="N9280" s="13"/>
      <c r="P9280" s="2"/>
      <c r="Z9280" s="4"/>
      <c r="AB9280" s="13"/>
      <c r="AD9280" s="2"/>
      <c r="AN9280" s="4"/>
      <c r="AO9280" s="4"/>
      <c r="AP9280" s="4"/>
    </row>
    <row r="9281" spans="1:42">
      <c r="A9281" s="13"/>
      <c r="C9281" s="2"/>
      <c r="L9281" s="4"/>
      <c r="N9281" s="13"/>
      <c r="P9281" s="2"/>
      <c r="Z9281" s="4"/>
      <c r="AB9281" s="13"/>
      <c r="AD9281" s="2"/>
      <c r="AN9281" s="4"/>
      <c r="AO9281" s="4"/>
      <c r="AP9281" s="4"/>
    </row>
    <row r="9282" spans="1:42">
      <c r="A9282" s="13"/>
      <c r="C9282" s="2"/>
      <c r="L9282" s="4"/>
      <c r="N9282" s="13"/>
      <c r="P9282" s="2"/>
      <c r="Z9282" s="4"/>
      <c r="AB9282" s="13"/>
      <c r="AD9282" s="2"/>
      <c r="AN9282" s="4"/>
      <c r="AO9282" s="4"/>
      <c r="AP9282" s="4"/>
    </row>
    <row r="9283" spans="1:42">
      <c r="A9283" s="13"/>
      <c r="C9283" s="2"/>
      <c r="L9283" s="4"/>
      <c r="N9283" s="13"/>
      <c r="P9283" s="2"/>
      <c r="Z9283" s="4"/>
      <c r="AB9283" s="13"/>
      <c r="AD9283" s="2"/>
      <c r="AN9283" s="4"/>
      <c r="AO9283" s="4"/>
      <c r="AP9283" s="4"/>
    </row>
    <row r="9284" spans="1:42">
      <c r="A9284" s="13"/>
      <c r="C9284" s="2"/>
      <c r="L9284" s="4"/>
      <c r="N9284" s="13"/>
      <c r="P9284" s="2"/>
      <c r="Z9284" s="4"/>
      <c r="AB9284" s="13"/>
      <c r="AD9284" s="2"/>
      <c r="AN9284" s="4"/>
      <c r="AO9284" s="4"/>
      <c r="AP9284" s="4"/>
    </row>
    <row r="9285" spans="1:42">
      <c r="A9285" s="13"/>
      <c r="C9285" s="2"/>
      <c r="L9285" s="4"/>
      <c r="N9285" s="13"/>
      <c r="P9285" s="2"/>
      <c r="Z9285" s="4"/>
      <c r="AB9285" s="13"/>
      <c r="AD9285" s="2"/>
      <c r="AN9285" s="4"/>
      <c r="AO9285" s="4"/>
      <c r="AP9285" s="4"/>
    </row>
    <row r="9286" spans="1:42">
      <c r="A9286" s="13"/>
      <c r="C9286" s="2"/>
      <c r="L9286" s="4"/>
      <c r="N9286" s="13"/>
      <c r="P9286" s="2"/>
      <c r="Z9286" s="4"/>
      <c r="AB9286" s="13"/>
      <c r="AD9286" s="2"/>
      <c r="AN9286" s="4"/>
      <c r="AO9286" s="4"/>
      <c r="AP9286" s="4"/>
    </row>
    <row r="9287" spans="1:42">
      <c r="A9287" s="13"/>
      <c r="C9287" s="2"/>
      <c r="L9287" s="4"/>
      <c r="N9287" s="13"/>
      <c r="P9287" s="2"/>
      <c r="Z9287" s="4"/>
      <c r="AB9287" s="13"/>
      <c r="AD9287" s="2"/>
      <c r="AN9287" s="4"/>
      <c r="AO9287" s="4"/>
      <c r="AP9287" s="4"/>
    </row>
    <row r="9288" spans="1:42">
      <c r="A9288" s="13"/>
      <c r="C9288" s="2"/>
      <c r="L9288" s="4"/>
      <c r="N9288" s="13"/>
      <c r="P9288" s="2"/>
      <c r="Z9288" s="4"/>
      <c r="AB9288" s="13"/>
      <c r="AD9288" s="2"/>
      <c r="AN9288" s="4"/>
      <c r="AO9288" s="4"/>
      <c r="AP9288" s="4"/>
    </row>
    <row r="9289" spans="1:42">
      <c r="A9289" s="13"/>
      <c r="C9289" s="2"/>
      <c r="L9289" s="4"/>
      <c r="N9289" s="13"/>
      <c r="P9289" s="2"/>
      <c r="Z9289" s="4"/>
      <c r="AB9289" s="13"/>
      <c r="AD9289" s="2"/>
      <c r="AN9289" s="4"/>
      <c r="AO9289" s="4"/>
      <c r="AP9289" s="4"/>
    </row>
    <row r="9290" spans="1:42">
      <c r="A9290" s="13"/>
      <c r="C9290" s="2"/>
      <c r="L9290" s="4"/>
      <c r="N9290" s="13"/>
      <c r="P9290" s="2"/>
      <c r="Z9290" s="4"/>
      <c r="AB9290" s="13"/>
      <c r="AD9290" s="2"/>
      <c r="AN9290" s="4"/>
      <c r="AO9290" s="4"/>
      <c r="AP9290" s="4"/>
    </row>
    <row r="9291" spans="1:42">
      <c r="A9291" s="13"/>
      <c r="C9291" s="2"/>
      <c r="L9291" s="4"/>
      <c r="N9291" s="13"/>
      <c r="P9291" s="2"/>
      <c r="Z9291" s="4"/>
      <c r="AB9291" s="13"/>
      <c r="AD9291" s="2"/>
      <c r="AN9291" s="4"/>
      <c r="AO9291" s="4"/>
      <c r="AP9291" s="4"/>
    </row>
    <row r="9292" spans="1:42">
      <c r="A9292" s="13"/>
      <c r="C9292" s="2"/>
      <c r="L9292" s="4"/>
      <c r="N9292" s="13"/>
      <c r="P9292" s="2"/>
      <c r="Z9292" s="4"/>
      <c r="AB9292" s="13"/>
      <c r="AD9292" s="2"/>
      <c r="AN9292" s="4"/>
      <c r="AO9292" s="4"/>
      <c r="AP9292" s="4"/>
    </row>
    <row r="9293" spans="1:42">
      <c r="A9293" s="13"/>
      <c r="C9293" s="2"/>
      <c r="L9293" s="4"/>
      <c r="N9293" s="13"/>
      <c r="P9293" s="2"/>
      <c r="Z9293" s="4"/>
      <c r="AB9293" s="13"/>
      <c r="AD9293" s="2"/>
      <c r="AN9293" s="4"/>
      <c r="AO9293" s="4"/>
      <c r="AP9293" s="4"/>
    </row>
    <row r="9294" spans="1:42">
      <c r="A9294" s="13"/>
      <c r="C9294" s="2"/>
      <c r="L9294" s="4"/>
      <c r="N9294" s="13"/>
      <c r="P9294" s="2"/>
      <c r="Z9294" s="4"/>
      <c r="AB9294" s="13"/>
      <c r="AD9294" s="2"/>
      <c r="AN9294" s="4"/>
      <c r="AO9294" s="4"/>
      <c r="AP9294" s="4"/>
    </row>
    <row r="9295" spans="1:42">
      <c r="A9295" s="13"/>
      <c r="C9295" s="2"/>
      <c r="L9295" s="4"/>
      <c r="N9295" s="13"/>
      <c r="P9295" s="2"/>
      <c r="Z9295" s="4"/>
      <c r="AB9295" s="13"/>
      <c r="AD9295" s="2"/>
      <c r="AN9295" s="4"/>
      <c r="AO9295" s="4"/>
      <c r="AP9295" s="4"/>
    </row>
    <row r="9296" spans="1:42">
      <c r="A9296" s="13"/>
      <c r="C9296" s="2"/>
      <c r="L9296" s="4"/>
      <c r="N9296" s="13"/>
      <c r="P9296" s="2"/>
      <c r="Z9296" s="4"/>
      <c r="AB9296" s="13"/>
      <c r="AD9296" s="2"/>
      <c r="AN9296" s="4"/>
      <c r="AO9296" s="4"/>
      <c r="AP9296" s="4"/>
    </row>
    <row r="9297" spans="1:42">
      <c r="A9297" s="13"/>
      <c r="C9297" s="2"/>
      <c r="L9297" s="4"/>
      <c r="N9297" s="13"/>
      <c r="P9297" s="2"/>
      <c r="Z9297" s="4"/>
      <c r="AB9297" s="13"/>
      <c r="AD9297" s="2"/>
      <c r="AN9297" s="4"/>
      <c r="AO9297" s="4"/>
      <c r="AP9297" s="4"/>
    </row>
    <row r="9298" spans="1:42">
      <c r="A9298" s="13"/>
      <c r="C9298" s="2"/>
      <c r="L9298" s="4"/>
      <c r="N9298" s="13"/>
      <c r="P9298" s="2"/>
      <c r="Z9298" s="4"/>
      <c r="AB9298" s="13"/>
      <c r="AD9298" s="2"/>
      <c r="AN9298" s="4"/>
      <c r="AO9298" s="4"/>
      <c r="AP9298" s="4"/>
    </row>
    <row r="9299" spans="1:42">
      <c r="A9299" s="13"/>
      <c r="C9299" s="2"/>
      <c r="L9299" s="4"/>
      <c r="N9299" s="13"/>
      <c r="P9299" s="2"/>
      <c r="Z9299" s="4"/>
      <c r="AB9299" s="13"/>
      <c r="AD9299" s="2"/>
      <c r="AN9299" s="4"/>
      <c r="AO9299" s="4"/>
      <c r="AP9299" s="4"/>
    </row>
    <row r="9300" spans="1:42">
      <c r="A9300" s="13"/>
      <c r="C9300" s="2"/>
      <c r="L9300" s="4"/>
      <c r="N9300" s="13"/>
      <c r="P9300" s="2"/>
      <c r="Z9300" s="4"/>
      <c r="AB9300" s="13"/>
      <c r="AD9300" s="2"/>
      <c r="AN9300" s="4"/>
      <c r="AO9300" s="4"/>
      <c r="AP9300" s="4"/>
    </row>
    <row r="9301" spans="1:42">
      <c r="A9301" s="13"/>
      <c r="C9301" s="2"/>
      <c r="L9301" s="4"/>
      <c r="N9301" s="13"/>
      <c r="P9301" s="2"/>
      <c r="Z9301" s="4"/>
      <c r="AB9301" s="13"/>
      <c r="AD9301" s="2"/>
      <c r="AN9301" s="4"/>
      <c r="AO9301" s="4"/>
      <c r="AP9301" s="4"/>
    </row>
    <row r="9302" spans="1:42">
      <c r="A9302" s="13"/>
      <c r="C9302" s="2"/>
      <c r="L9302" s="4"/>
      <c r="N9302" s="13"/>
      <c r="P9302" s="2"/>
      <c r="Z9302" s="4"/>
      <c r="AB9302" s="13"/>
      <c r="AD9302" s="2"/>
      <c r="AN9302" s="4"/>
      <c r="AO9302" s="4"/>
      <c r="AP9302" s="4"/>
    </row>
    <row r="9303" spans="1:42">
      <c r="A9303" s="13"/>
      <c r="C9303" s="2"/>
      <c r="L9303" s="4"/>
      <c r="N9303" s="13"/>
      <c r="P9303" s="2"/>
      <c r="Z9303" s="4"/>
      <c r="AB9303" s="13"/>
      <c r="AD9303" s="2"/>
      <c r="AN9303" s="4"/>
      <c r="AO9303" s="4"/>
      <c r="AP9303" s="4"/>
    </row>
    <row r="9304" spans="1:42">
      <c r="A9304" s="13"/>
      <c r="C9304" s="2"/>
      <c r="L9304" s="4"/>
      <c r="N9304" s="13"/>
      <c r="P9304" s="2"/>
      <c r="Z9304" s="4"/>
      <c r="AB9304" s="13"/>
      <c r="AD9304" s="2"/>
      <c r="AN9304" s="4"/>
      <c r="AO9304" s="4"/>
      <c r="AP9304" s="4"/>
    </row>
    <row r="9305" spans="1:42">
      <c r="A9305" s="13"/>
      <c r="C9305" s="2"/>
      <c r="L9305" s="4"/>
      <c r="N9305" s="13"/>
      <c r="P9305" s="2"/>
      <c r="Z9305" s="4"/>
      <c r="AB9305" s="13"/>
      <c r="AD9305" s="2"/>
      <c r="AN9305" s="4"/>
      <c r="AO9305" s="4"/>
      <c r="AP9305" s="4"/>
    </row>
    <row r="9306" spans="1:42">
      <c r="A9306" s="13"/>
      <c r="C9306" s="2"/>
      <c r="L9306" s="4"/>
      <c r="N9306" s="13"/>
      <c r="P9306" s="2"/>
      <c r="Z9306" s="4"/>
      <c r="AB9306" s="13"/>
      <c r="AD9306" s="2"/>
      <c r="AN9306" s="4"/>
      <c r="AO9306" s="4"/>
      <c r="AP9306" s="4"/>
    </row>
    <row r="9307" spans="1:42">
      <c r="A9307" s="13"/>
      <c r="C9307" s="2"/>
      <c r="L9307" s="4"/>
      <c r="N9307" s="13"/>
      <c r="P9307" s="2"/>
      <c r="Z9307" s="4"/>
      <c r="AB9307" s="13"/>
      <c r="AD9307" s="2"/>
      <c r="AN9307" s="4"/>
      <c r="AO9307" s="4"/>
      <c r="AP9307" s="4"/>
    </row>
    <row r="9308" spans="1:42">
      <c r="A9308" s="13"/>
      <c r="C9308" s="2"/>
      <c r="L9308" s="4"/>
      <c r="N9308" s="13"/>
      <c r="P9308" s="2"/>
      <c r="Z9308" s="4"/>
      <c r="AB9308" s="13"/>
      <c r="AD9308" s="2"/>
      <c r="AN9308" s="4"/>
      <c r="AO9308" s="4"/>
      <c r="AP9308" s="4"/>
    </row>
    <row r="9309" spans="1:42">
      <c r="A9309" s="13"/>
      <c r="C9309" s="2"/>
      <c r="L9309" s="4"/>
      <c r="N9309" s="13"/>
      <c r="P9309" s="2"/>
      <c r="Z9309" s="4"/>
      <c r="AB9309" s="13"/>
      <c r="AD9309" s="2"/>
      <c r="AN9309" s="4"/>
      <c r="AO9309" s="4"/>
      <c r="AP9309" s="4"/>
    </row>
    <row r="9310" spans="1:42">
      <c r="A9310" s="13"/>
      <c r="C9310" s="2"/>
      <c r="L9310" s="4"/>
      <c r="N9310" s="13"/>
      <c r="P9310" s="2"/>
      <c r="Z9310" s="4"/>
      <c r="AB9310" s="13"/>
      <c r="AD9310" s="2"/>
      <c r="AN9310" s="4"/>
      <c r="AO9310" s="4"/>
      <c r="AP9310" s="4"/>
    </row>
    <row r="9311" spans="1:42">
      <c r="A9311" s="13"/>
      <c r="C9311" s="2"/>
      <c r="L9311" s="4"/>
      <c r="N9311" s="13"/>
      <c r="P9311" s="2"/>
      <c r="Z9311" s="4"/>
      <c r="AB9311" s="13"/>
      <c r="AD9311" s="2"/>
      <c r="AN9311" s="4"/>
      <c r="AO9311" s="4"/>
      <c r="AP9311" s="4"/>
    </row>
    <row r="9312" spans="1:42">
      <c r="A9312" s="13"/>
      <c r="C9312" s="2"/>
      <c r="L9312" s="4"/>
      <c r="N9312" s="13"/>
      <c r="P9312" s="2"/>
      <c r="Z9312" s="4"/>
      <c r="AB9312" s="13"/>
      <c r="AD9312" s="2"/>
      <c r="AN9312" s="4"/>
      <c r="AO9312" s="4"/>
      <c r="AP9312" s="4"/>
    </row>
    <row r="9313" spans="1:42">
      <c r="A9313" s="13"/>
      <c r="C9313" s="2"/>
      <c r="L9313" s="4"/>
      <c r="N9313" s="13"/>
      <c r="P9313" s="2"/>
      <c r="Z9313" s="4"/>
      <c r="AB9313" s="13"/>
      <c r="AD9313" s="2"/>
      <c r="AN9313" s="4"/>
      <c r="AO9313" s="4"/>
      <c r="AP9313" s="4"/>
    </row>
    <row r="9314" spans="1:42">
      <c r="A9314" s="13"/>
      <c r="C9314" s="2"/>
      <c r="L9314" s="4"/>
      <c r="N9314" s="13"/>
      <c r="P9314" s="2"/>
      <c r="Z9314" s="4"/>
      <c r="AB9314" s="13"/>
      <c r="AD9314" s="2"/>
      <c r="AN9314" s="4"/>
      <c r="AO9314" s="4"/>
      <c r="AP9314" s="4"/>
    </row>
    <row r="9315" spans="1:42">
      <c r="A9315" s="13"/>
      <c r="C9315" s="2"/>
      <c r="L9315" s="4"/>
      <c r="N9315" s="13"/>
      <c r="P9315" s="2"/>
      <c r="Z9315" s="4"/>
      <c r="AB9315" s="13"/>
      <c r="AD9315" s="2"/>
      <c r="AN9315" s="4"/>
      <c r="AO9315" s="4"/>
      <c r="AP9315" s="4"/>
    </row>
    <row r="9316" spans="1:42">
      <c r="A9316" s="13"/>
      <c r="C9316" s="2"/>
      <c r="L9316" s="4"/>
      <c r="N9316" s="13"/>
      <c r="P9316" s="2"/>
      <c r="Z9316" s="4"/>
      <c r="AB9316" s="13"/>
      <c r="AD9316" s="2"/>
      <c r="AN9316" s="4"/>
      <c r="AO9316" s="4"/>
      <c r="AP9316" s="4"/>
    </row>
    <row r="9317" spans="1:42">
      <c r="A9317" s="13"/>
      <c r="C9317" s="2"/>
      <c r="L9317" s="4"/>
      <c r="N9317" s="13"/>
      <c r="P9317" s="2"/>
      <c r="Z9317" s="4"/>
      <c r="AB9317" s="13"/>
      <c r="AD9317" s="2"/>
      <c r="AN9317" s="4"/>
      <c r="AO9317" s="4"/>
      <c r="AP9317" s="4"/>
    </row>
    <row r="9318" spans="1:42">
      <c r="A9318" s="13"/>
      <c r="C9318" s="2"/>
      <c r="L9318" s="4"/>
      <c r="N9318" s="13"/>
      <c r="P9318" s="2"/>
      <c r="Z9318" s="4"/>
      <c r="AB9318" s="13"/>
      <c r="AD9318" s="2"/>
      <c r="AN9318" s="4"/>
      <c r="AO9318" s="4"/>
      <c r="AP9318" s="4"/>
    </row>
    <row r="9319" spans="1:42">
      <c r="A9319" s="13"/>
      <c r="C9319" s="2"/>
      <c r="L9319" s="4"/>
      <c r="N9319" s="13"/>
      <c r="P9319" s="2"/>
      <c r="Z9319" s="4"/>
      <c r="AB9319" s="13"/>
      <c r="AD9319" s="2"/>
      <c r="AN9319" s="4"/>
      <c r="AO9319" s="4"/>
      <c r="AP9319" s="4"/>
    </row>
    <row r="9320" spans="1:42">
      <c r="A9320" s="13"/>
      <c r="C9320" s="2"/>
      <c r="L9320" s="4"/>
      <c r="N9320" s="13"/>
      <c r="P9320" s="2"/>
      <c r="Z9320" s="4"/>
      <c r="AB9320" s="13"/>
      <c r="AD9320" s="2"/>
      <c r="AN9320" s="4"/>
      <c r="AO9320" s="4"/>
      <c r="AP9320" s="4"/>
    </row>
    <row r="9321" spans="1:42">
      <c r="A9321" s="13"/>
      <c r="C9321" s="2"/>
      <c r="L9321" s="4"/>
      <c r="N9321" s="13"/>
      <c r="P9321" s="2"/>
      <c r="Z9321" s="4"/>
      <c r="AB9321" s="13"/>
      <c r="AD9321" s="2"/>
      <c r="AN9321" s="4"/>
      <c r="AO9321" s="4"/>
      <c r="AP9321" s="4"/>
    </row>
    <row r="9322" spans="1:42">
      <c r="A9322" s="13"/>
      <c r="C9322" s="2"/>
      <c r="L9322" s="4"/>
      <c r="N9322" s="13"/>
      <c r="P9322" s="2"/>
      <c r="Z9322" s="4"/>
      <c r="AB9322" s="13"/>
      <c r="AD9322" s="2"/>
      <c r="AN9322" s="4"/>
      <c r="AO9322" s="4"/>
      <c r="AP9322" s="4"/>
    </row>
    <row r="9323" spans="1:42">
      <c r="A9323" s="13"/>
      <c r="C9323" s="2"/>
      <c r="L9323" s="4"/>
      <c r="N9323" s="13"/>
      <c r="P9323" s="2"/>
      <c r="Z9323" s="4"/>
      <c r="AB9323" s="13"/>
      <c r="AD9323" s="2"/>
      <c r="AN9323" s="4"/>
      <c r="AO9323" s="4"/>
      <c r="AP9323" s="4"/>
    </row>
    <row r="9324" spans="1:42">
      <c r="A9324" s="13"/>
      <c r="C9324" s="2"/>
      <c r="L9324" s="4"/>
      <c r="N9324" s="13"/>
      <c r="P9324" s="2"/>
      <c r="Z9324" s="4"/>
      <c r="AB9324" s="13"/>
      <c r="AD9324" s="2"/>
      <c r="AN9324" s="4"/>
      <c r="AO9324" s="4"/>
      <c r="AP9324" s="4"/>
    </row>
    <row r="9325" spans="1:42">
      <c r="A9325" s="13"/>
      <c r="C9325" s="2"/>
      <c r="L9325" s="4"/>
      <c r="N9325" s="13"/>
      <c r="P9325" s="2"/>
      <c r="Z9325" s="4"/>
      <c r="AB9325" s="13"/>
      <c r="AD9325" s="2"/>
      <c r="AN9325" s="4"/>
      <c r="AO9325" s="4"/>
      <c r="AP9325" s="4"/>
    </row>
    <row r="9326" spans="1:42">
      <c r="A9326" s="13"/>
      <c r="C9326" s="2"/>
      <c r="L9326" s="4"/>
      <c r="N9326" s="13"/>
      <c r="P9326" s="2"/>
      <c r="Z9326" s="4"/>
      <c r="AB9326" s="13"/>
      <c r="AD9326" s="2"/>
      <c r="AN9326" s="4"/>
      <c r="AO9326" s="4"/>
      <c r="AP9326" s="4"/>
    </row>
    <row r="9327" spans="1:42">
      <c r="A9327" s="13"/>
      <c r="C9327" s="2"/>
      <c r="L9327" s="4"/>
      <c r="N9327" s="13"/>
      <c r="P9327" s="2"/>
      <c r="Z9327" s="4"/>
      <c r="AB9327" s="13"/>
      <c r="AD9327" s="2"/>
      <c r="AN9327" s="4"/>
      <c r="AO9327" s="4"/>
      <c r="AP9327" s="4"/>
    </row>
    <row r="9328" spans="1:42">
      <c r="A9328" s="13"/>
      <c r="C9328" s="2"/>
      <c r="L9328" s="4"/>
      <c r="N9328" s="13"/>
      <c r="P9328" s="2"/>
      <c r="Z9328" s="4"/>
      <c r="AB9328" s="13"/>
      <c r="AD9328" s="2"/>
      <c r="AN9328" s="4"/>
      <c r="AO9328" s="4"/>
      <c r="AP9328" s="4"/>
    </row>
    <row r="9329" spans="1:42">
      <c r="A9329" s="13"/>
      <c r="C9329" s="2"/>
      <c r="L9329" s="4"/>
      <c r="N9329" s="13"/>
      <c r="P9329" s="2"/>
      <c r="Z9329" s="4"/>
      <c r="AB9329" s="13"/>
      <c r="AD9329" s="2"/>
      <c r="AN9329" s="4"/>
      <c r="AO9329" s="4"/>
      <c r="AP9329" s="4"/>
    </row>
    <row r="9330" spans="1:42">
      <c r="A9330" s="13"/>
      <c r="C9330" s="2"/>
      <c r="L9330" s="4"/>
      <c r="N9330" s="13"/>
      <c r="P9330" s="2"/>
      <c r="Z9330" s="4"/>
      <c r="AB9330" s="13"/>
      <c r="AD9330" s="2"/>
      <c r="AN9330" s="4"/>
      <c r="AO9330" s="4"/>
      <c r="AP9330" s="4"/>
    </row>
    <row r="9331" spans="1:42">
      <c r="A9331" s="13"/>
      <c r="C9331" s="2"/>
      <c r="L9331" s="4"/>
      <c r="N9331" s="13"/>
      <c r="P9331" s="2"/>
      <c r="Z9331" s="4"/>
      <c r="AB9331" s="13"/>
      <c r="AD9331" s="2"/>
      <c r="AN9331" s="4"/>
      <c r="AO9331" s="4"/>
      <c r="AP9331" s="4"/>
    </row>
    <row r="9332" spans="1:42">
      <c r="A9332" s="13"/>
      <c r="C9332" s="2"/>
      <c r="L9332" s="4"/>
      <c r="N9332" s="13"/>
      <c r="P9332" s="2"/>
      <c r="Z9332" s="4"/>
      <c r="AB9332" s="13"/>
      <c r="AD9332" s="2"/>
      <c r="AN9332" s="4"/>
      <c r="AO9332" s="4"/>
      <c r="AP9332" s="4"/>
    </row>
    <row r="9333" spans="1:42">
      <c r="A9333" s="13"/>
      <c r="C9333" s="2"/>
      <c r="L9333" s="4"/>
      <c r="N9333" s="13"/>
      <c r="P9333" s="2"/>
      <c r="Z9333" s="4"/>
      <c r="AB9333" s="13"/>
      <c r="AD9333" s="2"/>
      <c r="AN9333" s="4"/>
      <c r="AO9333" s="4"/>
      <c r="AP9333" s="4"/>
    </row>
    <row r="9334" spans="1:42">
      <c r="A9334" s="13"/>
      <c r="C9334" s="2"/>
      <c r="L9334" s="4"/>
      <c r="N9334" s="13"/>
      <c r="P9334" s="2"/>
      <c r="Z9334" s="4"/>
      <c r="AB9334" s="13"/>
      <c r="AD9334" s="2"/>
      <c r="AN9334" s="4"/>
      <c r="AO9334" s="4"/>
      <c r="AP9334" s="4"/>
    </row>
    <row r="9335" spans="1:42">
      <c r="A9335" s="13"/>
      <c r="C9335" s="2"/>
      <c r="L9335" s="4"/>
      <c r="N9335" s="13"/>
      <c r="P9335" s="2"/>
      <c r="Z9335" s="4"/>
      <c r="AB9335" s="13"/>
      <c r="AD9335" s="2"/>
      <c r="AN9335" s="4"/>
      <c r="AO9335" s="4"/>
      <c r="AP9335" s="4"/>
    </row>
    <row r="9336" spans="1:42">
      <c r="A9336" s="13"/>
      <c r="C9336" s="2"/>
      <c r="L9336" s="4"/>
      <c r="N9336" s="13"/>
      <c r="P9336" s="2"/>
      <c r="Z9336" s="4"/>
      <c r="AB9336" s="13"/>
      <c r="AD9336" s="2"/>
      <c r="AN9336" s="4"/>
      <c r="AO9336" s="4"/>
      <c r="AP9336" s="4"/>
    </row>
    <row r="9337" spans="1:42">
      <c r="A9337" s="13"/>
      <c r="C9337" s="2"/>
      <c r="L9337" s="4"/>
      <c r="N9337" s="13"/>
      <c r="P9337" s="2"/>
      <c r="Z9337" s="4"/>
      <c r="AB9337" s="13"/>
      <c r="AD9337" s="2"/>
      <c r="AN9337" s="4"/>
      <c r="AO9337" s="4"/>
      <c r="AP9337" s="4"/>
    </row>
    <row r="9338" spans="1:42">
      <c r="A9338" s="13"/>
      <c r="C9338" s="2"/>
      <c r="L9338" s="4"/>
      <c r="N9338" s="13"/>
      <c r="P9338" s="2"/>
      <c r="Z9338" s="4"/>
      <c r="AB9338" s="13"/>
      <c r="AD9338" s="2"/>
      <c r="AN9338" s="4"/>
      <c r="AO9338" s="4"/>
      <c r="AP9338" s="4"/>
    </row>
    <row r="9339" spans="1:42">
      <c r="A9339" s="13"/>
      <c r="C9339" s="2"/>
      <c r="L9339" s="4"/>
      <c r="N9339" s="13"/>
      <c r="P9339" s="2"/>
      <c r="Z9339" s="4"/>
      <c r="AB9339" s="13"/>
      <c r="AD9339" s="2"/>
      <c r="AN9339" s="4"/>
      <c r="AO9339" s="4"/>
      <c r="AP9339" s="4"/>
    </row>
    <row r="9340" spans="1:42">
      <c r="A9340" s="13"/>
      <c r="C9340" s="2"/>
      <c r="L9340" s="4"/>
      <c r="N9340" s="13"/>
      <c r="P9340" s="2"/>
      <c r="Z9340" s="4"/>
      <c r="AB9340" s="13"/>
      <c r="AD9340" s="2"/>
      <c r="AN9340" s="4"/>
      <c r="AO9340" s="4"/>
      <c r="AP9340" s="4"/>
    </row>
    <row r="9341" spans="1:42">
      <c r="A9341" s="13"/>
      <c r="C9341" s="2"/>
      <c r="L9341" s="4"/>
      <c r="N9341" s="13"/>
      <c r="P9341" s="2"/>
      <c r="Z9341" s="4"/>
      <c r="AB9341" s="13"/>
      <c r="AD9341" s="2"/>
      <c r="AN9341" s="4"/>
      <c r="AO9341" s="4"/>
      <c r="AP9341" s="4"/>
    </row>
    <row r="9342" spans="1:42">
      <c r="A9342" s="13"/>
      <c r="C9342" s="2"/>
      <c r="L9342" s="4"/>
      <c r="N9342" s="13"/>
      <c r="P9342" s="2"/>
      <c r="Z9342" s="4"/>
      <c r="AB9342" s="13"/>
      <c r="AD9342" s="2"/>
      <c r="AN9342" s="4"/>
      <c r="AO9342" s="4"/>
      <c r="AP9342" s="4"/>
    </row>
    <row r="9343" spans="1:42">
      <c r="A9343" s="13"/>
      <c r="C9343" s="2"/>
      <c r="L9343" s="4"/>
      <c r="N9343" s="13"/>
      <c r="P9343" s="2"/>
      <c r="Z9343" s="4"/>
      <c r="AB9343" s="13"/>
      <c r="AD9343" s="2"/>
      <c r="AN9343" s="4"/>
      <c r="AO9343" s="4"/>
      <c r="AP9343" s="4"/>
    </row>
    <row r="9344" spans="1:42">
      <c r="A9344" s="13"/>
      <c r="C9344" s="2"/>
      <c r="L9344" s="4"/>
      <c r="N9344" s="13"/>
      <c r="P9344" s="2"/>
      <c r="Z9344" s="4"/>
      <c r="AB9344" s="13"/>
      <c r="AD9344" s="2"/>
      <c r="AN9344" s="4"/>
      <c r="AO9344" s="4"/>
      <c r="AP9344" s="4"/>
    </row>
    <row r="9345" spans="1:42">
      <c r="A9345" s="13"/>
      <c r="C9345" s="2"/>
      <c r="L9345" s="4"/>
      <c r="N9345" s="13"/>
      <c r="P9345" s="2"/>
      <c r="Z9345" s="4"/>
      <c r="AB9345" s="13"/>
      <c r="AD9345" s="2"/>
      <c r="AN9345" s="4"/>
      <c r="AO9345" s="4"/>
      <c r="AP9345" s="4"/>
    </row>
    <row r="9346" spans="1:42">
      <c r="A9346" s="13"/>
      <c r="C9346" s="2"/>
      <c r="L9346" s="4"/>
      <c r="N9346" s="13"/>
      <c r="P9346" s="2"/>
      <c r="Z9346" s="4"/>
      <c r="AB9346" s="13"/>
      <c r="AD9346" s="2"/>
      <c r="AN9346" s="4"/>
      <c r="AO9346" s="4"/>
      <c r="AP9346" s="4"/>
    </row>
    <row r="9347" spans="1:42">
      <c r="A9347" s="13"/>
      <c r="C9347" s="2"/>
      <c r="L9347" s="4"/>
      <c r="N9347" s="13"/>
      <c r="P9347" s="2"/>
      <c r="Z9347" s="4"/>
      <c r="AB9347" s="13"/>
      <c r="AD9347" s="2"/>
      <c r="AN9347" s="4"/>
      <c r="AO9347" s="4"/>
      <c r="AP9347" s="4"/>
    </row>
    <row r="9348" spans="1:42">
      <c r="A9348" s="13"/>
      <c r="C9348" s="2"/>
      <c r="L9348" s="4"/>
      <c r="N9348" s="13"/>
      <c r="P9348" s="2"/>
      <c r="Z9348" s="4"/>
      <c r="AB9348" s="13"/>
      <c r="AD9348" s="2"/>
      <c r="AN9348" s="4"/>
      <c r="AO9348" s="4"/>
      <c r="AP9348" s="4"/>
    </row>
    <row r="9349" spans="1:42">
      <c r="A9349" s="13"/>
      <c r="C9349" s="2"/>
      <c r="L9349" s="4"/>
      <c r="N9349" s="13"/>
      <c r="P9349" s="2"/>
      <c r="Z9349" s="4"/>
      <c r="AB9349" s="13"/>
      <c r="AD9349" s="2"/>
      <c r="AN9349" s="4"/>
      <c r="AO9349" s="4"/>
      <c r="AP9349" s="4"/>
    </row>
    <row r="9350" spans="1:42">
      <c r="A9350" s="13"/>
      <c r="C9350" s="2"/>
      <c r="L9350" s="4"/>
      <c r="N9350" s="13"/>
      <c r="P9350" s="2"/>
      <c r="Z9350" s="4"/>
      <c r="AB9350" s="13"/>
      <c r="AD9350" s="2"/>
      <c r="AN9350" s="4"/>
      <c r="AO9350" s="4"/>
      <c r="AP9350" s="4"/>
    </row>
    <row r="9351" spans="1:42">
      <c r="A9351" s="13"/>
      <c r="C9351" s="2"/>
      <c r="L9351" s="4"/>
      <c r="N9351" s="13"/>
      <c r="P9351" s="2"/>
      <c r="Z9351" s="4"/>
      <c r="AB9351" s="13"/>
      <c r="AD9351" s="2"/>
      <c r="AN9351" s="4"/>
      <c r="AO9351" s="4"/>
      <c r="AP9351" s="4"/>
    </row>
    <row r="9352" spans="1:42">
      <c r="A9352" s="13"/>
      <c r="C9352" s="2"/>
      <c r="L9352" s="4"/>
      <c r="N9352" s="13"/>
      <c r="P9352" s="2"/>
      <c r="Z9352" s="4"/>
      <c r="AB9352" s="13"/>
      <c r="AD9352" s="2"/>
      <c r="AN9352" s="4"/>
      <c r="AO9352" s="4"/>
      <c r="AP9352" s="4"/>
    </row>
    <row r="9353" spans="1:42">
      <c r="A9353" s="13"/>
      <c r="C9353" s="2"/>
      <c r="L9353" s="4"/>
      <c r="N9353" s="13"/>
      <c r="P9353" s="2"/>
      <c r="Z9353" s="4"/>
      <c r="AB9353" s="13"/>
      <c r="AD9353" s="2"/>
      <c r="AN9353" s="4"/>
      <c r="AO9353" s="4"/>
      <c r="AP9353" s="4"/>
    </row>
    <row r="9354" spans="1:42">
      <c r="A9354" s="13"/>
      <c r="C9354" s="2"/>
      <c r="L9354" s="4"/>
      <c r="N9354" s="13"/>
      <c r="P9354" s="2"/>
      <c r="Z9354" s="4"/>
      <c r="AB9354" s="13"/>
      <c r="AD9354" s="2"/>
      <c r="AN9354" s="4"/>
      <c r="AO9354" s="4"/>
      <c r="AP9354" s="4"/>
    </row>
    <row r="9355" spans="1:42">
      <c r="A9355" s="13"/>
      <c r="C9355" s="2"/>
      <c r="L9355" s="4"/>
      <c r="N9355" s="13"/>
      <c r="P9355" s="2"/>
      <c r="Z9355" s="4"/>
      <c r="AB9355" s="13"/>
      <c r="AD9355" s="2"/>
      <c r="AN9355" s="4"/>
      <c r="AO9355" s="4"/>
      <c r="AP9355" s="4"/>
    </row>
    <row r="9356" spans="1:42">
      <c r="A9356" s="13"/>
      <c r="C9356" s="2"/>
      <c r="L9356" s="4"/>
      <c r="N9356" s="13"/>
      <c r="P9356" s="2"/>
      <c r="Z9356" s="4"/>
      <c r="AB9356" s="13"/>
      <c r="AD9356" s="2"/>
      <c r="AN9356" s="4"/>
      <c r="AO9356" s="4"/>
      <c r="AP9356" s="4"/>
    </row>
    <row r="9357" spans="1:42">
      <c r="A9357" s="13"/>
      <c r="C9357" s="2"/>
      <c r="L9357" s="4"/>
      <c r="N9357" s="13"/>
      <c r="P9357" s="2"/>
      <c r="Z9357" s="4"/>
      <c r="AB9357" s="13"/>
      <c r="AD9357" s="2"/>
      <c r="AN9357" s="4"/>
      <c r="AO9357" s="4"/>
      <c r="AP9357" s="4"/>
    </row>
    <row r="9358" spans="1:42">
      <c r="A9358" s="13"/>
      <c r="C9358" s="2"/>
      <c r="L9358" s="4"/>
      <c r="N9358" s="13"/>
      <c r="P9358" s="2"/>
      <c r="Z9358" s="4"/>
      <c r="AB9358" s="13"/>
      <c r="AD9358" s="2"/>
      <c r="AN9358" s="4"/>
      <c r="AO9358" s="4"/>
      <c r="AP9358" s="4"/>
    </row>
    <row r="9359" spans="1:42">
      <c r="A9359" s="13"/>
      <c r="C9359" s="2"/>
      <c r="L9359" s="4"/>
      <c r="N9359" s="13"/>
      <c r="P9359" s="2"/>
      <c r="Z9359" s="4"/>
      <c r="AB9359" s="13"/>
      <c r="AD9359" s="2"/>
      <c r="AN9359" s="4"/>
      <c r="AO9359" s="4"/>
      <c r="AP9359" s="4"/>
    </row>
    <row r="9360" spans="1:42">
      <c r="A9360" s="13"/>
      <c r="C9360" s="2"/>
      <c r="L9360" s="4"/>
      <c r="N9360" s="13"/>
      <c r="P9360" s="2"/>
      <c r="Z9360" s="4"/>
      <c r="AB9360" s="13"/>
      <c r="AD9360" s="2"/>
      <c r="AN9360" s="4"/>
      <c r="AO9360" s="4"/>
      <c r="AP9360" s="4"/>
    </row>
    <row r="9361" spans="1:42">
      <c r="A9361" s="13"/>
      <c r="C9361" s="2"/>
      <c r="L9361" s="4"/>
      <c r="N9361" s="13"/>
      <c r="P9361" s="2"/>
      <c r="Z9361" s="4"/>
      <c r="AB9361" s="13"/>
      <c r="AD9361" s="2"/>
      <c r="AN9361" s="4"/>
      <c r="AO9361" s="4"/>
      <c r="AP9361" s="4"/>
    </row>
    <row r="9362" spans="1:42">
      <c r="A9362" s="13"/>
      <c r="C9362" s="2"/>
      <c r="L9362" s="4"/>
      <c r="N9362" s="13"/>
      <c r="P9362" s="2"/>
      <c r="Z9362" s="4"/>
      <c r="AB9362" s="13"/>
      <c r="AD9362" s="2"/>
      <c r="AN9362" s="4"/>
      <c r="AO9362" s="4"/>
      <c r="AP9362" s="4"/>
    </row>
    <row r="9363" spans="1:42">
      <c r="A9363" s="13"/>
      <c r="C9363" s="2"/>
      <c r="L9363" s="4"/>
      <c r="N9363" s="13"/>
      <c r="P9363" s="2"/>
      <c r="Z9363" s="4"/>
      <c r="AB9363" s="13"/>
      <c r="AD9363" s="2"/>
      <c r="AN9363" s="4"/>
      <c r="AO9363" s="4"/>
      <c r="AP9363" s="4"/>
    </row>
    <row r="9364" spans="1:42">
      <c r="A9364" s="13"/>
      <c r="C9364" s="2"/>
      <c r="L9364" s="4"/>
      <c r="N9364" s="13"/>
      <c r="P9364" s="2"/>
      <c r="Z9364" s="4"/>
      <c r="AB9364" s="13"/>
      <c r="AD9364" s="2"/>
      <c r="AN9364" s="4"/>
      <c r="AO9364" s="4"/>
      <c r="AP9364" s="4"/>
    </row>
    <row r="9365" spans="1:42">
      <c r="A9365" s="13"/>
      <c r="C9365" s="2"/>
      <c r="L9365" s="4"/>
      <c r="N9365" s="13"/>
      <c r="P9365" s="2"/>
      <c r="Z9365" s="4"/>
      <c r="AB9365" s="13"/>
      <c r="AD9365" s="2"/>
      <c r="AN9365" s="4"/>
      <c r="AO9365" s="4"/>
      <c r="AP9365" s="4"/>
    </row>
    <row r="9366" spans="1:42">
      <c r="A9366" s="13"/>
      <c r="C9366" s="2"/>
      <c r="L9366" s="4"/>
      <c r="N9366" s="13"/>
      <c r="P9366" s="2"/>
      <c r="Z9366" s="4"/>
      <c r="AB9366" s="13"/>
      <c r="AD9366" s="2"/>
      <c r="AN9366" s="4"/>
      <c r="AO9366" s="4"/>
      <c r="AP9366" s="4"/>
    </row>
    <row r="9367" spans="1:42">
      <c r="A9367" s="13"/>
      <c r="C9367" s="2"/>
      <c r="L9367" s="4"/>
      <c r="N9367" s="13"/>
      <c r="P9367" s="2"/>
      <c r="Z9367" s="4"/>
      <c r="AB9367" s="13"/>
      <c r="AD9367" s="2"/>
      <c r="AN9367" s="4"/>
      <c r="AO9367" s="4"/>
      <c r="AP9367" s="4"/>
    </row>
    <row r="9368" spans="1:42">
      <c r="A9368" s="13"/>
      <c r="C9368" s="2"/>
      <c r="L9368" s="4"/>
      <c r="N9368" s="13"/>
      <c r="P9368" s="2"/>
      <c r="Z9368" s="4"/>
      <c r="AB9368" s="13"/>
      <c r="AD9368" s="2"/>
      <c r="AN9368" s="4"/>
      <c r="AO9368" s="4"/>
      <c r="AP9368" s="4"/>
    </row>
    <row r="9369" spans="1:42">
      <c r="A9369" s="13"/>
      <c r="C9369" s="2"/>
      <c r="L9369" s="4"/>
      <c r="N9369" s="13"/>
      <c r="P9369" s="2"/>
      <c r="Z9369" s="4"/>
      <c r="AB9369" s="13"/>
      <c r="AD9369" s="2"/>
      <c r="AN9369" s="4"/>
      <c r="AO9369" s="4"/>
      <c r="AP9369" s="4"/>
    </row>
    <row r="9370" spans="1:42">
      <c r="A9370" s="13"/>
      <c r="C9370" s="2"/>
      <c r="L9370" s="4"/>
      <c r="N9370" s="13"/>
      <c r="P9370" s="2"/>
      <c r="Z9370" s="4"/>
      <c r="AB9370" s="13"/>
      <c r="AD9370" s="2"/>
      <c r="AN9370" s="4"/>
      <c r="AO9370" s="4"/>
      <c r="AP9370" s="4"/>
    </row>
    <row r="9371" spans="1:42">
      <c r="A9371" s="13"/>
      <c r="C9371" s="2"/>
      <c r="L9371" s="4"/>
      <c r="N9371" s="13"/>
      <c r="P9371" s="2"/>
      <c r="Z9371" s="4"/>
      <c r="AB9371" s="13"/>
      <c r="AD9371" s="2"/>
      <c r="AN9371" s="4"/>
      <c r="AO9371" s="4"/>
      <c r="AP9371" s="4"/>
    </row>
    <row r="9372" spans="1:42">
      <c r="A9372" s="13"/>
      <c r="C9372" s="2"/>
      <c r="L9372" s="4"/>
      <c r="N9372" s="13"/>
      <c r="P9372" s="2"/>
      <c r="Z9372" s="4"/>
      <c r="AB9372" s="13"/>
      <c r="AD9372" s="2"/>
      <c r="AN9372" s="4"/>
      <c r="AO9372" s="4"/>
      <c r="AP9372" s="4"/>
    </row>
    <row r="9373" spans="1:42">
      <c r="A9373" s="13"/>
      <c r="C9373" s="2"/>
      <c r="L9373" s="4"/>
      <c r="N9373" s="13"/>
      <c r="P9373" s="2"/>
      <c r="Z9373" s="4"/>
      <c r="AB9373" s="13"/>
      <c r="AD9373" s="2"/>
      <c r="AN9373" s="4"/>
      <c r="AO9373" s="4"/>
      <c r="AP9373" s="4"/>
    </row>
    <row r="9374" spans="1:42">
      <c r="A9374" s="13"/>
      <c r="C9374" s="2"/>
      <c r="L9374" s="4"/>
      <c r="N9374" s="13"/>
      <c r="P9374" s="2"/>
      <c r="Z9374" s="4"/>
      <c r="AB9374" s="13"/>
      <c r="AD9374" s="2"/>
      <c r="AN9374" s="4"/>
      <c r="AO9374" s="4"/>
      <c r="AP9374" s="4"/>
    </row>
    <row r="9375" spans="1:42">
      <c r="A9375" s="13"/>
      <c r="C9375" s="2"/>
      <c r="L9375" s="4"/>
      <c r="N9375" s="13"/>
      <c r="P9375" s="2"/>
      <c r="Z9375" s="4"/>
      <c r="AB9375" s="13"/>
      <c r="AD9375" s="2"/>
      <c r="AN9375" s="4"/>
      <c r="AO9375" s="4"/>
      <c r="AP9375" s="4"/>
    </row>
    <row r="9376" spans="1:42">
      <c r="A9376" s="13"/>
      <c r="C9376" s="2"/>
      <c r="L9376" s="4"/>
      <c r="N9376" s="13"/>
      <c r="P9376" s="2"/>
      <c r="Z9376" s="4"/>
      <c r="AB9376" s="13"/>
      <c r="AD9376" s="2"/>
      <c r="AN9376" s="4"/>
      <c r="AO9376" s="4"/>
      <c r="AP9376" s="4"/>
    </row>
    <row r="9377" spans="1:42">
      <c r="A9377" s="13"/>
      <c r="C9377" s="2"/>
      <c r="L9377" s="4"/>
      <c r="N9377" s="13"/>
      <c r="P9377" s="2"/>
      <c r="Z9377" s="4"/>
      <c r="AB9377" s="13"/>
      <c r="AD9377" s="2"/>
      <c r="AN9377" s="4"/>
      <c r="AO9377" s="4"/>
      <c r="AP9377" s="4"/>
    </row>
    <row r="9378" spans="1:42">
      <c r="A9378" s="13"/>
      <c r="C9378" s="2"/>
      <c r="L9378" s="4"/>
      <c r="N9378" s="13"/>
      <c r="P9378" s="2"/>
      <c r="Z9378" s="4"/>
      <c r="AB9378" s="13"/>
      <c r="AD9378" s="2"/>
      <c r="AN9378" s="4"/>
      <c r="AO9378" s="4"/>
      <c r="AP9378" s="4"/>
    </row>
    <row r="9379" spans="1:42">
      <c r="A9379" s="13"/>
      <c r="C9379" s="2"/>
      <c r="L9379" s="4"/>
      <c r="N9379" s="13"/>
      <c r="P9379" s="2"/>
      <c r="Z9379" s="4"/>
      <c r="AB9379" s="13"/>
      <c r="AD9379" s="2"/>
      <c r="AN9379" s="4"/>
      <c r="AO9379" s="4"/>
      <c r="AP9379" s="4"/>
    </row>
    <row r="9380" spans="1:42">
      <c r="A9380" s="13"/>
      <c r="C9380" s="2"/>
      <c r="L9380" s="4"/>
      <c r="N9380" s="13"/>
      <c r="P9380" s="2"/>
      <c r="Z9380" s="4"/>
      <c r="AB9380" s="13"/>
      <c r="AD9380" s="2"/>
      <c r="AN9380" s="4"/>
      <c r="AO9380" s="4"/>
      <c r="AP9380" s="4"/>
    </row>
    <row r="9381" spans="1:42">
      <c r="A9381" s="13"/>
      <c r="C9381" s="2"/>
      <c r="L9381" s="4"/>
      <c r="N9381" s="13"/>
      <c r="P9381" s="2"/>
      <c r="Z9381" s="4"/>
      <c r="AB9381" s="13"/>
      <c r="AD9381" s="2"/>
      <c r="AN9381" s="4"/>
      <c r="AO9381" s="4"/>
      <c r="AP9381" s="4"/>
    </row>
    <row r="9382" spans="1:42">
      <c r="A9382" s="13"/>
      <c r="C9382" s="2"/>
      <c r="L9382" s="4"/>
      <c r="N9382" s="13"/>
      <c r="P9382" s="2"/>
      <c r="Z9382" s="4"/>
      <c r="AB9382" s="13"/>
      <c r="AD9382" s="2"/>
      <c r="AN9382" s="4"/>
      <c r="AO9382" s="4"/>
      <c r="AP9382" s="4"/>
    </row>
    <row r="9383" spans="1:42">
      <c r="A9383" s="13"/>
      <c r="C9383" s="2"/>
      <c r="L9383" s="4"/>
      <c r="N9383" s="13"/>
      <c r="P9383" s="2"/>
      <c r="Z9383" s="4"/>
      <c r="AB9383" s="13"/>
      <c r="AD9383" s="2"/>
      <c r="AN9383" s="4"/>
      <c r="AO9383" s="4"/>
      <c r="AP9383" s="4"/>
    </row>
    <row r="9384" spans="1:42">
      <c r="A9384" s="13"/>
      <c r="C9384" s="2"/>
      <c r="L9384" s="4"/>
      <c r="N9384" s="13"/>
      <c r="P9384" s="2"/>
      <c r="Z9384" s="4"/>
      <c r="AB9384" s="13"/>
      <c r="AD9384" s="2"/>
      <c r="AN9384" s="4"/>
      <c r="AO9384" s="4"/>
      <c r="AP9384" s="4"/>
    </row>
    <row r="9385" spans="1:42">
      <c r="A9385" s="13"/>
      <c r="C9385" s="2"/>
      <c r="L9385" s="4"/>
      <c r="N9385" s="13"/>
      <c r="P9385" s="2"/>
      <c r="Z9385" s="4"/>
      <c r="AB9385" s="13"/>
      <c r="AD9385" s="2"/>
      <c r="AN9385" s="4"/>
      <c r="AO9385" s="4"/>
      <c r="AP9385" s="4"/>
    </row>
    <row r="9386" spans="1:42">
      <c r="A9386" s="13"/>
      <c r="C9386" s="2"/>
      <c r="L9386" s="4"/>
      <c r="N9386" s="13"/>
      <c r="P9386" s="2"/>
      <c r="Z9386" s="4"/>
      <c r="AB9386" s="13"/>
      <c r="AD9386" s="2"/>
      <c r="AN9386" s="4"/>
      <c r="AO9386" s="4"/>
      <c r="AP9386" s="4"/>
    </row>
    <row r="9387" spans="1:42">
      <c r="A9387" s="13"/>
      <c r="C9387" s="2"/>
      <c r="L9387" s="4"/>
      <c r="N9387" s="13"/>
      <c r="P9387" s="2"/>
      <c r="Z9387" s="4"/>
      <c r="AB9387" s="13"/>
      <c r="AD9387" s="2"/>
      <c r="AN9387" s="4"/>
      <c r="AO9387" s="4"/>
      <c r="AP9387" s="4"/>
    </row>
    <row r="9388" spans="1:42">
      <c r="A9388" s="13"/>
      <c r="C9388" s="2"/>
      <c r="L9388" s="4"/>
      <c r="N9388" s="13"/>
      <c r="P9388" s="2"/>
      <c r="Z9388" s="4"/>
      <c r="AB9388" s="13"/>
      <c r="AD9388" s="2"/>
      <c r="AN9388" s="4"/>
      <c r="AO9388" s="4"/>
      <c r="AP9388" s="4"/>
    </row>
    <row r="9389" spans="1:42">
      <c r="A9389" s="13"/>
      <c r="C9389" s="2"/>
      <c r="L9389" s="4"/>
      <c r="N9389" s="13"/>
      <c r="P9389" s="2"/>
      <c r="Z9389" s="4"/>
      <c r="AB9389" s="13"/>
      <c r="AD9389" s="2"/>
      <c r="AN9389" s="4"/>
      <c r="AO9389" s="4"/>
      <c r="AP9389" s="4"/>
    </row>
    <row r="9390" spans="1:42">
      <c r="A9390" s="13"/>
      <c r="C9390" s="2"/>
      <c r="L9390" s="4"/>
      <c r="N9390" s="13"/>
      <c r="P9390" s="2"/>
      <c r="Z9390" s="4"/>
      <c r="AB9390" s="13"/>
      <c r="AD9390" s="2"/>
      <c r="AN9390" s="4"/>
      <c r="AO9390" s="4"/>
      <c r="AP9390" s="4"/>
    </row>
    <row r="9391" spans="1:42">
      <c r="A9391" s="13"/>
      <c r="C9391" s="2"/>
      <c r="L9391" s="4"/>
      <c r="N9391" s="13"/>
      <c r="P9391" s="2"/>
      <c r="Z9391" s="4"/>
      <c r="AB9391" s="13"/>
      <c r="AD9391" s="2"/>
      <c r="AN9391" s="4"/>
      <c r="AO9391" s="4"/>
      <c r="AP9391" s="4"/>
    </row>
    <row r="9392" spans="1:42">
      <c r="A9392" s="13"/>
      <c r="C9392" s="2"/>
      <c r="L9392" s="4"/>
      <c r="N9392" s="13"/>
      <c r="P9392" s="2"/>
      <c r="Z9392" s="4"/>
      <c r="AB9392" s="13"/>
      <c r="AD9392" s="2"/>
      <c r="AN9392" s="4"/>
      <c r="AO9392" s="4"/>
      <c r="AP9392" s="4"/>
    </row>
    <row r="9393" spans="1:42">
      <c r="A9393" s="13"/>
      <c r="C9393" s="2"/>
      <c r="L9393" s="4"/>
      <c r="N9393" s="13"/>
      <c r="P9393" s="2"/>
      <c r="Z9393" s="4"/>
      <c r="AB9393" s="13"/>
      <c r="AD9393" s="2"/>
      <c r="AN9393" s="4"/>
      <c r="AO9393" s="4"/>
      <c r="AP9393" s="4"/>
    </row>
    <row r="9394" spans="1:42">
      <c r="A9394" s="13"/>
      <c r="C9394" s="2"/>
      <c r="L9394" s="4"/>
      <c r="N9394" s="13"/>
      <c r="P9394" s="2"/>
      <c r="Z9394" s="4"/>
      <c r="AB9394" s="13"/>
      <c r="AD9394" s="2"/>
      <c r="AN9394" s="4"/>
      <c r="AO9394" s="4"/>
      <c r="AP9394" s="4"/>
    </row>
    <row r="9395" spans="1:42">
      <c r="A9395" s="13"/>
      <c r="C9395" s="2"/>
      <c r="L9395" s="4"/>
      <c r="N9395" s="13"/>
      <c r="P9395" s="2"/>
      <c r="Z9395" s="4"/>
      <c r="AB9395" s="13"/>
      <c r="AD9395" s="2"/>
      <c r="AN9395" s="4"/>
      <c r="AO9395" s="4"/>
      <c r="AP9395" s="4"/>
    </row>
    <row r="9396" spans="1:42">
      <c r="A9396" s="13"/>
      <c r="C9396" s="2"/>
      <c r="L9396" s="4"/>
      <c r="N9396" s="13"/>
      <c r="P9396" s="2"/>
      <c r="Z9396" s="4"/>
      <c r="AB9396" s="13"/>
      <c r="AD9396" s="2"/>
      <c r="AN9396" s="4"/>
      <c r="AO9396" s="4"/>
      <c r="AP9396" s="4"/>
    </row>
    <row r="9397" spans="1:42">
      <c r="A9397" s="13"/>
      <c r="C9397" s="2"/>
      <c r="L9397" s="4"/>
      <c r="N9397" s="13"/>
      <c r="P9397" s="2"/>
      <c r="Z9397" s="4"/>
      <c r="AB9397" s="13"/>
      <c r="AD9397" s="2"/>
      <c r="AN9397" s="4"/>
      <c r="AO9397" s="4"/>
      <c r="AP9397" s="4"/>
    </row>
    <row r="9398" spans="1:42">
      <c r="A9398" s="13"/>
      <c r="C9398" s="2"/>
      <c r="L9398" s="4"/>
      <c r="N9398" s="13"/>
      <c r="P9398" s="2"/>
      <c r="Z9398" s="4"/>
      <c r="AB9398" s="13"/>
      <c r="AD9398" s="2"/>
      <c r="AN9398" s="4"/>
      <c r="AO9398" s="4"/>
      <c r="AP9398" s="4"/>
    </row>
    <row r="9399" spans="1:42">
      <c r="A9399" s="13"/>
      <c r="C9399" s="2"/>
      <c r="L9399" s="4"/>
      <c r="N9399" s="13"/>
      <c r="P9399" s="2"/>
      <c r="Z9399" s="4"/>
      <c r="AB9399" s="13"/>
      <c r="AD9399" s="2"/>
      <c r="AN9399" s="4"/>
      <c r="AO9399" s="4"/>
      <c r="AP9399" s="4"/>
    </row>
    <row r="9400" spans="1:42">
      <c r="A9400" s="13"/>
      <c r="C9400" s="2"/>
      <c r="L9400" s="4"/>
      <c r="N9400" s="13"/>
      <c r="P9400" s="2"/>
      <c r="Z9400" s="4"/>
      <c r="AB9400" s="13"/>
      <c r="AD9400" s="2"/>
      <c r="AN9400" s="4"/>
      <c r="AO9400" s="4"/>
      <c r="AP9400" s="4"/>
    </row>
    <row r="9401" spans="1:42">
      <c r="A9401" s="13"/>
      <c r="C9401" s="2"/>
      <c r="L9401" s="4"/>
      <c r="N9401" s="13"/>
      <c r="P9401" s="2"/>
      <c r="Z9401" s="4"/>
      <c r="AB9401" s="13"/>
      <c r="AD9401" s="2"/>
      <c r="AN9401" s="4"/>
      <c r="AO9401" s="4"/>
      <c r="AP9401" s="4"/>
    </row>
    <row r="9402" spans="1:42">
      <c r="A9402" s="13"/>
      <c r="C9402" s="2"/>
      <c r="L9402" s="4"/>
      <c r="N9402" s="13"/>
      <c r="P9402" s="2"/>
      <c r="Z9402" s="4"/>
      <c r="AB9402" s="13"/>
      <c r="AD9402" s="2"/>
      <c r="AN9402" s="4"/>
      <c r="AO9402" s="4"/>
      <c r="AP9402" s="4"/>
    </row>
    <row r="9403" spans="1:42">
      <c r="A9403" s="13"/>
      <c r="C9403" s="2"/>
      <c r="L9403" s="4"/>
      <c r="N9403" s="13"/>
      <c r="P9403" s="2"/>
      <c r="Z9403" s="4"/>
      <c r="AB9403" s="13"/>
      <c r="AD9403" s="2"/>
      <c r="AN9403" s="4"/>
      <c r="AO9403" s="4"/>
      <c r="AP9403" s="4"/>
    </row>
    <row r="9404" spans="1:42">
      <c r="A9404" s="13"/>
      <c r="C9404" s="2"/>
      <c r="L9404" s="4"/>
      <c r="N9404" s="13"/>
      <c r="P9404" s="2"/>
      <c r="Z9404" s="4"/>
      <c r="AB9404" s="13"/>
      <c r="AD9404" s="2"/>
      <c r="AN9404" s="4"/>
      <c r="AO9404" s="4"/>
      <c r="AP9404" s="4"/>
    </row>
    <row r="9405" spans="1:42">
      <c r="A9405" s="13"/>
      <c r="C9405" s="2"/>
      <c r="L9405" s="4"/>
      <c r="N9405" s="13"/>
      <c r="P9405" s="2"/>
      <c r="Z9405" s="4"/>
      <c r="AB9405" s="13"/>
      <c r="AD9405" s="2"/>
      <c r="AN9405" s="4"/>
      <c r="AO9405" s="4"/>
      <c r="AP9405" s="4"/>
    </row>
    <row r="9406" spans="1:42">
      <c r="A9406" s="13"/>
      <c r="C9406" s="2"/>
      <c r="L9406" s="4"/>
      <c r="N9406" s="13"/>
      <c r="P9406" s="2"/>
      <c r="Z9406" s="4"/>
      <c r="AB9406" s="13"/>
      <c r="AD9406" s="2"/>
      <c r="AN9406" s="4"/>
      <c r="AO9406" s="4"/>
      <c r="AP9406" s="4"/>
    </row>
    <row r="9407" spans="1:42">
      <c r="A9407" s="13"/>
      <c r="C9407" s="2"/>
      <c r="L9407" s="4"/>
      <c r="N9407" s="13"/>
      <c r="P9407" s="2"/>
      <c r="Z9407" s="4"/>
      <c r="AB9407" s="13"/>
      <c r="AD9407" s="2"/>
      <c r="AN9407" s="4"/>
      <c r="AO9407" s="4"/>
      <c r="AP9407" s="4"/>
    </row>
    <row r="9408" spans="1:42">
      <c r="A9408" s="13"/>
      <c r="C9408" s="2"/>
      <c r="L9408" s="4"/>
      <c r="N9408" s="13"/>
      <c r="P9408" s="2"/>
      <c r="Z9408" s="4"/>
      <c r="AB9408" s="13"/>
      <c r="AD9408" s="2"/>
      <c r="AN9408" s="4"/>
      <c r="AO9408" s="4"/>
      <c r="AP9408" s="4"/>
    </row>
    <row r="9409" spans="1:42">
      <c r="A9409" s="13"/>
      <c r="C9409" s="2"/>
      <c r="L9409" s="4"/>
      <c r="N9409" s="13"/>
      <c r="P9409" s="2"/>
      <c r="Z9409" s="4"/>
      <c r="AB9409" s="13"/>
      <c r="AD9409" s="2"/>
      <c r="AN9409" s="4"/>
      <c r="AO9409" s="4"/>
      <c r="AP9409" s="4"/>
    </row>
    <row r="9410" spans="1:42">
      <c r="A9410" s="13"/>
      <c r="C9410" s="2"/>
      <c r="L9410" s="4"/>
      <c r="N9410" s="13"/>
      <c r="P9410" s="2"/>
      <c r="Z9410" s="4"/>
      <c r="AB9410" s="13"/>
      <c r="AD9410" s="2"/>
      <c r="AN9410" s="4"/>
      <c r="AO9410" s="4"/>
      <c r="AP9410" s="4"/>
    </row>
    <row r="9411" spans="1:42">
      <c r="A9411" s="13"/>
      <c r="C9411" s="2"/>
      <c r="L9411" s="4"/>
      <c r="N9411" s="13"/>
      <c r="P9411" s="2"/>
      <c r="Z9411" s="4"/>
      <c r="AB9411" s="13"/>
      <c r="AD9411" s="2"/>
      <c r="AN9411" s="4"/>
      <c r="AO9411" s="4"/>
      <c r="AP9411" s="4"/>
    </row>
    <row r="9412" spans="1:42">
      <c r="A9412" s="13"/>
      <c r="C9412" s="2"/>
      <c r="L9412" s="4"/>
      <c r="N9412" s="13"/>
      <c r="P9412" s="2"/>
      <c r="Z9412" s="4"/>
      <c r="AB9412" s="13"/>
      <c r="AD9412" s="2"/>
      <c r="AN9412" s="4"/>
      <c r="AO9412" s="4"/>
      <c r="AP9412" s="4"/>
    </row>
    <row r="9413" spans="1:42">
      <c r="A9413" s="13"/>
      <c r="C9413" s="2"/>
      <c r="L9413" s="4"/>
      <c r="N9413" s="13"/>
      <c r="P9413" s="2"/>
      <c r="Z9413" s="4"/>
      <c r="AB9413" s="13"/>
      <c r="AD9413" s="2"/>
      <c r="AN9413" s="4"/>
      <c r="AO9413" s="4"/>
      <c r="AP9413" s="4"/>
    </row>
    <row r="9414" spans="1:42">
      <c r="A9414" s="13"/>
      <c r="C9414" s="2"/>
      <c r="L9414" s="4"/>
      <c r="N9414" s="13"/>
      <c r="P9414" s="2"/>
      <c r="Z9414" s="4"/>
      <c r="AB9414" s="13"/>
      <c r="AD9414" s="2"/>
      <c r="AN9414" s="4"/>
      <c r="AO9414" s="4"/>
      <c r="AP9414" s="4"/>
    </row>
    <row r="9415" spans="1:42">
      <c r="A9415" s="13"/>
      <c r="C9415" s="2"/>
      <c r="L9415" s="4"/>
      <c r="N9415" s="13"/>
      <c r="P9415" s="2"/>
      <c r="Z9415" s="4"/>
      <c r="AB9415" s="13"/>
      <c r="AD9415" s="2"/>
      <c r="AN9415" s="4"/>
      <c r="AO9415" s="4"/>
      <c r="AP9415" s="4"/>
    </row>
    <row r="9416" spans="1:42">
      <c r="A9416" s="13"/>
      <c r="C9416" s="2"/>
      <c r="L9416" s="4"/>
      <c r="N9416" s="13"/>
      <c r="P9416" s="2"/>
      <c r="Z9416" s="4"/>
      <c r="AB9416" s="13"/>
      <c r="AD9416" s="2"/>
      <c r="AN9416" s="4"/>
      <c r="AO9416" s="4"/>
      <c r="AP9416" s="4"/>
    </row>
    <row r="9417" spans="1:42">
      <c r="A9417" s="13"/>
      <c r="C9417" s="2"/>
      <c r="L9417" s="4"/>
      <c r="N9417" s="13"/>
      <c r="P9417" s="2"/>
      <c r="Z9417" s="4"/>
      <c r="AB9417" s="13"/>
      <c r="AD9417" s="2"/>
      <c r="AN9417" s="4"/>
      <c r="AO9417" s="4"/>
      <c r="AP9417" s="4"/>
    </row>
    <row r="9418" spans="1:42">
      <c r="A9418" s="13"/>
      <c r="C9418" s="2"/>
      <c r="L9418" s="4"/>
      <c r="N9418" s="13"/>
      <c r="P9418" s="2"/>
      <c r="Z9418" s="4"/>
      <c r="AB9418" s="13"/>
      <c r="AD9418" s="2"/>
      <c r="AN9418" s="4"/>
      <c r="AO9418" s="4"/>
      <c r="AP9418" s="4"/>
    </row>
    <row r="9419" spans="1:42">
      <c r="A9419" s="13"/>
      <c r="C9419" s="2"/>
      <c r="L9419" s="4"/>
      <c r="N9419" s="13"/>
      <c r="P9419" s="2"/>
      <c r="Z9419" s="4"/>
      <c r="AB9419" s="13"/>
      <c r="AD9419" s="2"/>
      <c r="AN9419" s="4"/>
      <c r="AO9419" s="4"/>
      <c r="AP9419" s="4"/>
    </row>
    <row r="9420" spans="1:42">
      <c r="A9420" s="13"/>
      <c r="C9420" s="2"/>
      <c r="L9420" s="4"/>
      <c r="N9420" s="13"/>
      <c r="P9420" s="2"/>
      <c r="Z9420" s="4"/>
      <c r="AB9420" s="13"/>
      <c r="AD9420" s="2"/>
      <c r="AN9420" s="4"/>
      <c r="AO9420" s="4"/>
      <c r="AP9420" s="4"/>
    </row>
    <row r="9421" spans="1:42">
      <c r="A9421" s="13"/>
      <c r="C9421" s="2"/>
      <c r="L9421" s="4"/>
      <c r="N9421" s="13"/>
      <c r="P9421" s="2"/>
      <c r="Z9421" s="4"/>
      <c r="AB9421" s="13"/>
      <c r="AD9421" s="2"/>
      <c r="AN9421" s="4"/>
      <c r="AO9421" s="4"/>
      <c r="AP9421" s="4"/>
    </row>
    <row r="9422" spans="1:42">
      <c r="A9422" s="13"/>
      <c r="C9422" s="2"/>
      <c r="L9422" s="4"/>
      <c r="N9422" s="13"/>
      <c r="P9422" s="2"/>
      <c r="Z9422" s="4"/>
      <c r="AB9422" s="13"/>
      <c r="AD9422" s="2"/>
      <c r="AN9422" s="4"/>
      <c r="AO9422" s="4"/>
      <c r="AP9422" s="4"/>
    </row>
    <row r="9423" spans="1:42">
      <c r="A9423" s="13"/>
      <c r="C9423" s="2"/>
      <c r="L9423" s="4"/>
      <c r="N9423" s="13"/>
      <c r="P9423" s="2"/>
      <c r="Z9423" s="4"/>
      <c r="AB9423" s="13"/>
      <c r="AD9423" s="2"/>
      <c r="AN9423" s="4"/>
      <c r="AO9423" s="4"/>
      <c r="AP9423" s="4"/>
    </row>
    <row r="9424" spans="1:42">
      <c r="A9424" s="13"/>
      <c r="C9424" s="2"/>
      <c r="L9424" s="4"/>
      <c r="N9424" s="13"/>
      <c r="P9424" s="2"/>
      <c r="Z9424" s="4"/>
      <c r="AB9424" s="13"/>
      <c r="AD9424" s="2"/>
      <c r="AN9424" s="4"/>
      <c r="AO9424" s="4"/>
      <c r="AP9424" s="4"/>
    </row>
    <row r="9425" spans="1:42">
      <c r="A9425" s="13"/>
      <c r="C9425" s="2"/>
      <c r="L9425" s="4"/>
      <c r="N9425" s="13"/>
      <c r="P9425" s="2"/>
      <c r="Z9425" s="4"/>
      <c r="AB9425" s="13"/>
      <c r="AD9425" s="2"/>
      <c r="AN9425" s="4"/>
      <c r="AO9425" s="4"/>
      <c r="AP9425" s="4"/>
    </row>
    <row r="9426" spans="1:42">
      <c r="A9426" s="13"/>
      <c r="C9426" s="2"/>
      <c r="L9426" s="4"/>
      <c r="N9426" s="13"/>
      <c r="P9426" s="2"/>
      <c r="Z9426" s="4"/>
      <c r="AB9426" s="13"/>
      <c r="AD9426" s="2"/>
      <c r="AN9426" s="4"/>
      <c r="AO9426" s="4"/>
      <c r="AP9426" s="4"/>
    </row>
    <row r="9427" spans="1:42">
      <c r="A9427" s="13"/>
      <c r="C9427" s="2"/>
      <c r="L9427" s="4"/>
      <c r="N9427" s="13"/>
      <c r="P9427" s="2"/>
      <c r="Z9427" s="4"/>
      <c r="AB9427" s="13"/>
      <c r="AD9427" s="2"/>
      <c r="AN9427" s="4"/>
      <c r="AO9427" s="4"/>
      <c r="AP9427" s="4"/>
    </row>
    <row r="9428" spans="1:42">
      <c r="A9428" s="13"/>
      <c r="C9428" s="2"/>
      <c r="L9428" s="4"/>
      <c r="N9428" s="13"/>
      <c r="P9428" s="2"/>
      <c r="Z9428" s="4"/>
      <c r="AB9428" s="13"/>
      <c r="AD9428" s="2"/>
      <c r="AN9428" s="4"/>
      <c r="AO9428" s="4"/>
      <c r="AP9428" s="4"/>
    </row>
    <row r="9429" spans="1:42">
      <c r="A9429" s="13"/>
      <c r="C9429" s="2"/>
      <c r="L9429" s="4"/>
      <c r="N9429" s="13"/>
      <c r="P9429" s="2"/>
      <c r="Z9429" s="4"/>
      <c r="AB9429" s="13"/>
      <c r="AD9429" s="2"/>
      <c r="AN9429" s="4"/>
      <c r="AO9429" s="4"/>
      <c r="AP9429" s="4"/>
    </row>
    <row r="9430" spans="1:42">
      <c r="A9430" s="13"/>
      <c r="C9430" s="2"/>
      <c r="L9430" s="4"/>
      <c r="N9430" s="13"/>
      <c r="P9430" s="2"/>
      <c r="Z9430" s="4"/>
      <c r="AB9430" s="13"/>
      <c r="AD9430" s="2"/>
      <c r="AN9430" s="4"/>
      <c r="AO9430" s="4"/>
      <c r="AP9430" s="4"/>
    </row>
    <row r="9431" spans="1:42">
      <c r="A9431" s="13"/>
      <c r="C9431" s="2"/>
      <c r="L9431" s="4"/>
      <c r="N9431" s="13"/>
      <c r="P9431" s="2"/>
      <c r="Z9431" s="4"/>
      <c r="AB9431" s="13"/>
      <c r="AD9431" s="2"/>
      <c r="AN9431" s="4"/>
      <c r="AO9431" s="4"/>
      <c r="AP9431" s="4"/>
    </row>
    <row r="9432" spans="1:42">
      <c r="A9432" s="13"/>
      <c r="C9432" s="2"/>
      <c r="L9432" s="4"/>
      <c r="N9432" s="13"/>
      <c r="P9432" s="2"/>
      <c r="Z9432" s="4"/>
      <c r="AB9432" s="13"/>
      <c r="AD9432" s="2"/>
      <c r="AN9432" s="4"/>
      <c r="AO9432" s="4"/>
      <c r="AP9432" s="4"/>
    </row>
    <row r="9433" spans="1:42">
      <c r="A9433" s="13"/>
      <c r="C9433" s="2"/>
      <c r="L9433" s="4"/>
      <c r="N9433" s="13"/>
      <c r="P9433" s="2"/>
      <c r="Z9433" s="4"/>
      <c r="AB9433" s="13"/>
      <c r="AD9433" s="2"/>
      <c r="AN9433" s="4"/>
      <c r="AO9433" s="4"/>
      <c r="AP9433" s="4"/>
    </row>
    <row r="9434" spans="1:42">
      <c r="A9434" s="13"/>
      <c r="C9434" s="2"/>
      <c r="L9434" s="4"/>
      <c r="N9434" s="13"/>
      <c r="P9434" s="2"/>
      <c r="Z9434" s="4"/>
      <c r="AB9434" s="13"/>
      <c r="AD9434" s="2"/>
      <c r="AN9434" s="4"/>
      <c r="AO9434" s="4"/>
      <c r="AP9434" s="4"/>
    </row>
    <row r="9435" spans="1:42">
      <c r="A9435" s="13"/>
      <c r="C9435" s="2"/>
      <c r="L9435" s="4"/>
      <c r="N9435" s="13"/>
      <c r="P9435" s="2"/>
      <c r="Z9435" s="4"/>
      <c r="AB9435" s="13"/>
      <c r="AD9435" s="2"/>
      <c r="AN9435" s="4"/>
      <c r="AO9435" s="4"/>
      <c r="AP9435" s="4"/>
    </row>
    <row r="9436" spans="1:42">
      <c r="A9436" s="13"/>
      <c r="C9436" s="2"/>
      <c r="L9436" s="4"/>
      <c r="N9436" s="13"/>
      <c r="P9436" s="2"/>
      <c r="Z9436" s="4"/>
      <c r="AB9436" s="13"/>
      <c r="AD9436" s="2"/>
      <c r="AN9436" s="4"/>
      <c r="AO9436" s="4"/>
      <c r="AP9436" s="4"/>
    </row>
    <row r="9437" spans="1:42">
      <c r="A9437" s="13"/>
      <c r="C9437" s="2"/>
      <c r="L9437" s="4"/>
      <c r="N9437" s="13"/>
      <c r="P9437" s="2"/>
      <c r="Z9437" s="4"/>
      <c r="AB9437" s="13"/>
      <c r="AD9437" s="2"/>
      <c r="AN9437" s="4"/>
      <c r="AO9437" s="4"/>
      <c r="AP9437" s="4"/>
    </row>
    <row r="9438" spans="1:42">
      <c r="A9438" s="13"/>
      <c r="C9438" s="2"/>
      <c r="L9438" s="4"/>
      <c r="N9438" s="13"/>
      <c r="P9438" s="2"/>
      <c r="Z9438" s="4"/>
      <c r="AB9438" s="13"/>
      <c r="AD9438" s="2"/>
      <c r="AN9438" s="4"/>
      <c r="AO9438" s="4"/>
      <c r="AP9438" s="4"/>
    </row>
    <row r="9439" spans="1:42">
      <c r="A9439" s="13"/>
      <c r="C9439" s="2"/>
      <c r="L9439" s="4"/>
      <c r="N9439" s="13"/>
      <c r="P9439" s="2"/>
      <c r="Z9439" s="4"/>
      <c r="AB9439" s="13"/>
      <c r="AD9439" s="2"/>
      <c r="AN9439" s="4"/>
      <c r="AO9439" s="4"/>
      <c r="AP9439" s="4"/>
    </row>
    <row r="9440" spans="1:42">
      <c r="A9440" s="13"/>
      <c r="C9440" s="2"/>
      <c r="L9440" s="4"/>
      <c r="N9440" s="13"/>
      <c r="P9440" s="2"/>
      <c r="Z9440" s="4"/>
      <c r="AB9440" s="13"/>
      <c r="AD9440" s="2"/>
      <c r="AN9440" s="4"/>
      <c r="AO9440" s="4"/>
      <c r="AP9440" s="4"/>
    </row>
    <row r="9441" spans="1:42">
      <c r="A9441" s="13"/>
      <c r="C9441" s="2"/>
      <c r="L9441" s="4"/>
      <c r="N9441" s="13"/>
      <c r="P9441" s="2"/>
      <c r="Z9441" s="4"/>
      <c r="AB9441" s="13"/>
      <c r="AD9441" s="2"/>
      <c r="AN9441" s="4"/>
      <c r="AO9441" s="4"/>
      <c r="AP9441" s="4"/>
    </row>
    <row r="9442" spans="1:42">
      <c r="A9442" s="13"/>
      <c r="C9442" s="2"/>
      <c r="L9442" s="4"/>
      <c r="N9442" s="13"/>
      <c r="P9442" s="2"/>
      <c r="Z9442" s="4"/>
      <c r="AB9442" s="13"/>
      <c r="AD9442" s="2"/>
      <c r="AN9442" s="4"/>
      <c r="AO9442" s="4"/>
      <c r="AP9442" s="4"/>
    </row>
    <row r="9443" spans="1:42">
      <c r="A9443" s="13"/>
      <c r="C9443" s="2"/>
      <c r="L9443" s="4"/>
      <c r="N9443" s="13"/>
      <c r="P9443" s="2"/>
      <c r="Z9443" s="4"/>
      <c r="AB9443" s="13"/>
      <c r="AD9443" s="2"/>
      <c r="AN9443" s="4"/>
      <c r="AO9443" s="4"/>
      <c r="AP9443" s="4"/>
    </row>
    <row r="9444" spans="1:42">
      <c r="A9444" s="13"/>
      <c r="C9444" s="2"/>
      <c r="L9444" s="4"/>
      <c r="N9444" s="13"/>
      <c r="P9444" s="2"/>
      <c r="Z9444" s="4"/>
      <c r="AB9444" s="13"/>
      <c r="AD9444" s="2"/>
      <c r="AN9444" s="4"/>
      <c r="AO9444" s="4"/>
      <c r="AP9444" s="4"/>
    </row>
    <row r="9445" spans="1:42">
      <c r="A9445" s="13"/>
      <c r="C9445" s="2"/>
      <c r="L9445" s="4"/>
      <c r="N9445" s="13"/>
      <c r="P9445" s="2"/>
      <c r="Z9445" s="4"/>
      <c r="AB9445" s="13"/>
      <c r="AD9445" s="2"/>
      <c r="AN9445" s="4"/>
      <c r="AO9445" s="4"/>
      <c r="AP9445" s="4"/>
    </row>
    <row r="9446" spans="1:42">
      <c r="A9446" s="13"/>
      <c r="C9446" s="2"/>
      <c r="L9446" s="4"/>
      <c r="N9446" s="13"/>
      <c r="P9446" s="2"/>
      <c r="Z9446" s="4"/>
      <c r="AB9446" s="13"/>
      <c r="AD9446" s="2"/>
      <c r="AN9446" s="4"/>
      <c r="AO9446" s="4"/>
      <c r="AP9446" s="4"/>
    </row>
    <row r="9447" spans="1:42">
      <c r="A9447" s="13"/>
      <c r="C9447" s="2"/>
      <c r="L9447" s="4"/>
      <c r="N9447" s="13"/>
      <c r="P9447" s="2"/>
      <c r="Z9447" s="4"/>
      <c r="AB9447" s="13"/>
      <c r="AD9447" s="2"/>
      <c r="AN9447" s="4"/>
      <c r="AO9447" s="4"/>
      <c r="AP9447" s="4"/>
    </row>
    <row r="9448" spans="1:42">
      <c r="A9448" s="13"/>
      <c r="C9448" s="2"/>
      <c r="L9448" s="4"/>
      <c r="N9448" s="13"/>
      <c r="P9448" s="2"/>
      <c r="Z9448" s="4"/>
      <c r="AB9448" s="13"/>
      <c r="AD9448" s="2"/>
      <c r="AN9448" s="4"/>
      <c r="AO9448" s="4"/>
      <c r="AP9448" s="4"/>
    </row>
    <row r="9449" spans="1:42">
      <c r="A9449" s="13"/>
      <c r="C9449" s="2"/>
      <c r="L9449" s="4"/>
      <c r="N9449" s="13"/>
      <c r="P9449" s="2"/>
      <c r="Z9449" s="4"/>
      <c r="AB9449" s="13"/>
      <c r="AD9449" s="2"/>
      <c r="AN9449" s="4"/>
      <c r="AO9449" s="4"/>
      <c r="AP9449" s="4"/>
    </row>
    <row r="9450" spans="1:42">
      <c r="A9450" s="13"/>
      <c r="C9450" s="2"/>
      <c r="L9450" s="4"/>
      <c r="N9450" s="13"/>
      <c r="P9450" s="2"/>
      <c r="Z9450" s="4"/>
      <c r="AB9450" s="13"/>
      <c r="AD9450" s="2"/>
      <c r="AN9450" s="4"/>
      <c r="AO9450" s="4"/>
      <c r="AP9450" s="4"/>
    </row>
    <row r="9451" spans="1:42">
      <c r="A9451" s="13"/>
      <c r="C9451" s="2"/>
      <c r="L9451" s="4"/>
      <c r="N9451" s="13"/>
      <c r="P9451" s="2"/>
      <c r="Z9451" s="4"/>
      <c r="AB9451" s="13"/>
      <c r="AD9451" s="2"/>
      <c r="AN9451" s="4"/>
      <c r="AO9451" s="4"/>
      <c r="AP9451" s="4"/>
    </row>
    <row r="9452" spans="1:42">
      <c r="A9452" s="13"/>
      <c r="C9452" s="2"/>
      <c r="L9452" s="4"/>
      <c r="N9452" s="13"/>
      <c r="P9452" s="2"/>
      <c r="Z9452" s="4"/>
      <c r="AB9452" s="13"/>
      <c r="AD9452" s="2"/>
      <c r="AN9452" s="4"/>
      <c r="AO9452" s="4"/>
      <c r="AP9452" s="4"/>
    </row>
    <row r="9453" spans="1:42">
      <c r="A9453" s="13"/>
      <c r="C9453" s="2"/>
      <c r="L9453" s="4"/>
      <c r="N9453" s="13"/>
      <c r="P9453" s="2"/>
      <c r="Z9453" s="4"/>
      <c r="AB9453" s="13"/>
      <c r="AD9453" s="2"/>
      <c r="AN9453" s="4"/>
      <c r="AO9453" s="4"/>
      <c r="AP9453" s="4"/>
    </row>
    <row r="9454" spans="1:42">
      <c r="A9454" s="13"/>
      <c r="C9454" s="2"/>
      <c r="L9454" s="4"/>
      <c r="N9454" s="13"/>
      <c r="P9454" s="2"/>
      <c r="Z9454" s="4"/>
      <c r="AB9454" s="13"/>
      <c r="AD9454" s="2"/>
      <c r="AN9454" s="4"/>
      <c r="AO9454" s="4"/>
      <c r="AP9454" s="4"/>
    </row>
    <row r="9455" spans="1:42">
      <c r="A9455" s="13"/>
      <c r="C9455" s="2"/>
      <c r="L9455" s="4"/>
      <c r="N9455" s="13"/>
      <c r="P9455" s="2"/>
      <c r="Z9455" s="4"/>
      <c r="AB9455" s="13"/>
      <c r="AD9455" s="2"/>
      <c r="AN9455" s="4"/>
      <c r="AO9455" s="4"/>
      <c r="AP9455" s="4"/>
    </row>
    <row r="9456" spans="1:42">
      <c r="A9456" s="13"/>
      <c r="C9456" s="2"/>
      <c r="L9456" s="4"/>
      <c r="N9456" s="13"/>
      <c r="P9456" s="2"/>
      <c r="Z9456" s="4"/>
      <c r="AB9456" s="13"/>
      <c r="AD9456" s="2"/>
      <c r="AN9456" s="4"/>
      <c r="AO9456" s="4"/>
      <c r="AP9456" s="4"/>
    </row>
    <row r="9457" spans="1:42">
      <c r="A9457" s="13"/>
      <c r="C9457" s="2"/>
      <c r="L9457" s="4"/>
      <c r="N9457" s="13"/>
      <c r="P9457" s="2"/>
      <c r="Z9457" s="4"/>
      <c r="AB9457" s="13"/>
      <c r="AD9457" s="2"/>
      <c r="AN9457" s="4"/>
      <c r="AO9457" s="4"/>
      <c r="AP9457" s="4"/>
    </row>
    <row r="9458" spans="1:42">
      <c r="A9458" s="13"/>
      <c r="C9458" s="2"/>
      <c r="L9458" s="4"/>
      <c r="N9458" s="13"/>
      <c r="P9458" s="2"/>
      <c r="Z9458" s="4"/>
      <c r="AB9458" s="13"/>
      <c r="AD9458" s="2"/>
      <c r="AN9458" s="4"/>
      <c r="AO9458" s="4"/>
      <c r="AP9458" s="4"/>
    </row>
    <row r="9459" spans="1:42">
      <c r="A9459" s="13"/>
      <c r="C9459" s="2"/>
      <c r="L9459" s="4"/>
      <c r="N9459" s="13"/>
      <c r="P9459" s="2"/>
      <c r="Z9459" s="4"/>
      <c r="AB9459" s="13"/>
      <c r="AD9459" s="2"/>
      <c r="AN9459" s="4"/>
      <c r="AO9459" s="4"/>
      <c r="AP9459" s="4"/>
    </row>
    <row r="9460" spans="1:42">
      <c r="A9460" s="13"/>
      <c r="C9460" s="2"/>
      <c r="L9460" s="4"/>
      <c r="N9460" s="13"/>
      <c r="P9460" s="2"/>
      <c r="Z9460" s="4"/>
      <c r="AB9460" s="13"/>
      <c r="AD9460" s="2"/>
      <c r="AN9460" s="4"/>
      <c r="AO9460" s="4"/>
      <c r="AP9460" s="4"/>
    </row>
    <row r="9461" spans="1:42">
      <c r="A9461" s="13"/>
      <c r="C9461" s="2"/>
      <c r="L9461" s="4"/>
      <c r="N9461" s="13"/>
      <c r="P9461" s="2"/>
      <c r="Z9461" s="4"/>
      <c r="AB9461" s="13"/>
      <c r="AD9461" s="2"/>
      <c r="AN9461" s="4"/>
      <c r="AO9461" s="4"/>
      <c r="AP9461" s="4"/>
    </row>
    <row r="9462" spans="1:42">
      <c r="A9462" s="13"/>
      <c r="C9462" s="2"/>
      <c r="L9462" s="4"/>
      <c r="N9462" s="13"/>
      <c r="P9462" s="2"/>
      <c r="Z9462" s="4"/>
      <c r="AB9462" s="13"/>
      <c r="AD9462" s="2"/>
      <c r="AN9462" s="4"/>
      <c r="AO9462" s="4"/>
      <c r="AP9462" s="4"/>
    </row>
    <row r="9463" spans="1:42">
      <c r="A9463" s="13"/>
      <c r="C9463" s="2"/>
      <c r="L9463" s="4"/>
      <c r="N9463" s="13"/>
      <c r="P9463" s="2"/>
      <c r="Z9463" s="4"/>
      <c r="AB9463" s="13"/>
      <c r="AD9463" s="2"/>
      <c r="AN9463" s="4"/>
      <c r="AO9463" s="4"/>
      <c r="AP9463" s="4"/>
    </row>
    <row r="9464" spans="1:42">
      <c r="A9464" s="13"/>
      <c r="C9464" s="2"/>
      <c r="L9464" s="4"/>
      <c r="N9464" s="13"/>
      <c r="P9464" s="2"/>
      <c r="Z9464" s="4"/>
      <c r="AB9464" s="13"/>
      <c r="AD9464" s="2"/>
      <c r="AN9464" s="4"/>
      <c r="AO9464" s="4"/>
      <c r="AP9464" s="4"/>
    </row>
    <row r="9465" spans="1:42">
      <c r="A9465" s="13"/>
      <c r="C9465" s="2"/>
      <c r="L9465" s="4"/>
      <c r="N9465" s="13"/>
      <c r="P9465" s="2"/>
      <c r="Z9465" s="4"/>
      <c r="AB9465" s="13"/>
      <c r="AD9465" s="2"/>
      <c r="AN9465" s="4"/>
      <c r="AO9465" s="4"/>
      <c r="AP9465" s="4"/>
    </row>
    <row r="9466" spans="1:42">
      <c r="A9466" s="13"/>
      <c r="C9466" s="2"/>
      <c r="L9466" s="4"/>
      <c r="N9466" s="13"/>
      <c r="P9466" s="2"/>
      <c r="Z9466" s="4"/>
      <c r="AB9466" s="13"/>
      <c r="AD9466" s="2"/>
      <c r="AN9466" s="4"/>
      <c r="AO9466" s="4"/>
      <c r="AP9466" s="4"/>
    </row>
    <row r="9467" spans="1:42">
      <c r="A9467" s="13"/>
      <c r="C9467" s="2"/>
      <c r="L9467" s="4"/>
      <c r="N9467" s="13"/>
      <c r="P9467" s="2"/>
      <c r="Z9467" s="4"/>
      <c r="AB9467" s="13"/>
      <c r="AD9467" s="2"/>
      <c r="AN9467" s="4"/>
      <c r="AO9467" s="4"/>
      <c r="AP9467" s="4"/>
    </row>
    <row r="9468" spans="1:42">
      <c r="A9468" s="13"/>
      <c r="C9468" s="2"/>
      <c r="L9468" s="4"/>
      <c r="N9468" s="13"/>
      <c r="P9468" s="2"/>
      <c r="Z9468" s="4"/>
      <c r="AB9468" s="13"/>
      <c r="AD9468" s="2"/>
      <c r="AN9468" s="4"/>
      <c r="AO9468" s="4"/>
      <c r="AP9468" s="4"/>
    </row>
    <row r="9469" spans="1:42">
      <c r="A9469" s="13"/>
      <c r="C9469" s="2"/>
      <c r="L9469" s="4"/>
      <c r="N9469" s="13"/>
      <c r="P9469" s="2"/>
      <c r="Z9469" s="4"/>
      <c r="AB9469" s="13"/>
      <c r="AD9469" s="2"/>
      <c r="AN9469" s="4"/>
      <c r="AO9469" s="4"/>
      <c r="AP9469" s="4"/>
    </row>
    <row r="9470" spans="1:42">
      <c r="A9470" s="13"/>
      <c r="C9470" s="2"/>
      <c r="L9470" s="4"/>
      <c r="N9470" s="13"/>
      <c r="P9470" s="2"/>
      <c r="Z9470" s="4"/>
      <c r="AB9470" s="13"/>
      <c r="AD9470" s="2"/>
      <c r="AN9470" s="4"/>
      <c r="AO9470" s="4"/>
      <c r="AP9470" s="4"/>
    </row>
    <row r="9471" spans="1:42">
      <c r="A9471" s="13"/>
      <c r="C9471" s="2"/>
      <c r="L9471" s="4"/>
      <c r="N9471" s="13"/>
      <c r="P9471" s="2"/>
      <c r="Z9471" s="4"/>
      <c r="AB9471" s="13"/>
      <c r="AD9471" s="2"/>
      <c r="AN9471" s="4"/>
      <c r="AO9471" s="4"/>
      <c r="AP9471" s="4"/>
    </row>
    <row r="9472" spans="1:42">
      <c r="A9472" s="13"/>
      <c r="C9472" s="2"/>
      <c r="L9472" s="4"/>
      <c r="N9472" s="13"/>
      <c r="P9472" s="2"/>
      <c r="Z9472" s="4"/>
      <c r="AB9472" s="13"/>
      <c r="AD9472" s="2"/>
      <c r="AN9472" s="4"/>
      <c r="AO9472" s="4"/>
      <c r="AP9472" s="4"/>
    </row>
    <row r="9473" spans="1:42">
      <c r="A9473" s="13"/>
      <c r="C9473" s="2"/>
      <c r="L9473" s="4"/>
      <c r="N9473" s="13"/>
      <c r="P9473" s="2"/>
      <c r="Z9473" s="4"/>
      <c r="AB9473" s="13"/>
      <c r="AD9473" s="2"/>
      <c r="AN9473" s="4"/>
      <c r="AO9473" s="4"/>
      <c r="AP9473" s="4"/>
    </row>
    <row r="9474" spans="1:42">
      <c r="A9474" s="13"/>
      <c r="C9474" s="2"/>
      <c r="L9474" s="4"/>
      <c r="N9474" s="13"/>
      <c r="P9474" s="2"/>
      <c r="Z9474" s="4"/>
      <c r="AB9474" s="13"/>
      <c r="AD9474" s="2"/>
      <c r="AN9474" s="4"/>
      <c r="AO9474" s="4"/>
      <c r="AP9474" s="4"/>
    </row>
    <row r="9475" spans="1:42">
      <c r="A9475" s="13"/>
      <c r="C9475" s="2"/>
      <c r="L9475" s="4"/>
      <c r="N9475" s="13"/>
      <c r="P9475" s="2"/>
      <c r="Z9475" s="4"/>
      <c r="AB9475" s="13"/>
      <c r="AD9475" s="2"/>
      <c r="AN9475" s="4"/>
      <c r="AO9475" s="4"/>
      <c r="AP9475" s="4"/>
    </row>
    <row r="9476" spans="1:42">
      <c r="A9476" s="13"/>
      <c r="C9476" s="2"/>
      <c r="L9476" s="4"/>
      <c r="N9476" s="13"/>
      <c r="P9476" s="2"/>
      <c r="Z9476" s="4"/>
      <c r="AB9476" s="13"/>
      <c r="AD9476" s="2"/>
      <c r="AN9476" s="4"/>
      <c r="AO9476" s="4"/>
      <c r="AP9476" s="4"/>
    </row>
    <row r="9477" spans="1:42">
      <c r="A9477" s="13"/>
      <c r="C9477" s="2"/>
      <c r="L9477" s="4"/>
      <c r="N9477" s="13"/>
      <c r="P9477" s="2"/>
      <c r="Z9477" s="4"/>
      <c r="AB9477" s="13"/>
      <c r="AD9477" s="2"/>
      <c r="AN9477" s="4"/>
      <c r="AO9477" s="4"/>
      <c r="AP9477" s="4"/>
    </row>
    <row r="9478" spans="1:42">
      <c r="A9478" s="13"/>
      <c r="C9478" s="2"/>
      <c r="L9478" s="4"/>
      <c r="N9478" s="13"/>
      <c r="P9478" s="2"/>
      <c r="Z9478" s="4"/>
      <c r="AB9478" s="13"/>
      <c r="AD9478" s="2"/>
      <c r="AN9478" s="4"/>
      <c r="AO9478" s="4"/>
      <c r="AP9478" s="4"/>
    </row>
    <row r="9479" spans="1:42">
      <c r="A9479" s="13"/>
      <c r="C9479" s="2"/>
      <c r="L9479" s="4"/>
      <c r="N9479" s="13"/>
      <c r="P9479" s="2"/>
      <c r="Z9479" s="4"/>
      <c r="AB9479" s="13"/>
      <c r="AD9479" s="2"/>
      <c r="AN9479" s="4"/>
      <c r="AO9479" s="4"/>
      <c r="AP9479" s="4"/>
    </row>
    <row r="9480" spans="1:42">
      <c r="A9480" s="13"/>
      <c r="C9480" s="2"/>
      <c r="L9480" s="4"/>
      <c r="N9480" s="13"/>
      <c r="P9480" s="2"/>
      <c r="Z9480" s="4"/>
      <c r="AB9480" s="13"/>
      <c r="AD9480" s="2"/>
      <c r="AN9480" s="4"/>
      <c r="AO9480" s="4"/>
      <c r="AP9480" s="4"/>
    </row>
    <row r="9481" spans="1:42">
      <c r="A9481" s="13"/>
      <c r="C9481" s="2"/>
      <c r="L9481" s="4"/>
      <c r="N9481" s="13"/>
      <c r="P9481" s="2"/>
      <c r="Z9481" s="4"/>
      <c r="AB9481" s="13"/>
      <c r="AD9481" s="2"/>
      <c r="AN9481" s="4"/>
      <c r="AO9481" s="4"/>
      <c r="AP9481" s="4"/>
    </row>
    <row r="9482" spans="1:42">
      <c r="A9482" s="13"/>
      <c r="C9482" s="2"/>
      <c r="L9482" s="4"/>
      <c r="N9482" s="13"/>
      <c r="P9482" s="2"/>
      <c r="Z9482" s="4"/>
      <c r="AB9482" s="13"/>
      <c r="AD9482" s="2"/>
      <c r="AN9482" s="4"/>
      <c r="AO9482" s="4"/>
      <c r="AP9482" s="4"/>
    </row>
    <row r="9483" spans="1:42">
      <c r="A9483" s="13"/>
      <c r="C9483" s="2"/>
      <c r="L9483" s="4"/>
      <c r="N9483" s="13"/>
      <c r="P9483" s="2"/>
      <c r="Z9483" s="4"/>
      <c r="AB9483" s="13"/>
      <c r="AD9483" s="2"/>
      <c r="AN9483" s="4"/>
      <c r="AO9483" s="4"/>
      <c r="AP9483" s="4"/>
    </row>
    <row r="9484" spans="1:42">
      <c r="A9484" s="13"/>
      <c r="C9484" s="2"/>
      <c r="L9484" s="4"/>
      <c r="N9484" s="13"/>
      <c r="P9484" s="2"/>
      <c r="Z9484" s="4"/>
      <c r="AB9484" s="13"/>
      <c r="AD9484" s="2"/>
      <c r="AN9484" s="4"/>
      <c r="AO9484" s="4"/>
      <c r="AP9484" s="4"/>
    </row>
    <row r="9485" spans="1:42">
      <c r="A9485" s="13"/>
      <c r="C9485" s="2"/>
      <c r="L9485" s="4"/>
      <c r="N9485" s="13"/>
      <c r="P9485" s="2"/>
      <c r="Z9485" s="4"/>
      <c r="AB9485" s="13"/>
      <c r="AD9485" s="2"/>
      <c r="AN9485" s="4"/>
      <c r="AO9485" s="4"/>
      <c r="AP9485" s="4"/>
    </row>
    <row r="9486" spans="1:42">
      <c r="A9486" s="13"/>
      <c r="C9486" s="2"/>
      <c r="L9486" s="4"/>
      <c r="N9486" s="13"/>
      <c r="P9486" s="2"/>
      <c r="Z9486" s="4"/>
      <c r="AB9486" s="13"/>
      <c r="AD9486" s="2"/>
      <c r="AN9486" s="4"/>
      <c r="AO9486" s="4"/>
      <c r="AP9486" s="4"/>
    </row>
    <row r="9487" spans="1:42">
      <c r="A9487" s="13"/>
      <c r="C9487" s="2"/>
      <c r="L9487" s="4"/>
      <c r="N9487" s="13"/>
      <c r="P9487" s="2"/>
      <c r="Z9487" s="4"/>
      <c r="AB9487" s="13"/>
      <c r="AD9487" s="2"/>
      <c r="AN9487" s="4"/>
      <c r="AO9487" s="4"/>
      <c r="AP9487" s="4"/>
    </row>
    <row r="9488" spans="1:42">
      <c r="A9488" s="13"/>
      <c r="C9488" s="2"/>
      <c r="L9488" s="4"/>
      <c r="N9488" s="13"/>
      <c r="P9488" s="2"/>
      <c r="Z9488" s="4"/>
      <c r="AB9488" s="13"/>
      <c r="AD9488" s="2"/>
      <c r="AN9488" s="4"/>
      <c r="AO9488" s="4"/>
      <c r="AP9488" s="4"/>
    </row>
    <row r="9489" spans="1:42">
      <c r="A9489" s="13"/>
      <c r="C9489" s="2"/>
      <c r="L9489" s="4"/>
      <c r="N9489" s="13"/>
      <c r="P9489" s="2"/>
      <c r="Z9489" s="4"/>
      <c r="AB9489" s="13"/>
      <c r="AD9489" s="2"/>
      <c r="AN9489" s="4"/>
      <c r="AO9489" s="4"/>
      <c r="AP9489" s="4"/>
    </row>
    <row r="9490" spans="1:42">
      <c r="A9490" s="13"/>
      <c r="C9490" s="2"/>
      <c r="L9490" s="4"/>
      <c r="N9490" s="13"/>
      <c r="P9490" s="2"/>
      <c r="Z9490" s="4"/>
      <c r="AB9490" s="13"/>
      <c r="AD9490" s="2"/>
      <c r="AN9490" s="4"/>
      <c r="AO9490" s="4"/>
      <c r="AP9490" s="4"/>
    </row>
    <row r="9491" spans="1:42">
      <c r="A9491" s="13"/>
      <c r="C9491" s="2"/>
      <c r="L9491" s="4"/>
      <c r="N9491" s="13"/>
      <c r="P9491" s="2"/>
      <c r="Z9491" s="4"/>
      <c r="AB9491" s="13"/>
      <c r="AD9491" s="2"/>
      <c r="AN9491" s="4"/>
      <c r="AO9491" s="4"/>
      <c r="AP9491" s="4"/>
    </row>
    <row r="9492" spans="1:42">
      <c r="A9492" s="13"/>
      <c r="C9492" s="2"/>
      <c r="L9492" s="4"/>
      <c r="N9492" s="13"/>
      <c r="P9492" s="2"/>
      <c r="Z9492" s="4"/>
      <c r="AB9492" s="13"/>
      <c r="AD9492" s="2"/>
      <c r="AN9492" s="4"/>
      <c r="AO9492" s="4"/>
      <c r="AP9492" s="4"/>
    </row>
    <row r="9493" spans="1:42">
      <c r="A9493" s="13"/>
      <c r="C9493" s="2"/>
      <c r="L9493" s="4"/>
      <c r="N9493" s="13"/>
      <c r="P9493" s="2"/>
      <c r="Z9493" s="4"/>
      <c r="AB9493" s="13"/>
      <c r="AD9493" s="2"/>
      <c r="AN9493" s="4"/>
      <c r="AO9493" s="4"/>
      <c r="AP9493" s="4"/>
    </row>
    <row r="9494" spans="1:42">
      <c r="A9494" s="13"/>
      <c r="C9494" s="2"/>
      <c r="L9494" s="4"/>
      <c r="N9494" s="13"/>
      <c r="P9494" s="2"/>
      <c r="Z9494" s="4"/>
      <c r="AB9494" s="13"/>
      <c r="AD9494" s="2"/>
      <c r="AN9494" s="4"/>
      <c r="AO9494" s="4"/>
      <c r="AP9494" s="4"/>
    </row>
    <row r="9495" spans="1:42">
      <c r="A9495" s="13"/>
      <c r="C9495" s="2"/>
      <c r="L9495" s="4"/>
      <c r="N9495" s="13"/>
      <c r="P9495" s="2"/>
      <c r="Z9495" s="4"/>
      <c r="AB9495" s="13"/>
      <c r="AD9495" s="2"/>
      <c r="AN9495" s="4"/>
      <c r="AO9495" s="4"/>
      <c r="AP9495" s="4"/>
    </row>
    <row r="9496" spans="1:42">
      <c r="A9496" s="13"/>
      <c r="C9496" s="2"/>
      <c r="L9496" s="4"/>
      <c r="N9496" s="13"/>
      <c r="P9496" s="2"/>
      <c r="Z9496" s="4"/>
      <c r="AB9496" s="13"/>
      <c r="AD9496" s="2"/>
      <c r="AN9496" s="4"/>
      <c r="AO9496" s="4"/>
      <c r="AP9496" s="4"/>
    </row>
    <row r="9497" spans="1:42">
      <c r="A9497" s="13"/>
      <c r="C9497" s="2"/>
      <c r="L9497" s="4"/>
      <c r="N9497" s="13"/>
      <c r="P9497" s="2"/>
      <c r="Z9497" s="4"/>
      <c r="AB9497" s="13"/>
      <c r="AD9497" s="2"/>
      <c r="AN9497" s="4"/>
      <c r="AO9497" s="4"/>
      <c r="AP9497" s="4"/>
    </row>
    <row r="9498" spans="1:42">
      <c r="A9498" s="13"/>
      <c r="C9498" s="2"/>
      <c r="L9498" s="4"/>
      <c r="N9498" s="13"/>
      <c r="P9498" s="2"/>
      <c r="Z9498" s="4"/>
      <c r="AB9498" s="13"/>
      <c r="AD9498" s="2"/>
      <c r="AN9498" s="4"/>
      <c r="AO9498" s="4"/>
      <c r="AP9498" s="4"/>
    </row>
    <row r="9499" spans="1:42">
      <c r="A9499" s="13"/>
      <c r="C9499" s="2"/>
      <c r="L9499" s="4"/>
      <c r="N9499" s="13"/>
      <c r="P9499" s="2"/>
      <c r="Z9499" s="4"/>
      <c r="AB9499" s="13"/>
      <c r="AD9499" s="2"/>
      <c r="AN9499" s="4"/>
      <c r="AO9499" s="4"/>
      <c r="AP9499" s="4"/>
    </row>
    <row r="9500" spans="1:42">
      <c r="A9500" s="13"/>
      <c r="C9500" s="2"/>
      <c r="L9500" s="4"/>
      <c r="N9500" s="13"/>
      <c r="P9500" s="2"/>
      <c r="Z9500" s="4"/>
      <c r="AB9500" s="13"/>
      <c r="AD9500" s="2"/>
      <c r="AN9500" s="4"/>
      <c r="AO9500" s="4"/>
      <c r="AP9500" s="4"/>
    </row>
    <row r="9501" spans="1:42">
      <c r="A9501" s="13"/>
      <c r="C9501" s="2"/>
      <c r="L9501" s="4"/>
      <c r="N9501" s="13"/>
      <c r="P9501" s="2"/>
      <c r="Z9501" s="4"/>
      <c r="AB9501" s="13"/>
      <c r="AD9501" s="2"/>
      <c r="AN9501" s="4"/>
      <c r="AO9501" s="4"/>
      <c r="AP9501" s="4"/>
    </row>
    <row r="9502" spans="1:42">
      <c r="A9502" s="13"/>
      <c r="C9502" s="2"/>
      <c r="L9502" s="4"/>
      <c r="N9502" s="13"/>
      <c r="P9502" s="2"/>
      <c r="Z9502" s="4"/>
      <c r="AB9502" s="13"/>
      <c r="AD9502" s="2"/>
      <c r="AN9502" s="4"/>
      <c r="AO9502" s="4"/>
      <c r="AP9502" s="4"/>
    </row>
    <row r="9503" spans="1:42">
      <c r="A9503" s="13"/>
      <c r="C9503" s="2"/>
      <c r="L9503" s="4"/>
      <c r="N9503" s="13"/>
      <c r="P9503" s="2"/>
      <c r="Z9503" s="4"/>
      <c r="AB9503" s="13"/>
      <c r="AD9503" s="2"/>
      <c r="AN9503" s="4"/>
      <c r="AO9503" s="4"/>
      <c r="AP9503" s="4"/>
    </row>
    <row r="9504" spans="1:42">
      <c r="A9504" s="13"/>
      <c r="C9504" s="2"/>
      <c r="L9504" s="4"/>
      <c r="N9504" s="13"/>
      <c r="P9504" s="2"/>
      <c r="Z9504" s="4"/>
      <c r="AB9504" s="13"/>
      <c r="AD9504" s="2"/>
      <c r="AN9504" s="4"/>
      <c r="AO9504" s="4"/>
      <c r="AP9504" s="4"/>
    </row>
    <row r="9505" spans="1:42">
      <c r="A9505" s="13"/>
      <c r="C9505" s="2"/>
      <c r="L9505" s="4"/>
      <c r="N9505" s="13"/>
      <c r="P9505" s="2"/>
      <c r="Z9505" s="4"/>
      <c r="AB9505" s="13"/>
      <c r="AD9505" s="2"/>
      <c r="AN9505" s="4"/>
      <c r="AO9505" s="4"/>
      <c r="AP9505" s="4"/>
    </row>
    <row r="9506" spans="1:42">
      <c r="A9506" s="13"/>
      <c r="C9506" s="2"/>
      <c r="L9506" s="4"/>
      <c r="N9506" s="13"/>
      <c r="P9506" s="2"/>
      <c r="Z9506" s="4"/>
      <c r="AB9506" s="13"/>
      <c r="AD9506" s="2"/>
      <c r="AN9506" s="4"/>
      <c r="AO9506" s="4"/>
      <c r="AP9506" s="4"/>
    </row>
    <row r="9507" spans="1:42">
      <c r="A9507" s="13"/>
      <c r="C9507" s="2"/>
      <c r="L9507" s="4"/>
      <c r="N9507" s="13"/>
      <c r="P9507" s="2"/>
      <c r="Z9507" s="4"/>
      <c r="AB9507" s="13"/>
      <c r="AD9507" s="2"/>
      <c r="AN9507" s="4"/>
      <c r="AO9507" s="4"/>
      <c r="AP9507" s="4"/>
    </row>
    <row r="9508" spans="1:42">
      <c r="A9508" s="13"/>
      <c r="C9508" s="2"/>
      <c r="L9508" s="4"/>
      <c r="N9508" s="13"/>
      <c r="P9508" s="2"/>
      <c r="Z9508" s="4"/>
      <c r="AB9508" s="13"/>
      <c r="AD9508" s="2"/>
      <c r="AN9508" s="4"/>
      <c r="AO9508" s="4"/>
      <c r="AP9508" s="4"/>
    </row>
    <row r="9509" spans="1:42">
      <c r="A9509" s="13"/>
      <c r="C9509" s="2"/>
      <c r="L9509" s="4"/>
      <c r="N9509" s="13"/>
      <c r="P9509" s="2"/>
      <c r="Z9509" s="4"/>
      <c r="AB9509" s="13"/>
      <c r="AD9509" s="2"/>
      <c r="AN9509" s="4"/>
      <c r="AO9509" s="4"/>
      <c r="AP9509" s="4"/>
    </row>
    <row r="9510" spans="1:42">
      <c r="A9510" s="13"/>
      <c r="C9510" s="2"/>
      <c r="L9510" s="4"/>
      <c r="N9510" s="13"/>
      <c r="P9510" s="2"/>
      <c r="Z9510" s="4"/>
      <c r="AB9510" s="13"/>
      <c r="AD9510" s="2"/>
      <c r="AN9510" s="4"/>
      <c r="AO9510" s="4"/>
      <c r="AP9510" s="4"/>
    </row>
    <row r="9511" spans="1:42">
      <c r="A9511" s="13"/>
      <c r="C9511" s="2"/>
      <c r="L9511" s="4"/>
      <c r="N9511" s="13"/>
      <c r="P9511" s="2"/>
      <c r="Z9511" s="4"/>
      <c r="AB9511" s="13"/>
      <c r="AD9511" s="2"/>
      <c r="AN9511" s="4"/>
      <c r="AO9511" s="4"/>
      <c r="AP9511" s="4"/>
    </row>
    <row r="9512" spans="1:42">
      <c r="A9512" s="13"/>
      <c r="C9512" s="2"/>
      <c r="L9512" s="4"/>
      <c r="N9512" s="13"/>
      <c r="P9512" s="2"/>
      <c r="Z9512" s="4"/>
      <c r="AB9512" s="13"/>
      <c r="AD9512" s="2"/>
      <c r="AN9512" s="4"/>
      <c r="AO9512" s="4"/>
      <c r="AP9512" s="4"/>
    </row>
    <row r="9513" spans="1:42">
      <c r="A9513" s="13"/>
      <c r="C9513" s="2"/>
      <c r="L9513" s="4"/>
      <c r="N9513" s="13"/>
      <c r="P9513" s="2"/>
      <c r="Z9513" s="4"/>
      <c r="AB9513" s="13"/>
      <c r="AD9513" s="2"/>
      <c r="AN9513" s="4"/>
      <c r="AO9513" s="4"/>
      <c r="AP9513" s="4"/>
    </row>
    <row r="9514" spans="1:42">
      <c r="A9514" s="13"/>
      <c r="C9514" s="2"/>
      <c r="L9514" s="4"/>
      <c r="N9514" s="13"/>
      <c r="P9514" s="2"/>
      <c r="Z9514" s="4"/>
      <c r="AB9514" s="13"/>
      <c r="AD9514" s="2"/>
      <c r="AN9514" s="4"/>
      <c r="AO9514" s="4"/>
      <c r="AP9514" s="4"/>
    </row>
    <row r="9515" spans="1:42">
      <c r="A9515" s="13"/>
      <c r="C9515" s="2"/>
      <c r="L9515" s="4"/>
      <c r="N9515" s="13"/>
      <c r="P9515" s="2"/>
      <c r="Z9515" s="4"/>
      <c r="AB9515" s="13"/>
      <c r="AD9515" s="2"/>
      <c r="AN9515" s="4"/>
      <c r="AO9515" s="4"/>
      <c r="AP9515" s="4"/>
    </row>
    <row r="9516" spans="1:42">
      <c r="A9516" s="13"/>
      <c r="C9516" s="2"/>
      <c r="L9516" s="4"/>
      <c r="N9516" s="13"/>
      <c r="P9516" s="2"/>
      <c r="Z9516" s="4"/>
      <c r="AB9516" s="13"/>
      <c r="AD9516" s="2"/>
      <c r="AN9516" s="4"/>
      <c r="AO9516" s="4"/>
      <c r="AP9516" s="4"/>
    </row>
    <row r="9517" spans="1:42">
      <c r="A9517" s="13"/>
      <c r="C9517" s="2"/>
      <c r="L9517" s="4"/>
      <c r="N9517" s="13"/>
      <c r="P9517" s="2"/>
      <c r="Z9517" s="4"/>
      <c r="AB9517" s="13"/>
      <c r="AD9517" s="2"/>
      <c r="AN9517" s="4"/>
      <c r="AO9517" s="4"/>
      <c r="AP9517" s="4"/>
    </row>
    <row r="9518" spans="1:42">
      <c r="A9518" s="13"/>
      <c r="C9518" s="2"/>
      <c r="L9518" s="4"/>
      <c r="N9518" s="13"/>
      <c r="P9518" s="2"/>
      <c r="Z9518" s="4"/>
      <c r="AB9518" s="13"/>
      <c r="AD9518" s="2"/>
      <c r="AN9518" s="4"/>
      <c r="AO9518" s="4"/>
      <c r="AP9518" s="4"/>
    </row>
    <row r="9519" spans="1:42">
      <c r="A9519" s="13"/>
      <c r="C9519" s="2"/>
      <c r="L9519" s="4"/>
      <c r="N9519" s="13"/>
      <c r="P9519" s="2"/>
      <c r="Z9519" s="4"/>
      <c r="AB9519" s="13"/>
      <c r="AD9519" s="2"/>
      <c r="AN9519" s="4"/>
      <c r="AO9519" s="4"/>
      <c r="AP9519" s="4"/>
    </row>
    <row r="9520" spans="1:42">
      <c r="A9520" s="13"/>
      <c r="C9520" s="2"/>
      <c r="L9520" s="4"/>
      <c r="N9520" s="13"/>
      <c r="P9520" s="2"/>
      <c r="Z9520" s="4"/>
      <c r="AB9520" s="13"/>
      <c r="AD9520" s="2"/>
      <c r="AN9520" s="4"/>
      <c r="AO9520" s="4"/>
      <c r="AP9520" s="4"/>
    </row>
    <row r="9521" spans="1:42">
      <c r="A9521" s="13"/>
      <c r="C9521" s="2"/>
      <c r="L9521" s="4"/>
      <c r="N9521" s="13"/>
      <c r="P9521" s="2"/>
      <c r="Z9521" s="4"/>
      <c r="AB9521" s="13"/>
      <c r="AD9521" s="2"/>
      <c r="AN9521" s="4"/>
      <c r="AO9521" s="4"/>
      <c r="AP9521" s="4"/>
    </row>
    <row r="9522" spans="1:42">
      <c r="A9522" s="13"/>
      <c r="C9522" s="2"/>
      <c r="L9522" s="4"/>
      <c r="N9522" s="13"/>
      <c r="P9522" s="2"/>
      <c r="Z9522" s="4"/>
      <c r="AB9522" s="13"/>
      <c r="AD9522" s="2"/>
      <c r="AN9522" s="4"/>
      <c r="AO9522" s="4"/>
      <c r="AP9522" s="4"/>
    </row>
    <row r="9523" spans="1:42">
      <c r="A9523" s="13"/>
      <c r="C9523" s="2"/>
      <c r="L9523" s="4"/>
      <c r="N9523" s="13"/>
      <c r="P9523" s="2"/>
      <c r="Z9523" s="4"/>
      <c r="AB9523" s="13"/>
      <c r="AD9523" s="2"/>
      <c r="AN9523" s="4"/>
      <c r="AO9523" s="4"/>
      <c r="AP9523" s="4"/>
    </row>
    <row r="9524" spans="1:42">
      <c r="A9524" s="13"/>
      <c r="C9524" s="2"/>
      <c r="L9524" s="4"/>
      <c r="N9524" s="13"/>
      <c r="P9524" s="2"/>
      <c r="Z9524" s="4"/>
      <c r="AB9524" s="13"/>
      <c r="AD9524" s="2"/>
      <c r="AN9524" s="4"/>
      <c r="AO9524" s="4"/>
      <c r="AP9524" s="4"/>
    </row>
    <row r="9525" spans="1:42">
      <c r="A9525" s="13"/>
      <c r="C9525" s="2"/>
      <c r="L9525" s="4"/>
      <c r="N9525" s="13"/>
      <c r="P9525" s="2"/>
      <c r="Z9525" s="4"/>
      <c r="AB9525" s="13"/>
      <c r="AD9525" s="2"/>
      <c r="AN9525" s="4"/>
      <c r="AO9525" s="4"/>
      <c r="AP9525" s="4"/>
    </row>
    <row r="9526" spans="1:42">
      <c r="A9526" s="13"/>
      <c r="C9526" s="2"/>
      <c r="L9526" s="4"/>
      <c r="N9526" s="13"/>
      <c r="P9526" s="2"/>
      <c r="Z9526" s="4"/>
      <c r="AB9526" s="13"/>
      <c r="AD9526" s="2"/>
      <c r="AN9526" s="4"/>
      <c r="AO9526" s="4"/>
      <c r="AP9526" s="4"/>
    </row>
    <row r="9527" spans="1:42">
      <c r="A9527" s="13"/>
      <c r="C9527" s="2"/>
      <c r="L9527" s="4"/>
      <c r="N9527" s="13"/>
      <c r="P9527" s="2"/>
      <c r="Z9527" s="4"/>
      <c r="AB9527" s="13"/>
      <c r="AD9527" s="2"/>
      <c r="AN9527" s="4"/>
      <c r="AO9527" s="4"/>
      <c r="AP9527" s="4"/>
    </row>
    <row r="9528" spans="1:42">
      <c r="A9528" s="13"/>
      <c r="C9528" s="2"/>
      <c r="L9528" s="4"/>
      <c r="N9528" s="13"/>
      <c r="P9528" s="2"/>
      <c r="Z9528" s="4"/>
      <c r="AB9528" s="13"/>
      <c r="AD9528" s="2"/>
      <c r="AN9528" s="4"/>
      <c r="AO9528" s="4"/>
      <c r="AP9528" s="4"/>
    </row>
    <row r="9529" spans="1:42">
      <c r="A9529" s="13"/>
      <c r="C9529" s="2"/>
      <c r="L9529" s="4"/>
      <c r="N9529" s="13"/>
      <c r="P9529" s="2"/>
      <c r="Z9529" s="4"/>
      <c r="AB9529" s="13"/>
      <c r="AD9529" s="2"/>
      <c r="AN9529" s="4"/>
      <c r="AO9529" s="4"/>
      <c r="AP9529" s="4"/>
    </row>
    <row r="9530" spans="1:42">
      <c r="A9530" s="13"/>
      <c r="C9530" s="2"/>
      <c r="L9530" s="4"/>
      <c r="N9530" s="13"/>
      <c r="P9530" s="2"/>
      <c r="Z9530" s="4"/>
      <c r="AB9530" s="13"/>
      <c r="AD9530" s="2"/>
      <c r="AN9530" s="4"/>
      <c r="AO9530" s="4"/>
      <c r="AP9530" s="4"/>
    </row>
    <row r="9531" spans="1:42">
      <c r="A9531" s="13"/>
      <c r="C9531" s="2"/>
      <c r="L9531" s="4"/>
      <c r="N9531" s="13"/>
      <c r="P9531" s="2"/>
      <c r="Z9531" s="4"/>
      <c r="AB9531" s="13"/>
      <c r="AD9531" s="2"/>
      <c r="AN9531" s="4"/>
      <c r="AO9531" s="4"/>
      <c r="AP9531" s="4"/>
    </row>
    <row r="9532" spans="1:42">
      <c r="A9532" s="13"/>
      <c r="C9532" s="2"/>
      <c r="L9532" s="4"/>
      <c r="N9532" s="13"/>
      <c r="P9532" s="2"/>
      <c r="Z9532" s="4"/>
      <c r="AB9532" s="13"/>
      <c r="AD9532" s="2"/>
      <c r="AN9532" s="4"/>
      <c r="AO9532" s="4"/>
      <c r="AP9532" s="4"/>
    </row>
    <row r="9533" spans="1:42">
      <c r="A9533" s="13"/>
      <c r="C9533" s="2"/>
      <c r="L9533" s="4"/>
      <c r="N9533" s="13"/>
      <c r="P9533" s="2"/>
      <c r="Z9533" s="4"/>
      <c r="AB9533" s="13"/>
      <c r="AD9533" s="2"/>
      <c r="AN9533" s="4"/>
      <c r="AO9533" s="4"/>
      <c r="AP9533" s="4"/>
    </row>
    <row r="9534" spans="1:42">
      <c r="A9534" s="13"/>
      <c r="C9534" s="2"/>
      <c r="L9534" s="4"/>
      <c r="N9534" s="13"/>
      <c r="P9534" s="2"/>
      <c r="Z9534" s="4"/>
      <c r="AB9534" s="13"/>
      <c r="AD9534" s="2"/>
      <c r="AN9534" s="4"/>
      <c r="AO9534" s="4"/>
      <c r="AP9534" s="4"/>
    </row>
    <row r="9535" spans="1:42">
      <c r="A9535" s="13"/>
      <c r="C9535" s="2"/>
      <c r="L9535" s="4"/>
      <c r="N9535" s="13"/>
      <c r="P9535" s="2"/>
      <c r="Z9535" s="4"/>
      <c r="AB9535" s="13"/>
      <c r="AD9535" s="2"/>
      <c r="AN9535" s="4"/>
      <c r="AO9535" s="4"/>
      <c r="AP9535" s="4"/>
    </row>
    <row r="9536" spans="1:42">
      <c r="A9536" s="13"/>
      <c r="C9536" s="2"/>
      <c r="L9536" s="4"/>
      <c r="N9536" s="13"/>
      <c r="P9536" s="2"/>
      <c r="Z9536" s="4"/>
      <c r="AB9536" s="13"/>
      <c r="AD9536" s="2"/>
      <c r="AN9536" s="4"/>
      <c r="AO9536" s="4"/>
      <c r="AP9536" s="4"/>
    </row>
    <row r="9537" spans="1:42">
      <c r="A9537" s="13"/>
      <c r="C9537" s="2"/>
      <c r="L9537" s="4"/>
      <c r="N9537" s="13"/>
      <c r="P9537" s="2"/>
      <c r="Z9537" s="4"/>
      <c r="AB9537" s="13"/>
      <c r="AD9537" s="2"/>
      <c r="AN9537" s="4"/>
      <c r="AO9537" s="4"/>
      <c r="AP9537" s="4"/>
    </row>
    <row r="9538" spans="1:42">
      <c r="A9538" s="13"/>
      <c r="C9538" s="2"/>
      <c r="L9538" s="4"/>
      <c r="N9538" s="13"/>
      <c r="P9538" s="2"/>
      <c r="Z9538" s="4"/>
      <c r="AB9538" s="13"/>
      <c r="AD9538" s="2"/>
      <c r="AN9538" s="4"/>
      <c r="AO9538" s="4"/>
      <c r="AP9538" s="4"/>
    </row>
    <row r="9539" spans="1:42">
      <c r="A9539" s="13"/>
      <c r="C9539" s="2"/>
      <c r="L9539" s="4"/>
      <c r="N9539" s="13"/>
      <c r="P9539" s="2"/>
      <c r="Z9539" s="4"/>
      <c r="AB9539" s="13"/>
      <c r="AD9539" s="2"/>
      <c r="AN9539" s="4"/>
      <c r="AO9539" s="4"/>
      <c r="AP9539" s="4"/>
    </row>
    <row r="9540" spans="1:42">
      <c r="A9540" s="13"/>
      <c r="C9540" s="2"/>
      <c r="L9540" s="4"/>
      <c r="N9540" s="13"/>
      <c r="P9540" s="2"/>
      <c r="Z9540" s="4"/>
      <c r="AB9540" s="13"/>
      <c r="AD9540" s="2"/>
      <c r="AN9540" s="4"/>
      <c r="AO9540" s="4"/>
      <c r="AP9540" s="4"/>
    </row>
    <row r="9541" spans="1:42">
      <c r="A9541" s="13"/>
      <c r="C9541" s="2"/>
      <c r="L9541" s="4"/>
      <c r="N9541" s="13"/>
      <c r="P9541" s="2"/>
      <c r="Z9541" s="4"/>
      <c r="AB9541" s="13"/>
      <c r="AD9541" s="2"/>
      <c r="AN9541" s="4"/>
      <c r="AO9541" s="4"/>
      <c r="AP9541" s="4"/>
    </row>
    <row r="9542" spans="1:42">
      <c r="A9542" s="13"/>
      <c r="C9542" s="2"/>
      <c r="L9542" s="4"/>
      <c r="N9542" s="13"/>
      <c r="P9542" s="2"/>
      <c r="Z9542" s="4"/>
      <c r="AB9542" s="13"/>
      <c r="AD9542" s="2"/>
      <c r="AN9542" s="4"/>
      <c r="AO9542" s="4"/>
      <c r="AP9542" s="4"/>
    </row>
    <row r="9543" spans="1:42">
      <c r="A9543" s="13"/>
      <c r="C9543" s="2"/>
      <c r="L9543" s="4"/>
      <c r="N9543" s="13"/>
      <c r="P9543" s="2"/>
      <c r="Z9543" s="4"/>
      <c r="AB9543" s="13"/>
      <c r="AD9543" s="2"/>
      <c r="AN9543" s="4"/>
      <c r="AO9543" s="4"/>
      <c r="AP9543" s="4"/>
    </row>
    <row r="9544" spans="1:42">
      <c r="A9544" s="13"/>
      <c r="C9544" s="2"/>
      <c r="L9544" s="4"/>
      <c r="N9544" s="13"/>
      <c r="P9544" s="2"/>
      <c r="Z9544" s="4"/>
      <c r="AB9544" s="13"/>
      <c r="AD9544" s="2"/>
      <c r="AN9544" s="4"/>
      <c r="AO9544" s="4"/>
      <c r="AP9544" s="4"/>
    </row>
    <row r="9545" spans="1:42">
      <c r="A9545" s="13"/>
      <c r="C9545" s="2"/>
      <c r="L9545" s="4"/>
      <c r="N9545" s="13"/>
      <c r="P9545" s="2"/>
      <c r="Z9545" s="4"/>
      <c r="AB9545" s="13"/>
      <c r="AD9545" s="2"/>
      <c r="AN9545" s="4"/>
      <c r="AO9545" s="4"/>
      <c r="AP9545" s="4"/>
    </row>
    <row r="9546" spans="1:42">
      <c r="A9546" s="13"/>
      <c r="C9546" s="2"/>
      <c r="L9546" s="4"/>
      <c r="N9546" s="13"/>
      <c r="P9546" s="2"/>
      <c r="Z9546" s="4"/>
      <c r="AB9546" s="13"/>
      <c r="AD9546" s="2"/>
      <c r="AN9546" s="4"/>
      <c r="AO9546" s="4"/>
      <c r="AP9546" s="4"/>
    </row>
    <row r="9547" spans="1:42">
      <c r="A9547" s="13"/>
      <c r="C9547" s="2"/>
      <c r="L9547" s="4"/>
      <c r="N9547" s="13"/>
      <c r="P9547" s="2"/>
      <c r="Z9547" s="4"/>
      <c r="AB9547" s="13"/>
      <c r="AD9547" s="2"/>
      <c r="AN9547" s="4"/>
      <c r="AO9547" s="4"/>
      <c r="AP9547" s="4"/>
    </row>
    <row r="9548" spans="1:42">
      <c r="A9548" s="13"/>
      <c r="C9548" s="2"/>
      <c r="L9548" s="4"/>
      <c r="N9548" s="13"/>
      <c r="P9548" s="2"/>
      <c r="Z9548" s="4"/>
      <c r="AB9548" s="13"/>
      <c r="AD9548" s="2"/>
      <c r="AN9548" s="4"/>
      <c r="AO9548" s="4"/>
      <c r="AP9548" s="4"/>
    </row>
    <row r="9549" spans="1:42">
      <c r="A9549" s="13"/>
      <c r="C9549" s="2"/>
      <c r="L9549" s="4"/>
      <c r="N9549" s="13"/>
      <c r="P9549" s="2"/>
      <c r="Z9549" s="4"/>
      <c r="AB9549" s="13"/>
      <c r="AD9549" s="2"/>
      <c r="AN9549" s="4"/>
      <c r="AO9549" s="4"/>
      <c r="AP9549" s="4"/>
    </row>
    <row r="9550" spans="1:42">
      <c r="A9550" s="13"/>
      <c r="C9550" s="2"/>
      <c r="L9550" s="4"/>
      <c r="N9550" s="13"/>
      <c r="P9550" s="2"/>
      <c r="Z9550" s="4"/>
      <c r="AB9550" s="13"/>
      <c r="AD9550" s="2"/>
      <c r="AN9550" s="4"/>
      <c r="AO9550" s="4"/>
      <c r="AP9550" s="4"/>
    </row>
    <row r="9551" spans="1:42">
      <c r="A9551" s="13"/>
      <c r="C9551" s="2"/>
      <c r="L9551" s="4"/>
      <c r="N9551" s="13"/>
      <c r="P9551" s="2"/>
      <c r="Z9551" s="4"/>
      <c r="AB9551" s="13"/>
      <c r="AD9551" s="2"/>
      <c r="AN9551" s="4"/>
      <c r="AO9551" s="4"/>
      <c r="AP9551" s="4"/>
    </row>
    <row r="9552" spans="1:42">
      <c r="A9552" s="13"/>
      <c r="C9552" s="2"/>
      <c r="L9552" s="4"/>
      <c r="N9552" s="13"/>
      <c r="P9552" s="2"/>
      <c r="Z9552" s="4"/>
      <c r="AB9552" s="13"/>
      <c r="AD9552" s="2"/>
      <c r="AN9552" s="4"/>
      <c r="AO9552" s="4"/>
      <c r="AP9552" s="4"/>
    </row>
    <row r="9553" spans="1:42">
      <c r="A9553" s="13"/>
      <c r="C9553" s="2"/>
      <c r="L9553" s="4"/>
      <c r="N9553" s="13"/>
      <c r="P9553" s="2"/>
      <c r="Z9553" s="4"/>
      <c r="AB9553" s="13"/>
      <c r="AD9553" s="2"/>
      <c r="AN9553" s="4"/>
      <c r="AO9553" s="4"/>
      <c r="AP9553" s="4"/>
    </row>
    <row r="9554" spans="1:42">
      <c r="A9554" s="13"/>
      <c r="C9554" s="2"/>
      <c r="L9554" s="4"/>
      <c r="N9554" s="13"/>
      <c r="P9554" s="2"/>
      <c r="Z9554" s="4"/>
      <c r="AB9554" s="13"/>
      <c r="AD9554" s="2"/>
      <c r="AN9554" s="4"/>
      <c r="AO9554" s="4"/>
      <c r="AP9554" s="4"/>
    </row>
    <row r="9555" spans="1:42">
      <c r="A9555" s="13"/>
      <c r="C9555" s="2"/>
      <c r="L9555" s="4"/>
      <c r="N9555" s="13"/>
      <c r="P9555" s="2"/>
      <c r="Z9555" s="4"/>
      <c r="AB9555" s="13"/>
      <c r="AD9555" s="2"/>
      <c r="AN9555" s="4"/>
      <c r="AO9555" s="4"/>
      <c r="AP9555" s="4"/>
    </row>
    <row r="9556" spans="1:42">
      <c r="A9556" s="13"/>
      <c r="C9556" s="2"/>
      <c r="L9556" s="4"/>
      <c r="N9556" s="13"/>
      <c r="P9556" s="2"/>
      <c r="Z9556" s="4"/>
      <c r="AB9556" s="13"/>
      <c r="AD9556" s="2"/>
      <c r="AN9556" s="4"/>
      <c r="AO9556" s="4"/>
      <c r="AP9556" s="4"/>
    </row>
    <row r="9557" spans="1:42">
      <c r="A9557" s="13"/>
      <c r="C9557" s="2"/>
      <c r="L9557" s="4"/>
      <c r="N9557" s="13"/>
      <c r="P9557" s="2"/>
      <c r="Z9557" s="4"/>
      <c r="AB9557" s="13"/>
      <c r="AD9557" s="2"/>
      <c r="AN9557" s="4"/>
      <c r="AO9557" s="4"/>
      <c r="AP9557" s="4"/>
    </row>
    <row r="9558" spans="1:42">
      <c r="A9558" s="13"/>
      <c r="C9558" s="2"/>
      <c r="L9558" s="4"/>
      <c r="N9558" s="13"/>
      <c r="P9558" s="2"/>
      <c r="Z9558" s="4"/>
      <c r="AB9558" s="13"/>
      <c r="AD9558" s="2"/>
      <c r="AN9558" s="4"/>
      <c r="AO9558" s="4"/>
      <c r="AP9558" s="4"/>
    </row>
    <row r="9559" spans="1:42">
      <c r="A9559" s="13"/>
      <c r="C9559" s="2"/>
      <c r="L9559" s="4"/>
      <c r="N9559" s="13"/>
      <c r="P9559" s="2"/>
      <c r="Z9559" s="4"/>
      <c r="AB9559" s="13"/>
      <c r="AD9559" s="2"/>
      <c r="AN9559" s="4"/>
      <c r="AO9559" s="4"/>
      <c r="AP9559" s="4"/>
    </row>
    <row r="9560" spans="1:42">
      <c r="A9560" s="13"/>
      <c r="C9560" s="2"/>
      <c r="L9560" s="4"/>
      <c r="N9560" s="13"/>
      <c r="P9560" s="2"/>
      <c r="Z9560" s="4"/>
      <c r="AB9560" s="13"/>
      <c r="AD9560" s="2"/>
      <c r="AN9560" s="4"/>
      <c r="AO9560" s="4"/>
      <c r="AP9560" s="4"/>
    </row>
    <row r="9561" spans="1:42">
      <c r="A9561" s="13"/>
      <c r="C9561" s="2"/>
      <c r="L9561" s="4"/>
      <c r="N9561" s="13"/>
      <c r="P9561" s="2"/>
      <c r="Z9561" s="4"/>
      <c r="AB9561" s="13"/>
      <c r="AD9561" s="2"/>
      <c r="AN9561" s="4"/>
      <c r="AO9561" s="4"/>
      <c r="AP9561" s="4"/>
    </row>
    <row r="9562" spans="1:42">
      <c r="A9562" s="13"/>
      <c r="C9562" s="2"/>
      <c r="L9562" s="4"/>
      <c r="N9562" s="13"/>
      <c r="P9562" s="2"/>
      <c r="Z9562" s="4"/>
      <c r="AB9562" s="13"/>
      <c r="AD9562" s="2"/>
      <c r="AN9562" s="4"/>
      <c r="AO9562" s="4"/>
      <c r="AP9562" s="4"/>
    </row>
    <row r="9563" spans="1:42">
      <c r="A9563" s="13"/>
      <c r="C9563" s="2"/>
      <c r="L9563" s="4"/>
      <c r="N9563" s="13"/>
      <c r="P9563" s="2"/>
      <c r="Z9563" s="4"/>
      <c r="AB9563" s="13"/>
      <c r="AD9563" s="2"/>
      <c r="AN9563" s="4"/>
      <c r="AO9563" s="4"/>
      <c r="AP9563" s="4"/>
    </row>
    <row r="9564" spans="1:42">
      <c r="A9564" s="13"/>
      <c r="C9564" s="2"/>
      <c r="L9564" s="4"/>
      <c r="N9564" s="13"/>
      <c r="P9564" s="2"/>
      <c r="Z9564" s="4"/>
      <c r="AB9564" s="13"/>
      <c r="AD9564" s="2"/>
      <c r="AN9564" s="4"/>
      <c r="AO9564" s="4"/>
      <c r="AP9564" s="4"/>
    </row>
    <row r="9565" spans="1:42">
      <c r="A9565" s="13"/>
      <c r="C9565" s="2"/>
      <c r="L9565" s="4"/>
      <c r="N9565" s="13"/>
      <c r="P9565" s="2"/>
      <c r="Z9565" s="4"/>
      <c r="AB9565" s="13"/>
      <c r="AD9565" s="2"/>
      <c r="AN9565" s="4"/>
      <c r="AO9565" s="4"/>
      <c r="AP9565" s="4"/>
    </row>
    <row r="9566" spans="1:42">
      <c r="A9566" s="13"/>
      <c r="C9566" s="2"/>
      <c r="L9566" s="4"/>
      <c r="N9566" s="13"/>
      <c r="P9566" s="2"/>
      <c r="Z9566" s="4"/>
      <c r="AB9566" s="13"/>
      <c r="AD9566" s="2"/>
      <c r="AN9566" s="4"/>
      <c r="AO9566" s="4"/>
      <c r="AP9566" s="4"/>
    </row>
    <row r="9567" spans="1:42">
      <c r="A9567" s="13"/>
      <c r="C9567" s="2"/>
      <c r="L9567" s="4"/>
      <c r="N9567" s="13"/>
      <c r="P9567" s="2"/>
      <c r="Z9567" s="4"/>
      <c r="AB9567" s="13"/>
      <c r="AD9567" s="2"/>
      <c r="AN9567" s="4"/>
      <c r="AO9567" s="4"/>
      <c r="AP9567" s="4"/>
    </row>
    <row r="9568" spans="1:42">
      <c r="A9568" s="13"/>
      <c r="C9568" s="2"/>
      <c r="L9568" s="4"/>
      <c r="N9568" s="13"/>
      <c r="P9568" s="2"/>
      <c r="Z9568" s="4"/>
      <c r="AB9568" s="13"/>
      <c r="AD9568" s="2"/>
      <c r="AN9568" s="4"/>
      <c r="AO9568" s="4"/>
      <c r="AP9568" s="4"/>
    </row>
    <row r="9569" spans="1:42">
      <c r="A9569" s="13"/>
      <c r="C9569" s="2"/>
      <c r="L9569" s="4"/>
      <c r="N9569" s="13"/>
      <c r="P9569" s="2"/>
      <c r="Z9569" s="4"/>
      <c r="AB9569" s="13"/>
      <c r="AD9569" s="2"/>
      <c r="AN9569" s="4"/>
      <c r="AO9569" s="4"/>
      <c r="AP9569" s="4"/>
    </row>
    <row r="9570" spans="1:42">
      <c r="A9570" s="13"/>
      <c r="C9570" s="2"/>
      <c r="L9570" s="4"/>
      <c r="N9570" s="13"/>
      <c r="P9570" s="2"/>
      <c r="Z9570" s="4"/>
      <c r="AB9570" s="13"/>
      <c r="AD9570" s="2"/>
      <c r="AN9570" s="4"/>
      <c r="AO9570" s="4"/>
      <c r="AP9570" s="4"/>
    </row>
    <row r="9571" spans="1:42">
      <c r="A9571" s="13"/>
      <c r="C9571" s="2"/>
      <c r="L9571" s="4"/>
      <c r="N9571" s="13"/>
      <c r="P9571" s="2"/>
      <c r="Z9571" s="4"/>
      <c r="AB9571" s="13"/>
      <c r="AD9571" s="2"/>
      <c r="AN9571" s="4"/>
      <c r="AO9571" s="4"/>
      <c r="AP9571" s="4"/>
    </row>
    <row r="9572" spans="1:42">
      <c r="A9572" s="13"/>
      <c r="C9572" s="2"/>
      <c r="L9572" s="4"/>
      <c r="N9572" s="13"/>
      <c r="P9572" s="2"/>
      <c r="Z9572" s="4"/>
      <c r="AB9572" s="13"/>
      <c r="AD9572" s="2"/>
      <c r="AN9572" s="4"/>
      <c r="AO9572" s="4"/>
      <c r="AP9572" s="4"/>
    </row>
    <row r="9573" spans="1:42">
      <c r="A9573" s="13"/>
      <c r="C9573" s="2"/>
      <c r="L9573" s="4"/>
      <c r="N9573" s="13"/>
      <c r="P9573" s="2"/>
      <c r="Z9573" s="4"/>
      <c r="AB9573" s="13"/>
      <c r="AD9573" s="2"/>
      <c r="AN9573" s="4"/>
      <c r="AO9573" s="4"/>
      <c r="AP9573" s="4"/>
    </row>
    <row r="9574" spans="1:42">
      <c r="A9574" s="13"/>
      <c r="C9574" s="2"/>
      <c r="L9574" s="4"/>
      <c r="N9574" s="13"/>
      <c r="P9574" s="2"/>
      <c r="Z9574" s="4"/>
      <c r="AB9574" s="13"/>
      <c r="AD9574" s="2"/>
      <c r="AN9574" s="4"/>
      <c r="AO9574" s="4"/>
      <c r="AP9574" s="4"/>
    </row>
    <row r="9575" spans="1:42">
      <c r="A9575" s="13"/>
      <c r="C9575" s="2"/>
      <c r="L9575" s="4"/>
      <c r="N9575" s="13"/>
      <c r="P9575" s="2"/>
      <c r="Z9575" s="4"/>
      <c r="AB9575" s="13"/>
      <c r="AD9575" s="2"/>
      <c r="AN9575" s="4"/>
      <c r="AO9575" s="4"/>
      <c r="AP9575" s="4"/>
    </row>
    <row r="9576" spans="1:42">
      <c r="A9576" s="13"/>
      <c r="C9576" s="2"/>
      <c r="L9576" s="4"/>
      <c r="N9576" s="13"/>
      <c r="P9576" s="2"/>
      <c r="Z9576" s="4"/>
      <c r="AB9576" s="13"/>
      <c r="AD9576" s="2"/>
      <c r="AN9576" s="4"/>
      <c r="AO9576" s="4"/>
      <c r="AP9576" s="4"/>
    </row>
    <row r="9577" spans="1:42">
      <c r="A9577" s="13"/>
      <c r="C9577" s="2"/>
      <c r="L9577" s="4"/>
      <c r="N9577" s="13"/>
      <c r="P9577" s="2"/>
      <c r="Z9577" s="4"/>
      <c r="AB9577" s="13"/>
      <c r="AD9577" s="2"/>
      <c r="AN9577" s="4"/>
      <c r="AO9577" s="4"/>
      <c r="AP9577" s="4"/>
    </row>
    <row r="9578" spans="1:42">
      <c r="A9578" s="13"/>
      <c r="C9578" s="2"/>
      <c r="L9578" s="4"/>
      <c r="N9578" s="13"/>
      <c r="P9578" s="2"/>
      <c r="Z9578" s="4"/>
      <c r="AB9578" s="13"/>
      <c r="AD9578" s="2"/>
      <c r="AN9578" s="4"/>
      <c r="AO9578" s="4"/>
      <c r="AP9578" s="4"/>
    </row>
    <row r="9579" spans="1:42">
      <c r="A9579" s="13"/>
      <c r="C9579" s="2"/>
      <c r="L9579" s="4"/>
      <c r="N9579" s="13"/>
      <c r="P9579" s="2"/>
      <c r="Z9579" s="4"/>
      <c r="AB9579" s="13"/>
      <c r="AD9579" s="2"/>
      <c r="AN9579" s="4"/>
      <c r="AO9579" s="4"/>
      <c r="AP9579" s="4"/>
    </row>
    <row r="9580" spans="1:42">
      <c r="A9580" s="13"/>
      <c r="C9580" s="2"/>
      <c r="L9580" s="4"/>
      <c r="N9580" s="13"/>
      <c r="P9580" s="2"/>
      <c r="Z9580" s="4"/>
      <c r="AB9580" s="13"/>
      <c r="AD9580" s="2"/>
      <c r="AN9580" s="4"/>
      <c r="AO9580" s="4"/>
      <c r="AP9580" s="4"/>
    </row>
    <row r="9581" spans="1:42">
      <c r="A9581" s="13"/>
      <c r="C9581" s="2"/>
      <c r="L9581" s="4"/>
      <c r="N9581" s="13"/>
      <c r="P9581" s="2"/>
      <c r="Z9581" s="4"/>
      <c r="AB9581" s="13"/>
      <c r="AD9581" s="2"/>
      <c r="AN9581" s="4"/>
      <c r="AO9581" s="4"/>
      <c r="AP9581" s="4"/>
    </row>
    <row r="9582" spans="1:42">
      <c r="A9582" s="13"/>
      <c r="C9582" s="2"/>
      <c r="L9582" s="4"/>
      <c r="N9582" s="13"/>
      <c r="P9582" s="2"/>
      <c r="Z9582" s="4"/>
      <c r="AB9582" s="13"/>
      <c r="AD9582" s="2"/>
      <c r="AN9582" s="4"/>
      <c r="AO9582" s="4"/>
      <c r="AP9582" s="4"/>
    </row>
    <row r="9583" spans="1:42">
      <c r="A9583" s="13"/>
      <c r="C9583" s="2"/>
      <c r="L9583" s="4"/>
      <c r="N9583" s="13"/>
      <c r="P9583" s="2"/>
      <c r="Z9583" s="4"/>
      <c r="AB9583" s="13"/>
      <c r="AD9583" s="2"/>
      <c r="AN9583" s="4"/>
      <c r="AO9583" s="4"/>
      <c r="AP9583" s="4"/>
    </row>
    <row r="9584" spans="1:42">
      <c r="A9584" s="13"/>
      <c r="C9584" s="2"/>
      <c r="L9584" s="4"/>
      <c r="N9584" s="13"/>
      <c r="P9584" s="2"/>
      <c r="Z9584" s="4"/>
      <c r="AB9584" s="13"/>
      <c r="AD9584" s="2"/>
      <c r="AN9584" s="4"/>
      <c r="AO9584" s="4"/>
      <c r="AP9584" s="4"/>
    </row>
    <row r="9585" spans="1:42">
      <c r="A9585" s="13"/>
      <c r="C9585" s="2"/>
      <c r="L9585" s="4"/>
      <c r="N9585" s="13"/>
      <c r="P9585" s="2"/>
      <c r="Z9585" s="4"/>
      <c r="AB9585" s="13"/>
      <c r="AD9585" s="2"/>
      <c r="AN9585" s="4"/>
      <c r="AO9585" s="4"/>
      <c r="AP9585" s="4"/>
    </row>
    <row r="9586" spans="1:42">
      <c r="A9586" s="13"/>
      <c r="C9586" s="2"/>
      <c r="L9586" s="4"/>
      <c r="N9586" s="13"/>
      <c r="P9586" s="2"/>
      <c r="Z9586" s="4"/>
      <c r="AB9586" s="13"/>
      <c r="AD9586" s="2"/>
      <c r="AN9586" s="4"/>
      <c r="AO9586" s="4"/>
      <c r="AP9586" s="4"/>
    </row>
    <row r="9587" spans="1:42">
      <c r="A9587" s="13"/>
      <c r="C9587" s="2"/>
      <c r="L9587" s="4"/>
      <c r="N9587" s="13"/>
      <c r="P9587" s="2"/>
      <c r="Z9587" s="4"/>
      <c r="AB9587" s="13"/>
      <c r="AD9587" s="2"/>
      <c r="AN9587" s="4"/>
      <c r="AO9587" s="4"/>
      <c r="AP9587" s="4"/>
    </row>
    <row r="9588" spans="1:42">
      <c r="A9588" s="13"/>
      <c r="C9588" s="2"/>
      <c r="L9588" s="4"/>
      <c r="N9588" s="13"/>
      <c r="P9588" s="2"/>
      <c r="Z9588" s="4"/>
      <c r="AB9588" s="13"/>
      <c r="AD9588" s="2"/>
      <c r="AN9588" s="4"/>
      <c r="AO9588" s="4"/>
      <c r="AP9588" s="4"/>
    </row>
    <row r="9589" spans="1:42">
      <c r="A9589" s="13"/>
      <c r="C9589" s="2"/>
      <c r="L9589" s="4"/>
      <c r="N9589" s="13"/>
      <c r="P9589" s="2"/>
      <c r="Z9589" s="4"/>
      <c r="AB9589" s="13"/>
      <c r="AD9589" s="2"/>
      <c r="AN9589" s="4"/>
      <c r="AO9589" s="4"/>
      <c r="AP9589" s="4"/>
    </row>
    <row r="9590" spans="1:42">
      <c r="A9590" s="13"/>
      <c r="C9590" s="2"/>
      <c r="L9590" s="4"/>
      <c r="N9590" s="13"/>
      <c r="P9590" s="2"/>
      <c r="Z9590" s="4"/>
      <c r="AB9590" s="13"/>
      <c r="AD9590" s="2"/>
      <c r="AN9590" s="4"/>
      <c r="AO9590" s="4"/>
      <c r="AP9590" s="4"/>
    </row>
    <row r="9591" spans="1:42">
      <c r="A9591" s="13"/>
      <c r="C9591" s="2"/>
      <c r="L9591" s="4"/>
      <c r="N9591" s="13"/>
      <c r="P9591" s="2"/>
      <c r="Z9591" s="4"/>
      <c r="AB9591" s="13"/>
      <c r="AD9591" s="2"/>
      <c r="AN9591" s="4"/>
      <c r="AO9591" s="4"/>
      <c r="AP9591" s="4"/>
    </row>
    <row r="9592" spans="1:42">
      <c r="A9592" s="13"/>
      <c r="C9592" s="2"/>
      <c r="L9592" s="4"/>
      <c r="N9592" s="13"/>
      <c r="P9592" s="2"/>
      <c r="Z9592" s="4"/>
      <c r="AB9592" s="13"/>
      <c r="AD9592" s="2"/>
      <c r="AN9592" s="4"/>
      <c r="AO9592" s="4"/>
      <c r="AP9592" s="4"/>
    </row>
    <row r="9593" spans="1:42">
      <c r="A9593" s="13"/>
      <c r="C9593" s="2"/>
      <c r="L9593" s="4"/>
      <c r="N9593" s="13"/>
      <c r="P9593" s="2"/>
      <c r="Z9593" s="4"/>
      <c r="AB9593" s="13"/>
      <c r="AD9593" s="2"/>
      <c r="AN9593" s="4"/>
      <c r="AO9593" s="4"/>
      <c r="AP9593" s="4"/>
    </row>
    <row r="9594" spans="1:42">
      <c r="A9594" s="13"/>
      <c r="C9594" s="2"/>
      <c r="L9594" s="4"/>
      <c r="N9594" s="13"/>
      <c r="P9594" s="2"/>
      <c r="Z9594" s="4"/>
      <c r="AB9594" s="13"/>
      <c r="AD9594" s="2"/>
      <c r="AN9594" s="4"/>
      <c r="AO9594" s="4"/>
      <c r="AP9594" s="4"/>
    </row>
    <row r="9595" spans="1:42">
      <c r="A9595" s="13"/>
      <c r="C9595" s="2"/>
      <c r="L9595" s="4"/>
      <c r="N9595" s="13"/>
      <c r="P9595" s="2"/>
      <c r="Z9595" s="4"/>
      <c r="AB9595" s="13"/>
      <c r="AD9595" s="2"/>
      <c r="AN9595" s="4"/>
      <c r="AO9595" s="4"/>
      <c r="AP9595" s="4"/>
    </row>
    <row r="9596" spans="1:42">
      <c r="A9596" s="13"/>
      <c r="C9596" s="2"/>
      <c r="L9596" s="4"/>
      <c r="N9596" s="13"/>
      <c r="P9596" s="2"/>
      <c r="Z9596" s="4"/>
      <c r="AB9596" s="13"/>
      <c r="AD9596" s="2"/>
      <c r="AN9596" s="4"/>
      <c r="AO9596" s="4"/>
      <c r="AP9596" s="4"/>
    </row>
    <row r="9597" spans="1:42">
      <c r="A9597" s="13"/>
      <c r="C9597" s="2"/>
      <c r="L9597" s="4"/>
      <c r="N9597" s="13"/>
      <c r="P9597" s="2"/>
      <c r="Z9597" s="4"/>
      <c r="AB9597" s="13"/>
      <c r="AD9597" s="2"/>
      <c r="AN9597" s="4"/>
      <c r="AO9597" s="4"/>
      <c r="AP9597" s="4"/>
    </row>
    <row r="9598" spans="1:42">
      <c r="A9598" s="13"/>
      <c r="C9598" s="2"/>
      <c r="L9598" s="4"/>
      <c r="N9598" s="13"/>
      <c r="P9598" s="2"/>
      <c r="Z9598" s="4"/>
      <c r="AB9598" s="13"/>
      <c r="AD9598" s="2"/>
      <c r="AN9598" s="4"/>
      <c r="AO9598" s="4"/>
      <c r="AP9598" s="4"/>
    </row>
    <row r="9599" spans="1:42">
      <c r="A9599" s="13"/>
      <c r="C9599" s="2"/>
      <c r="L9599" s="4"/>
      <c r="N9599" s="13"/>
      <c r="P9599" s="2"/>
      <c r="Z9599" s="4"/>
      <c r="AB9599" s="13"/>
      <c r="AD9599" s="2"/>
      <c r="AN9599" s="4"/>
      <c r="AO9599" s="4"/>
      <c r="AP9599" s="4"/>
    </row>
    <row r="9600" spans="1:42">
      <c r="A9600" s="13"/>
      <c r="C9600" s="2"/>
      <c r="L9600" s="4"/>
      <c r="N9600" s="13"/>
      <c r="P9600" s="2"/>
      <c r="Z9600" s="4"/>
      <c r="AB9600" s="13"/>
      <c r="AD9600" s="2"/>
      <c r="AN9600" s="4"/>
      <c r="AO9600" s="4"/>
      <c r="AP9600" s="4"/>
    </row>
    <row r="9601" spans="1:42">
      <c r="A9601" s="13"/>
      <c r="C9601" s="2"/>
      <c r="L9601" s="4"/>
      <c r="N9601" s="13"/>
      <c r="P9601" s="2"/>
      <c r="Z9601" s="4"/>
      <c r="AB9601" s="13"/>
      <c r="AD9601" s="2"/>
      <c r="AN9601" s="4"/>
      <c r="AO9601" s="4"/>
      <c r="AP9601" s="4"/>
    </row>
    <row r="9602" spans="1:42">
      <c r="A9602" s="13"/>
      <c r="C9602" s="2"/>
      <c r="L9602" s="4"/>
      <c r="N9602" s="13"/>
      <c r="P9602" s="2"/>
      <c r="Z9602" s="4"/>
      <c r="AB9602" s="13"/>
      <c r="AD9602" s="2"/>
      <c r="AN9602" s="4"/>
      <c r="AO9602" s="4"/>
      <c r="AP9602" s="4"/>
    </row>
    <row r="9603" spans="1:42">
      <c r="A9603" s="13"/>
      <c r="C9603" s="2"/>
      <c r="L9603" s="4"/>
      <c r="N9603" s="13"/>
      <c r="P9603" s="2"/>
      <c r="Z9603" s="4"/>
      <c r="AB9603" s="13"/>
      <c r="AD9603" s="2"/>
      <c r="AN9603" s="4"/>
      <c r="AO9603" s="4"/>
      <c r="AP9603" s="4"/>
    </row>
    <row r="9604" spans="1:42">
      <c r="A9604" s="13"/>
      <c r="C9604" s="2"/>
      <c r="L9604" s="4"/>
      <c r="N9604" s="13"/>
      <c r="P9604" s="2"/>
      <c r="Z9604" s="4"/>
      <c r="AB9604" s="13"/>
      <c r="AD9604" s="2"/>
      <c r="AN9604" s="4"/>
      <c r="AO9604" s="4"/>
      <c r="AP9604" s="4"/>
    </row>
    <row r="9605" spans="1:42">
      <c r="A9605" s="13"/>
      <c r="C9605" s="2"/>
      <c r="L9605" s="4"/>
      <c r="N9605" s="13"/>
      <c r="P9605" s="2"/>
      <c r="Z9605" s="4"/>
      <c r="AB9605" s="13"/>
      <c r="AD9605" s="2"/>
      <c r="AN9605" s="4"/>
      <c r="AO9605" s="4"/>
      <c r="AP9605" s="4"/>
    </row>
    <row r="9606" spans="1:42">
      <c r="A9606" s="13"/>
      <c r="C9606" s="2"/>
      <c r="L9606" s="4"/>
      <c r="N9606" s="13"/>
      <c r="P9606" s="2"/>
      <c r="Z9606" s="4"/>
      <c r="AB9606" s="13"/>
      <c r="AD9606" s="2"/>
      <c r="AN9606" s="4"/>
      <c r="AO9606" s="4"/>
      <c r="AP9606" s="4"/>
    </row>
    <row r="9607" spans="1:42">
      <c r="A9607" s="13"/>
      <c r="C9607" s="2"/>
      <c r="L9607" s="4"/>
      <c r="N9607" s="13"/>
      <c r="P9607" s="2"/>
      <c r="Z9607" s="4"/>
      <c r="AB9607" s="13"/>
      <c r="AD9607" s="2"/>
      <c r="AN9607" s="4"/>
      <c r="AO9607" s="4"/>
      <c r="AP9607" s="4"/>
    </row>
    <row r="9608" spans="1:42">
      <c r="A9608" s="13"/>
      <c r="C9608" s="2"/>
      <c r="L9608" s="4"/>
      <c r="N9608" s="13"/>
      <c r="P9608" s="2"/>
      <c r="Z9608" s="4"/>
      <c r="AB9608" s="13"/>
      <c r="AD9608" s="2"/>
      <c r="AN9608" s="4"/>
      <c r="AO9608" s="4"/>
      <c r="AP9608" s="4"/>
    </row>
    <row r="9609" spans="1:42">
      <c r="A9609" s="13"/>
      <c r="C9609" s="2"/>
      <c r="L9609" s="4"/>
      <c r="N9609" s="13"/>
      <c r="P9609" s="2"/>
      <c r="Z9609" s="4"/>
      <c r="AB9609" s="13"/>
      <c r="AD9609" s="2"/>
      <c r="AN9609" s="4"/>
      <c r="AO9609" s="4"/>
      <c r="AP9609" s="4"/>
    </row>
    <row r="9610" spans="1:42">
      <c r="A9610" s="13"/>
      <c r="C9610" s="2"/>
      <c r="L9610" s="4"/>
      <c r="N9610" s="13"/>
      <c r="P9610" s="2"/>
      <c r="Z9610" s="4"/>
      <c r="AB9610" s="13"/>
      <c r="AD9610" s="2"/>
      <c r="AN9610" s="4"/>
      <c r="AO9610" s="4"/>
      <c r="AP9610" s="4"/>
    </row>
    <row r="9611" spans="1:42">
      <c r="A9611" s="13"/>
      <c r="C9611" s="2"/>
      <c r="L9611" s="4"/>
      <c r="N9611" s="13"/>
      <c r="P9611" s="2"/>
      <c r="Z9611" s="4"/>
      <c r="AB9611" s="13"/>
      <c r="AD9611" s="2"/>
      <c r="AN9611" s="4"/>
      <c r="AO9611" s="4"/>
      <c r="AP9611" s="4"/>
    </row>
    <row r="9612" spans="1:42">
      <c r="A9612" s="13"/>
      <c r="C9612" s="2"/>
      <c r="L9612" s="4"/>
      <c r="N9612" s="13"/>
      <c r="P9612" s="2"/>
      <c r="Z9612" s="4"/>
      <c r="AB9612" s="13"/>
      <c r="AD9612" s="2"/>
      <c r="AN9612" s="4"/>
      <c r="AO9612" s="4"/>
      <c r="AP9612" s="4"/>
    </row>
    <row r="9613" spans="1:42">
      <c r="A9613" s="13"/>
      <c r="C9613" s="2"/>
      <c r="L9613" s="4"/>
      <c r="N9613" s="13"/>
      <c r="P9613" s="2"/>
      <c r="Z9613" s="4"/>
      <c r="AB9613" s="13"/>
      <c r="AD9613" s="2"/>
      <c r="AN9613" s="4"/>
      <c r="AO9613" s="4"/>
      <c r="AP9613" s="4"/>
    </row>
    <row r="9614" spans="1:42">
      <c r="A9614" s="13"/>
      <c r="C9614" s="2"/>
      <c r="L9614" s="4"/>
      <c r="N9614" s="13"/>
      <c r="P9614" s="2"/>
      <c r="Z9614" s="4"/>
      <c r="AB9614" s="13"/>
      <c r="AD9614" s="2"/>
      <c r="AN9614" s="4"/>
      <c r="AO9614" s="4"/>
      <c r="AP9614" s="4"/>
    </row>
    <row r="9615" spans="1:42">
      <c r="A9615" s="13"/>
      <c r="C9615" s="2"/>
      <c r="L9615" s="4"/>
      <c r="N9615" s="13"/>
      <c r="P9615" s="2"/>
      <c r="Z9615" s="4"/>
      <c r="AB9615" s="13"/>
      <c r="AD9615" s="2"/>
      <c r="AN9615" s="4"/>
      <c r="AO9615" s="4"/>
      <c r="AP9615" s="4"/>
    </row>
    <row r="9616" spans="1:42">
      <c r="A9616" s="13"/>
      <c r="C9616" s="2"/>
      <c r="L9616" s="4"/>
      <c r="N9616" s="13"/>
      <c r="P9616" s="2"/>
      <c r="Z9616" s="4"/>
      <c r="AB9616" s="13"/>
      <c r="AD9616" s="2"/>
      <c r="AN9616" s="4"/>
      <c r="AO9616" s="4"/>
      <c r="AP9616" s="4"/>
    </row>
    <row r="9617" spans="1:42">
      <c r="A9617" s="13"/>
      <c r="C9617" s="2"/>
      <c r="L9617" s="4"/>
      <c r="N9617" s="13"/>
      <c r="P9617" s="2"/>
      <c r="Z9617" s="4"/>
      <c r="AB9617" s="13"/>
      <c r="AD9617" s="2"/>
      <c r="AN9617" s="4"/>
      <c r="AO9617" s="4"/>
      <c r="AP9617" s="4"/>
    </row>
    <row r="9618" spans="1:42">
      <c r="A9618" s="13"/>
      <c r="C9618" s="2"/>
      <c r="L9618" s="4"/>
      <c r="N9618" s="13"/>
      <c r="P9618" s="2"/>
      <c r="Z9618" s="4"/>
      <c r="AB9618" s="13"/>
      <c r="AD9618" s="2"/>
      <c r="AN9618" s="4"/>
      <c r="AO9618" s="4"/>
      <c r="AP9618" s="4"/>
    </row>
    <row r="9619" spans="1:42">
      <c r="A9619" s="13"/>
      <c r="C9619" s="2"/>
      <c r="L9619" s="4"/>
      <c r="N9619" s="13"/>
      <c r="P9619" s="2"/>
      <c r="Z9619" s="4"/>
      <c r="AB9619" s="13"/>
      <c r="AD9619" s="2"/>
      <c r="AN9619" s="4"/>
      <c r="AO9619" s="4"/>
      <c r="AP9619" s="4"/>
    </row>
    <row r="9620" spans="1:42">
      <c r="A9620" s="13"/>
      <c r="C9620" s="2"/>
      <c r="L9620" s="4"/>
      <c r="N9620" s="13"/>
      <c r="P9620" s="2"/>
      <c r="Z9620" s="4"/>
      <c r="AB9620" s="13"/>
      <c r="AD9620" s="2"/>
      <c r="AN9620" s="4"/>
      <c r="AO9620" s="4"/>
      <c r="AP9620" s="4"/>
    </row>
    <row r="9621" spans="1:42">
      <c r="A9621" s="13"/>
      <c r="C9621" s="2"/>
      <c r="L9621" s="4"/>
      <c r="N9621" s="13"/>
      <c r="P9621" s="2"/>
      <c r="Z9621" s="4"/>
      <c r="AB9621" s="13"/>
      <c r="AD9621" s="2"/>
      <c r="AN9621" s="4"/>
      <c r="AO9621" s="4"/>
      <c r="AP9621" s="4"/>
    </row>
    <row r="9622" spans="1:42">
      <c r="A9622" s="13"/>
      <c r="C9622" s="2"/>
      <c r="L9622" s="4"/>
      <c r="N9622" s="13"/>
      <c r="P9622" s="2"/>
      <c r="Z9622" s="4"/>
      <c r="AB9622" s="13"/>
      <c r="AD9622" s="2"/>
      <c r="AN9622" s="4"/>
      <c r="AO9622" s="4"/>
      <c r="AP9622" s="4"/>
    </row>
    <row r="9623" spans="1:42">
      <c r="A9623" s="13"/>
      <c r="C9623" s="2"/>
      <c r="L9623" s="4"/>
      <c r="N9623" s="13"/>
      <c r="P9623" s="2"/>
      <c r="Z9623" s="4"/>
      <c r="AB9623" s="13"/>
      <c r="AD9623" s="2"/>
      <c r="AN9623" s="4"/>
      <c r="AO9623" s="4"/>
      <c r="AP9623" s="4"/>
    </row>
    <row r="9624" spans="1:42">
      <c r="A9624" s="13"/>
      <c r="C9624" s="2"/>
      <c r="L9624" s="4"/>
      <c r="N9624" s="13"/>
      <c r="P9624" s="2"/>
      <c r="Z9624" s="4"/>
      <c r="AB9624" s="13"/>
      <c r="AD9624" s="2"/>
      <c r="AN9624" s="4"/>
      <c r="AO9624" s="4"/>
      <c r="AP9624" s="4"/>
    </row>
    <row r="9625" spans="1:42">
      <c r="A9625" s="13"/>
      <c r="C9625" s="2"/>
      <c r="L9625" s="4"/>
      <c r="N9625" s="13"/>
      <c r="P9625" s="2"/>
      <c r="Z9625" s="4"/>
      <c r="AB9625" s="13"/>
      <c r="AD9625" s="2"/>
      <c r="AN9625" s="4"/>
      <c r="AO9625" s="4"/>
      <c r="AP9625" s="4"/>
    </row>
    <row r="9626" spans="1:42">
      <c r="A9626" s="13"/>
      <c r="C9626" s="2"/>
      <c r="L9626" s="4"/>
      <c r="N9626" s="13"/>
      <c r="P9626" s="2"/>
      <c r="Z9626" s="4"/>
      <c r="AB9626" s="13"/>
      <c r="AD9626" s="2"/>
      <c r="AN9626" s="4"/>
      <c r="AO9626" s="4"/>
      <c r="AP9626" s="4"/>
    </row>
    <row r="9627" spans="1:42">
      <c r="A9627" s="13"/>
      <c r="C9627" s="2"/>
      <c r="L9627" s="4"/>
      <c r="N9627" s="13"/>
      <c r="P9627" s="2"/>
      <c r="Z9627" s="4"/>
      <c r="AB9627" s="13"/>
      <c r="AD9627" s="2"/>
      <c r="AN9627" s="4"/>
      <c r="AO9627" s="4"/>
      <c r="AP9627" s="4"/>
    </row>
    <row r="9628" spans="1:42">
      <c r="A9628" s="13"/>
      <c r="C9628" s="2"/>
      <c r="L9628" s="4"/>
      <c r="N9628" s="13"/>
      <c r="P9628" s="2"/>
      <c r="Z9628" s="4"/>
      <c r="AB9628" s="13"/>
      <c r="AD9628" s="2"/>
      <c r="AN9628" s="4"/>
      <c r="AO9628" s="4"/>
      <c r="AP9628" s="4"/>
    </row>
    <row r="9629" spans="1:42">
      <c r="A9629" s="13"/>
      <c r="C9629" s="2"/>
      <c r="L9629" s="4"/>
      <c r="N9629" s="13"/>
      <c r="P9629" s="2"/>
      <c r="Z9629" s="4"/>
      <c r="AB9629" s="13"/>
      <c r="AD9629" s="2"/>
      <c r="AN9629" s="4"/>
      <c r="AO9629" s="4"/>
      <c r="AP9629" s="4"/>
    </row>
    <row r="9630" spans="1:42">
      <c r="A9630" s="13"/>
      <c r="C9630" s="2"/>
      <c r="L9630" s="4"/>
      <c r="N9630" s="13"/>
      <c r="P9630" s="2"/>
      <c r="Z9630" s="4"/>
      <c r="AB9630" s="13"/>
      <c r="AD9630" s="2"/>
      <c r="AN9630" s="4"/>
      <c r="AO9630" s="4"/>
      <c r="AP9630" s="4"/>
    </row>
    <row r="9631" spans="1:42">
      <c r="A9631" s="13"/>
      <c r="C9631" s="2"/>
      <c r="L9631" s="4"/>
      <c r="N9631" s="13"/>
      <c r="P9631" s="2"/>
      <c r="Z9631" s="4"/>
      <c r="AB9631" s="13"/>
      <c r="AD9631" s="2"/>
      <c r="AN9631" s="4"/>
      <c r="AO9631" s="4"/>
      <c r="AP9631" s="4"/>
    </row>
    <row r="9632" spans="1:42">
      <c r="A9632" s="13"/>
      <c r="C9632" s="2"/>
      <c r="L9632" s="4"/>
      <c r="N9632" s="13"/>
      <c r="P9632" s="2"/>
      <c r="Z9632" s="4"/>
      <c r="AB9632" s="13"/>
      <c r="AD9632" s="2"/>
      <c r="AN9632" s="4"/>
      <c r="AO9632" s="4"/>
      <c r="AP9632" s="4"/>
    </row>
    <row r="9633" spans="1:42">
      <c r="A9633" s="13"/>
      <c r="C9633" s="2"/>
      <c r="L9633" s="4"/>
      <c r="N9633" s="13"/>
      <c r="P9633" s="2"/>
      <c r="Z9633" s="4"/>
      <c r="AB9633" s="13"/>
      <c r="AD9633" s="2"/>
      <c r="AN9633" s="4"/>
      <c r="AO9633" s="4"/>
      <c r="AP9633" s="4"/>
    </row>
    <row r="9634" spans="1:42">
      <c r="A9634" s="13"/>
      <c r="C9634" s="2"/>
      <c r="L9634" s="4"/>
      <c r="N9634" s="13"/>
      <c r="P9634" s="2"/>
      <c r="Z9634" s="4"/>
      <c r="AB9634" s="13"/>
      <c r="AD9634" s="2"/>
      <c r="AN9634" s="4"/>
      <c r="AO9634" s="4"/>
      <c r="AP9634" s="4"/>
    </row>
    <row r="9635" spans="1:42">
      <c r="A9635" s="13"/>
      <c r="C9635" s="2"/>
      <c r="L9635" s="4"/>
      <c r="N9635" s="13"/>
      <c r="P9635" s="2"/>
      <c r="Z9635" s="4"/>
      <c r="AB9635" s="13"/>
      <c r="AD9635" s="2"/>
      <c r="AN9635" s="4"/>
      <c r="AO9635" s="4"/>
      <c r="AP9635" s="4"/>
    </row>
    <row r="9636" spans="1:42">
      <c r="A9636" s="13"/>
      <c r="C9636" s="2"/>
      <c r="L9636" s="4"/>
      <c r="N9636" s="13"/>
      <c r="P9636" s="2"/>
      <c r="Z9636" s="4"/>
      <c r="AB9636" s="13"/>
      <c r="AD9636" s="2"/>
      <c r="AN9636" s="4"/>
      <c r="AO9636" s="4"/>
      <c r="AP9636" s="4"/>
    </row>
    <row r="9637" spans="1:42">
      <c r="A9637" s="13"/>
      <c r="C9637" s="2"/>
      <c r="L9637" s="4"/>
      <c r="N9637" s="13"/>
      <c r="P9637" s="2"/>
      <c r="Z9637" s="4"/>
      <c r="AB9637" s="13"/>
      <c r="AD9637" s="2"/>
      <c r="AN9637" s="4"/>
      <c r="AO9637" s="4"/>
      <c r="AP9637" s="4"/>
    </row>
    <row r="9638" spans="1:42">
      <c r="A9638" s="13"/>
      <c r="C9638" s="2"/>
      <c r="L9638" s="4"/>
      <c r="N9638" s="13"/>
      <c r="P9638" s="2"/>
      <c r="Z9638" s="4"/>
      <c r="AB9638" s="13"/>
      <c r="AD9638" s="2"/>
      <c r="AN9638" s="4"/>
      <c r="AO9638" s="4"/>
      <c r="AP9638" s="4"/>
    </row>
    <row r="9639" spans="1:42">
      <c r="A9639" s="13"/>
      <c r="C9639" s="2"/>
      <c r="L9639" s="4"/>
      <c r="N9639" s="13"/>
      <c r="P9639" s="2"/>
      <c r="Z9639" s="4"/>
      <c r="AB9639" s="13"/>
      <c r="AD9639" s="2"/>
      <c r="AN9639" s="4"/>
      <c r="AO9639" s="4"/>
      <c r="AP9639" s="4"/>
    </row>
    <row r="9640" spans="1:42">
      <c r="A9640" s="13"/>
      <c r="C9640" s="2"/>
      <c r="L9640" s="4"/>
      <c r="N9640" s="13"/>
      <c r="P9640" s="2"/>
      <c r="Z9640" s="4"/>
      <c r="AB9640" s="13"/>
      <c r="AD9640" s="2"/>
      <c r="AN9640" s="4"/>
      <c r="AO9640" s="4"/>
      <c r="AP9640" s="4"/>
    </row>
    <row r="9641" spans="1:42">
      <c r="A9641" s="13"/>
      <c r="C9641" s="2"/>
      <c r="L9641" s="4"/>
      <c r="N9641" s="13"/>
      <c r="P9641" s="2"/>
      <c r="Z9641" s="4"/>
      <c r="AB9641" s="13"/>
      <c r="AD9641" s="2"/>
      <c r="AN9641" s="4"/>
      <c r="AO9641" s="4"/>
      <c r="AP9641" s="4"/>
    </row>
    <row r="9642" spans="1:42">
      <c r="A9642" s="13"/>
      <c r="C9642" s="2"/>
      <c r="L9642" s="4"/>
      <c r="N9642" s="13"/>
      <c r="P9642" s="2"/>
      <c r="Z9642" s="4"/>
      <c r="AB9642" s="13"/>
      <c r="AD9642" s="2"/>
      <c r="AN9642" s="4"/>
      <c r="AO9642" s="4"/>
      <c r="AP9642" s="4"/>
    </row>
    <row r="9643" spans="1:42">
      <c r="A9643" s="13"/>
      <c r="C9643" s="2"/>
      <c r="L9643" s="4"/>
      <c r="N9643" s="13"/>
      <c r="P9643" s="2"/>
      <c r="Z9643" s="4"/>
      <c r="AB9643" s="13"/>
      <c r="AD9643" s="2"/>
      <c r="AN9643" s="4"/>
      <c r="AO9643" s="4"/>
      <c r="AP9643" s="4"/>
    </row>
    <row r="9644" spans="1:42">
      <c r="A9644" s="13"/>
      <c r="C9644" s="2"/>
      <c r="L9644" s="4"/>
      <c r="N9644" s="13"/>
      <c r="P9644" s="2"/>
      <c r="Z9644" s="4"/>
      <c r="AB9644" s="13"/>
      <c r="AD9644" s="2"/>
      <c r="AN9644" s="4"/>
      <c r="AO9644" s="4"/>
      <c r="AP9644" s="4"/>
    </row>
    <row r="9645" spans="1:42">
      <c r="A9645" s="13"/>
      <c r="C9645" s="2"/>
      <c r="L9645" s="4"/>
      <c r="N9645" s="13"/>
      <c r="P9645" s="2"/>
      <c r="Z9645" s="4"/>
      <c r="AB9645" s="13"/>
      <c r="AD9645" s="2"/>
      <c r="AN9645" s="4"/>
      <c r="AO9645" s="4"/>
      <c r="AP9645" s="4"/>
    </row>
    <row r="9646" spans="1:42">
      <c r="A9646" s="13"/>
      <c r="C9646" s="2"/>
      <c r="L9646" s="4"/>
      <c r="N9646" s="13"/>
      <c r="P9646" s="2"/>
      <c r="Z9646" s="4"/>
      <c r="AB9646" s="13"/>
      <c r="AD9646" s="2"/>
      <c r="AN9646" s="4"/>
      <c r="AO9646" s="4"/>
      <c r="AP9646" s="4"/>
    </row>
    <row r="9647" spans="1:42">
      <c r="A9647" s="13"/>
      <c r="C9647" s="2"/>
      <c r="L9647" s="4"/>
      <c r="N9647" s="13"/>
      <c r="P9647" s="2"/>
      <c r="Z9647" s="4"/>
      <c r="AB9647" s="13"/>
      <c r="AD9647" s="2"/>
      <c r="AN9647" s="4"/>
      <c r="AO9647" s="4"/>
      <c r="AP9647" s="4"/>
    </row>
    <row r="9648" spans="1:42">
      <c r="A9648" s="13"/>
      <c r="C9648" s="2"/>
      <c r="L9648" s="4"/>
      <c r="N9648" s="13"/>
      <c r="P9648" s="2"/>
      <c r="Z9648" s="4"/>
      <c r="AB9648" s="13"/>
      <c r="AD9648" s="2"/>
      <c r="AN9648" s="4"/>
      <c r="AO9648" s="4"/>
      <c r="AP9648" s="4"/>
    </row>
    <row r="9649" spans="1:42">
      <c r="A9649" s="13"/>
      <c r="C9649" s="2"/>
      <c r="L9649" s="4"/>
      <c r="N9649" s="13"/>
      <c r="P9649" s="2"/>
      <c r="Z9649" s="4"/>
      <c r="AB9649" s="13"/>
      <c r="AD9649" s="2"/>
      <c r="AN9649" s="4"/>
      <c r="AO9649" s="4"/>
      <c r="AP9649" s="4"/>
    </row>
    <row r="9650" spans="1:42">
      <c r="A9650" s="13"/>
      <c r="C9650" s="2"/>
      <c r="L9650" s="4"/>
      <c r="N9650" s="13"/>
      <c r="P9650" s="2"/>
      <c r="Z9650" s="4"/>
      <c r="AB9650" s="13"/>
      <c r="AD9650" s="2"/>
      <c r="AN9650" s="4"/>
      <c r="AO9650" s="4"/>
      <c r="AP9650" s="4"/>
    </row>
    <row r="9651" spans="1:42">
      <c r="A9651" s="13"/>
      <c r="C9651" s="2"/>
      <c r="L9651" s="4"/>
      <c r="N9651" s="13"/>
      <c r="P9651" s="2"/>
      <c r="Z9651" s="4"/>
      <c r="AB9651" s="13"/>
      <c r="AD9651" s="2"/>
      <c r="AN9651" s="4"/>
      <c r="AO9651" s="4"/>
      <c r="AP9651" s="4"/>
    </row>
    <row r="9652" spans="1:42">
      <c r="A9652" s="13"/>
      <c r="C9652" s="2"/>
      <c r="L9652" s="4"/>
      <c r="N9652" s="13"/>
      <c r="P9652" s="2"/>
      <c r="Z9652" s="4"/>
      <c r="AB9652" s="13"/>
      <c r="AD9652" s="2"/>
      <c r="AN9652" s="4"/>
      <c r="AO9652" s="4"/>
      <c r="AP9652" s="4"/>
    </row>
    <row r="9653" spans="1:42">
      <c r="A9653" s="13"/>
      <c r="C9653" s="2"/>
      <c r="L9653" s="4"/>
      <c r="N9653" s="13"/>
      <c r="P9653" s="2"/>
      <c r="Z9653" s="4"/>
      <c r="AB9653" s="13"/>
      <c r="AD9653" s="2"/>
      <c r="AN9653" s="4"/>
      <c r="AO9653" s="4"/>
      <c r="AP9653" s="4"/>
    </row>
    <row r="9654" spans="1:42">
      <c r="A9654" s="13"/>
      <c r="C9654" s="2"/>
      <c r="L9654" s="4"/>
      <c r="N9654" s="13"/>
      <c r="P9654" s="2"/>
      <c r="Z9654" s="4"/>
      <c r="AB9654" s="13"/>
      <c r="AD9654" s="2"/>
      <c r="AN9654" s="4"/>
      <c r="AO9654" s="4"/>
      <c r="AP9654" s="4"/>
    </row>
    <row r="9655" spans="1:42">
      <c r="A9655" s="13"/>
      <c r="C9655" s="2"/>
      <c r="L9655" s="4"/>
      <c r="N9655" s="13"/>
      <c r="P9655" s="2"/>
      <c r="Z9655" s="4"/>
      <c r="AB9655" s="13"/>
      <c r="AD9655" s="2"/>
      <c r="AN9655" s="4"/>
      <c r="AO9655" s="4"/>
      <c r="AP9655" s="4"/>
    </row>
    <row r="9656" spans="1:42">
      <c r="A9656" s="13"/>
      <c r="C9656" s="2"/>
      <c r="L9656" s="4"/>
      <c r="N9656" s="13"/>
      <c r="P9656" s="2"/>
      <c r="Z9656" s="4"/>
      <c r="AB9656" s="13"/>
      <c r="AD9656" s="2"/>
      <c r="AN9656" s="4"/>
      <c r="AO9656" s="4"/>
      <c r="AP9656" s="4"/>
    </row>
    <row r="9657" spans="1:42">
      <c r="A9657" s="13"/>
      <c r="C9657" s="2"/>
      <c r="L9657" s="4"/>
      <c r="N9657" s="13"/>
      <c r="P9657" s="2"/>
      <c r="Z9657" s="4"/>
      <c r="AB9657" s="13"/>
      <c r="AD9657" s="2"/>
      <c r="AN9657" s="4"/>
      <c r="AO9657" s="4"/>
      <c r="AP9657" s="4"/>
    </row>
    <row r="9658" spans="1:42">
      <c r="A9658" s="13"/>
      <c r="C9658" s="2"/>
      <c r="L9658" s="4"/>
      <c r="N9658" s="13"/>
      <c r="P9658" s="2"/>
      <c r="Z9658" s="4"/>
      <c r="AB9658" s="13"/>
      <c r="AD9658" s="2"/>
      <c r="AN9658" s="4"/>
      <c r="AO9658" s="4"/>
      <c r="AP9658" s="4"/>
    </row>
    <row r="9659" spans="1:42">
      <c r="A9659" s="13"/>
      <c r="C9659" s="2"/>
      <c r="L9659" s="4"/>
      <c r="N9659" s="13"/>
      <c r="P9659" s="2"/>
      <c r="Z9659" s="4"/>
      <c r="AB9659" s="13"/>
      <c r="AD9659" s="2"/>
      <c r="AN9659" s="4"/>
      <c r="AO9659" s="4"/>
      <c r="AP9659" s="4"/>
    </row>
    <row r="9660" spans="1:42">
      <c r="A9660" s="13"/>
      <c r="C9660" s="2"/>
      <c r="L9660" s="4"/>
      <c r="N9660" s="13"/>
      <c r="P9660" s="2"/>
      <c r="Z9660" s="4"/>
      <c r="AB9660" s="13"/>
      <c r="AD9660" s="2"/>
      <c r="AN9660" s="4"/>
      <c r="AO9660" s="4"/>
      <c r="AP9660" s="4"/>
    </row>
    <row r="9661" spans="1:42">
      <c r="A9661" s="13"/>
      <c r="C9661" s="2"/>
      <c r="L9661" s="4"/>
      <c r="N9661" s="13"/>
      <c r="P9661" s="2"/>
      <c r="Z9661" s="4"/>
      <c r="AB9661" s="13"/>
      <c r="AD9661" s="2"/>
      <c r="AN9661" s="4"/>
      <c r="AO9661" s="4"/>
      <c r="AP9661" s="4"/>
    </row>
    <row r="9662" spans="1:42">
      <c r="A9662" s="13"/>
      <c r="C9662" s="2"/>
      <c r="L9662" s="4"/>
      <c r="N9662" s="13"/>
      <c r="P9662" s="2"/>
      <c r="Z9662" s="4"/>
      <c r="AB9662" s="13"/>
      <c r="AD9662" s="2"/>
      <c r="AN9662" s="4"/>
      <c r="AO9662" s="4"/>
      <c r="AP9662" s="4"/>
    </row>
    <row r="9663" spans="1:42">
      <c r="A9663" s="13"/>
      <c r="C9663" s="2"/>
      <c r="L9663" s="4"/>
      <c r="N9663" s="13"/>
      <c r="P9663" s="2"/>
      <c r="Z9663" s="4"/>
      <c r="AB9663" s="13"/>
      <c r="AD9663" s="2"/>
      <c r="AN9663" s="4"/>
      <c r="AO9663" s="4"/>
      <c r="AP9663" s="4"/>
    </row>
    <row r="9664" spans="1:42">
      <c r="A9664" s="13"/>
      <c r="C9664" s="2"/>
      <c r="L9664" s="4"/>
      <c r="N9664" s="13"/>
      <c r="P9664" s="2"/>
      <c r="Z9664" s="4"/>
      <c r="AB9664" s="13"/>
      <c r="AD9664" s="2"/>
      <c r="AN9664" s="4"/>
      <c r="AO9664" s="4"/>
      <c r="AP9664" s="4"/>
    </row>
    <row r="9665" spans="1:42">
      <c r="A9665" s="13"/>
      <c r="C9665" s="2"/>
      <c r="L9665" s="4"/>
      <c r="N9665" s="13"/>
      <c r="P9665" s="2"/>
      <c r="Z9665" s="4"/>
      <c r="AB9665" s="13"/>
      <c r="AD9665" s="2"/>
      <c r="AN9665" s="4"/>
      <c r="AO9665" s="4"/>
      <c r="AP9665" s="4"/>
    </row>
    <row r="9666" spans="1:42">
      <c r="A9666" s="13"/>
      <c r="C9666" s="2"/>
      <c r="L9666" s="4"/>
      <c r="N9666" s="13"/>
      <c r="P9666" s="2"/>
      <c r="Z9666" s="4"/>
      <c r="AB9666" s="13"/>
      <c r="AD9666" s="2"/>
      <c r="AN9666" s="4"/>
      <c r="AO9666" s="4"/>
      <c r="AP9666" s="4"/>
    </row>
    <row r="9667" spans="1:42">
      <c r="A9667" s="13"/>
      <c r="C9667" s="2"/>
      <c r="L9667" s="4"/>
      <c r="N9667" s="13"/>
      <c r="P9667" s="2"/>
      <c r="Z9667" s="4"/>
      <c r="AB9667" s="13"/>
      <c r="AD9667" s="2"/>
      <c r="AN9667" s="4"/>
      <c r="AO9667" s="4"/>
      <c r="AP9667" s="4"/>
    </row>
    <row r="9668" spans="1:42">
      <c r="A9668" s="13"/>
      <c r="C9668" s="2"/>
      <c r="L9668" s="4"/>
      <c r="N9668" s="13"/>
      <c r="P9668" s="2"/>
      <c r="Z9668" s="4"/>
      <c r="AB9668" s="13"/>
      <c r="AD9668" s="2"/>
      <c r="AN9668" s="4"/>
      <c r="AO9668" s="4"/>
      <c r="AP9668" s="4"/>
    </row>
    <row r="9669" spans="1:42">
      <c r="A9669" s="13"/>
      <c r="C9669" s="2"/>
      <c r="L9669" s="4"/>
      <c r="N9669" s="13"/>
      <c r="P9669" s="2"/>
      <c r="Z9669" s="4"/>
      <c r="AB9669" s="13"/>
      <c r="AD9669" s="2"/>
      <c r="AN9669" s="4"/>
      <c r="AO9669" s="4"/>
      <c r="AP9669" s="4"/>
    </row>
    <row r="9670" spans="1:42">
      <c r="A9670" s="13"/>
      <c r="C9670" s="2"/>
      <c r="L9670" s="4"/>
      <c r="N9670" s="13"/>
      <c r="P9670" s="2"/>
      <c r="Z9670" s="4"/>
      <c r="AB9670" s="13"/>
      <c r="AD9670" s="2"/>
      <c r="AN9670" s="4"/>
      <c r="AO9670" s="4"/>
      <c r="AP9670" s="4"/>
    </row>
    <row r="9671" spans="1:42">
      <c r="A9671" s="13"/>
      <c r="C9671" s="2"/>
      <c r="L9671" s="4"/>
      <c r="N9671" s="13"/>
      <c r="P9671" s="2"/>
      <c r="Z9671" s="4"/>
      <c r="AB9671" s="13"/>
      <c r="AD9671" s="2"/>
      <c r="AN9671" s="4"/>
      <c r="AO9671" s="4"/>
      <c r="AP9671" s="4"/>
    </row>
    <row r="9672" spans="1:42">
      <c r="A9672" s="13"/>
      <c r="C9672" s="2"/>
      <c r="L9672" s="4"/>
      <c r="N9672" s="13"/>
      <c r="P9672" s="2"/>
      <c r="Z9672" s="4"/>
      <c r="AB9672" s="13"/>
      <c r="AD9672" s="2"/>
      <c r="AN9672" s="4"/>
      <c r="AO9672" s="4"/>
      <c r="AP9672" s="4"/>
    </row>
    <row r="9673" spans="1:42">
      <c r="A9673" s="13"/>
      <c r="C9673" s="2"/>
      <c r="L9673" s="4"/>
      <c r="N9673" s="13"/>
      <c r="P9673" s="2"/>
      <c r="Z9673" s="4"/>
      <c r="AB9673" s="13"/>
      <c r="AD9673" s="2"/>
      <c r="AN9673" s="4"/>
      <c r="AO9673" s="4"/>
      <c r="AP9673" s="4"/>
    </row>
    <row r="9674" spans="1:42">
      <c r="A9674" s="13"/>
      <c r="C9674" s="2"/>
      <c r="L9674" s="4"/>
      <c r="N9674" s="13"/>
      <c r="P9674" s="2"/>
      <c r="Z9674" s="4"/>
      <c r="AB9674" s="13"/>
      <c r="AD9674" s="2"/>
      <c r="AN9674" s="4"/>
      <c r="AO9674" s="4"/>
      <c r="AP9674" s="4"/>
    </row>
    <row r="9675" spans="1:42">
      <c r="A9675" s="13"/>
      <c r="C9675" s="2"/>
      <c r="L9675" s="4"/>
      <c r="N9675" s="13"/>
      <c r="P9675" s="2"/>
      <c r="Z9675" s="4"/>
      <c r="AB9675" s="13"/>
      <c r="AD9675" s="2"/>
      <c r="AN9675" s="4"/>
      <c r="AO9675" s="4"/>
      <c r="AP9675" s="4"/>
    </row>
    <row r="9676" spans="1:42">
      <c r="A9676" s="13"/>
      <c r="C9676" s="2"/>
      <c r="L9676" s="4"/>
      <c r="N9676" s="13"/>
      <c r="P9676" s="2"/>
      <c r="Z9676" s="4"/>
      <c r="AB9676" s="13"/>
      <c r="AD9676" s="2"/>
      <c r="AN9676" s="4"/>
      <c r="AO9676" s="4"/>
      <c r="AP9676" s="4"/>
    </row>
    <row r="9677" spans="1:42">
      <c r="A9677" s="13"/>
      <c r="C9677" s="2"/>
      <c r="L9677" s="4"/>
      <c r="N9677" s="13"/>
      <c r="P9677" s="2"/>
      <c r="Z9677" s="4"/>
      <c r="AB9677" s="13"/>
      <c r="AD9677" s="2"/>
      <c r="AN9677" s="4"/>
      <c r="AO9677" s="4"/>
      <c r="AP9677" s="4"/>
    </row>
    <row r="9678" spans="1:42">
      <c r="A9678" s="13"/>
      <c r="C9678" s="2"/>
      <c r="L9678" s="4"/>
      <c r="N9678" s="13"/>
      <c r="P9678" s="2"/>
      <c r="Z9678" s="4"/>
      <c r="AB9678" s="13"/>
      <c r="AD9678" s="2"/>
      <c r="AN9678" s="4"/>
      <c r="AO9678" s="4"/>
      <c r="AP9678" s="4"/>
    </row>
    <row r="9679" spans="1:42">
      <c r="A9679" s="13"/>
      <c r="C9679" s="2"/>
      <c r="L9679" s="4"/>
      <c r="N9679" s="13"/>
      <c r="P9679" s="2"/>
      <c r="Z9679" s="4"/>
      <c r="AB9679" s="13"/>
      <c r="AD9679" s="2"/>
      <c r="AN9679" s="4"/>
      <c r="AO9679" s="4"/>
      <c r="AP9679" s="4"/>
    </row>
    <row r="9680" spans="1:42">
      <c r="A9680" s="13"/>
      <c r="C9680" s="2"/>
      <c r="L9680" s="4"/>
      <c r="N9680" s="13"/>
      <c r="P9680" s="2"/>
      <c r="Z9680" s="4"/>
      <c r="AB9680" s="13"/>
      <c r="AD9680" s="2"/>
      <c r="AN9680" s="4"/>
      <c r="AO9680" s="4"/>
      <c r="AP9680" s="4"/>
    </row>
    <row r="9681" spans="1:42">
      <c r="A9681" s="13"/>
      <c r="C9681" s="2"/>
      <c r="L9681" s="4"/>
      <c r="N9681" s="13"/>
      <c r="P9681" s="2"/>
      <c r="Z9681" s="4"/>
      <c r="AB9681" s="13"/>
      <c r="AD9681" s="2"/>
      <c r="AN9681" s="4"/>
      <c r="AO9681" s="4"/>
      <c r="AP9681" s="4"/>
    </row>
    <row r="9682" spans="1:42">
      <c r="A9682" s="13"/>
      <c r="C9682" s="2"/>
      <c r="L9682" s="4"/>
      <c r="N9682" s="13"/>
      <c r="P9682" s="2"/>
      <c r="Z9682" s="4"/>
      <c r="AB9682" s="13"/>
      <c r="AD9682" s="2"/>
      <c r="AN9682" s="4"/>
      <c r="AO9682" s="4"/>
      <c r="AP9682" s="4"/>
    </row>
    <row r="9683" spans="1:42">
      <c r="A9683" s="13"/>
      <c r="C9683" s="2"/>
      <c r="L9683" s="4"/>
      <c r="N9683" s="13"/>
      <c r="P9683" s="2"/>
      <c r="Z9683" s="4"/>
      <c r="AB9683" s="13"/>
      <c r="AD9683" s="2"/>
      <c r="AN9683" s="4"/>
      <c r="AO9683" s="4"/>
      <c r="AP9683" s="4"/>
    </row>
    <row r="9684" spans="1:42">
      <c r="A9684" s="13"/>
      <c r="C9684" s="2"/>
      <c r="L9684" s="4"/>
      <c r="N9684" s="13"/>
      <c r="P9684" s="2"/>
      <c r="Z9684" s="4"/>
      <c r="AB9684" s="13"/>
      <c r="AD9684" s="2"/>
      <c r="AN9684" s="4"/>
      <c r="AO9684" s="4"/>
      <c r="AP9684" s="4"/>
    </row>
    <row r="9685" spans="1:42">
      <c r="A9685" s="13"/>
      <c r="C9685" s="2"/>
      <c r="L9685" s="4"/>
      <c r="N9685" s="13"/>
      <c r="P9685" s="2"/>
      <c r="Z9685" s="4"/>
      <c r="AB9685" s="13"/>
      <c r="AD9685" s="2"/>
      <c r="AN9685" s="4"/>
      <c r="AO9685" s="4"/>
      <c r="AP9685" s="4"/>
    </row>
    <row r="9686" spans="1:42">
      <c r="A9686" s="13"/>
      <c r="C9686" s="2"/>
      <c r="L9686" s="4"/>
      <c r="N9686" s="13"/>
      <c r="P9686" s="2"/>
      <c r="Z9686" s="4"/>
      <c r="AB9686" s="13"/>
      <c r="AD9686" s="2"/>
      <c r="AN9686" s="4"/>
      <c r="AO9686" s="4"/>
      <c r="AP9686" s="4"/>
    </row>
    <row r="9687" spans="1:42">
      <c r="A9687" s="13"/>
      <c r="C9687" s="2"/>
      <c r="L9687" s="4"/>
      <c r="N9687" s="13"/>
      <c r="P9687" s="2"/>
      <c r="Z9687" s="4"/>
      <c r="AB9687" s="13"/>
      <c r="AD9687" s="2"/>
      <c r="AN9687" s="4"/>
      <c r="AO9687" s="4"/>
      <c r="AP9687" s="4"/>
    </row>
    <row r="9688" spans="1:42">
      <c r="A9688" s="13"/>
      <c r="C9688" s="2"/>
      <c r="L9688" s="4"/>
      <c r="N9688" s="13"/>
      <c r="P9688" s="2"/>
      <c r="Z9688" s="4"/>
      <c r="AB9688" s="13"/>
      <c r="AD9688" s="2"/>
      <c r="AN9688" s="4"/>
      <c r="AO9688" s="4"/>
      <c r="AP9688" s="4"/>
    </row>
    <row r="9689" spans="1:42">
      <c r="A9689" s="13"/>
      <c r="C9689" s="2"/>
      <c r="L9689" s="4"/>
      <c r="N9689" s="13"/>
      <c r="P9689" s="2"/>
      <c r="Z9689" s="4"/>
      <c r="AB9689" s="13"/>
      <c r="AD9689" s="2"/>
      <c r="AN9689" s="4"/>
      <c r="AO9689" s="4"/>
      <c r="AP9689" s="4"/>
    </row>
    <row r="9690" spans="1:42">
      <c r="A9690" s="13"/>
      <c r="C9690" s="2"/>
      <c r="L9690" s="4"/>
      <c r="N9690" s="13"/>
      <c r="P9690" s="2"/>
      <c r="Z9690" s="4"/>
      <c r="AB9690" s="13"/>
      <c r="AD9690" s="2"/>
      <c r="AN9690" s="4"/>
      <c r="AO9690" s="4"/>
      <c r="AP9690" s="4"/>
    </row>
    <row r="9691" spans="1:42">
      <c r="A9691" s="13"/>
      <c r="C9691" s="2"/>
      <c r="L9691" s="4"/>
      <c r="N9691" s="13"/>
      <c r="P9691" s="2"/>
      <c r="Z9691" s="4"/>
      <c r="AB9691" s="13"/>
      <c r="AD9691" s="2"/>
      <c r="AN9691" s="4"/>
      <c r="AO9691" s="4"/>
      <c r="AP9691" s="4"/>
    </row>
    <row r="9692" spans="1:42">
      <c r="A9692" s="13"/>
      <c r="C9692" s="2"/>
      <c r="L9692" s="4"/>
      <c r="N9692" s="13"/>
      <c r="P9692" s="2"/>
      <c r="Z9692" s="4"/>
      <c r="AB9692" s="13"/>
      <c r="AD9692" s="2"/>
      <c r="AN9692" s="4"/>
      <c r="AO9692" s="4"/>
      <c r="AP9692" s="4"/>
    </row>
    <row r="9693" spans="1:42">
      <c r="A9693" s="13"/>
      <c r="C9693" s="2"/>
      <c r="L9693" s="4"/>
      <c r="N9693" s="13"/>
      <c r="P9693" s="2"/>
      <c r="Z9693" s="4"/>
      <c r="AB9693" s="13"/>
      <c r="AD9693" s="2"/>
      <c r="AN9693" s="4"/>
      <c r="AO9693" s="4"/>
      <c r="AP9693" s="4"/>
    </row>
    <row r="9694" spans="1:42">
      <c r="A9694" s="13"/>
      <c r="C9694" s="2"/>
      <c r="L9694" s="4"/>
      <c r="N9694" s="13"/>
      <c r="P9694" s="2"/>
      <c r="Z9694" s="4"/>
      <c r="AB9694" s="13"/>
      <c r="AD9694" s="2"/>
      <c r="AN9694" s="4"/>
      <c r="AO9694" s="4"/>
      <c r="AP9694" s="4"/>
    </row>
    <row r="9695" spans="1:42">
      <c r="A9695" s="13"/>
      <c r="C9695" s="2"/>
      <c r="L9695" s="4"/>
      <c r="N9695" s="13"/>
      <c r="P9695" s="2"/>
      <c r="Z9695" s="4"/>
      <c r="AB9695" s="13"/>
      <c r="AD9695" s="2"/>
      <c r="AN9695" s="4"/>
      <c r="AO9695" s="4"/>
      <c r="AP9695" s="4"/>
    </row>
    <row r="9696" spans="1:42">
      <c r="A9696" s="13"/>
      <c r="C9696" s="2"/>
      <c r="L9696" s="4"/>
      <c r="N9696" s="13"/>
      <c r="P9696" s="2"/>
      <c r="Z9696" s="4"/>
      <c r="AB9696" s="13"/>
      <c r="AD9696" s="2"/>
      <c r="AN9696" s="4"/>
      <c r="AO9696" s="4"/>
      <c r="AP9696" s="4"/>
    </row>
    <row r="9697" spans="1:42">
      <c r="A9697" s="13"/>
      <c r="C9697" s="2"/>
      <c r="L9697" s="4"/>
      <c r="N9697" s="13"/>
      <c r="P9697" s="2"/>
      <c r="Z9697" s="4"/>
      <c r="AB9697" s="13"/>
      <c r="AD9697" s="2"/>
      <c r="AN9697" s="4"/>
      <c r="AO9697" s="4"/>
      <c r="AP9697" s="4"/>
    </row>
    <row r="9698" spans="1:42">
      <c r="A9698" s="13"/>
      <c r="C9698" s="2"/>
      <c r="L9698" s="4"/>
      <c r="N9698" s="13"/>
      <c r="P9698" s="2"/>
      <c r="Z9698" s="4"/>
      <c r="AB9698" s="13"/>
      <c r="AD9698" s="2"/>
      <c r="AN9698" s="4"/>
      <c r="AO9698" s="4"/>
      <c r="AP9698" s="4"/>
    </row>
    <row r="9699" spans="1:42">
      <c r="A9699" s="13"/>
      <c r="C9699" s="2"/>
      <c r="L9699" s="4"/>
      <c r="N9699" s="13"/>
      <c r="P9699" s="2"/>
      <c r="Z9699" s="4"/>
      <c r="AB9699" s="13"/>
      <c r="AD9699" s="2"/>
      <c r="AN9699" s="4"/>
      <c r="AO9699" s="4"/>
      <c r="AP9699" s="4"/>
    </row>
    <row r="9700" spans="1:42">
      <c r="A9700" s="13"/>
      <c r="C9700" s="2"/>
      <c r="L9700" s="4"/>
      <c r="N9700" s="13"/>
      <c r="P9700" s="2"/>
      <c r="Z9700" s="4"/>
      <c r="AB9700" s="13"/>
      <c r="AD9700" s="2"/>
      <c r="AN9700" s="4"/>
      <c r="AO9700" s="4"/>
      <c r="AP9700" s="4"/>
    </row>
    <row r="9701" spans="1:42">
      <c r="A9701" s="13"/>
      <c r="C9701" s="2"/>
      <c r="L9701" s="4"/>
      <c r="N9701" s="13"/>
      <c r="P9701" s="2"/>
      <c r="Z9701" s="4"/>
      <c r="AB9701" s="13"/>
      <c r="AD9701" s="2"/>
      <c r="AN9701" s="4"/>
      <c r="AO9701" s="4"/>
      <c r="AP9701" s="4"/>
    </row>
    <row r="9702" spans="1:42">
      <c r="A9702" s="13"/>
      <c r="C9702" s="2"/>
      <c r="L9702" s="4"/>
      <c r="N9702" s="13"/>
      <c r="P9702" s="2"/>
      <c r="Z9702" s="4"/>
      <c r="AB9702" s="13"/>
      <c r="AD9702" s="2"/>
      <c r="AN9702" s="4"/>
      <c r="AO9702" s="4"/>
      <c r="AP9702" s="4"/>
    </row>
    <row r="9703" spans="1:42">
      <c r="A9703" s="13"/>
      <c r="C9703" s="2"/>
      <c r="L9703" s="4"/>
      <c r="N9703" s="13"/>
      <c r="P9703" s="2"/>
      <c r="Z9703" s="4"/>
      <c r="AB9703" s="13"/>
      <c r="AD9703" s="2"/>
      <c r="AN9703" s="4"/>
      <c r="AO9703" s="4"/>
      <c r="AP9703" s="4"/>
    </row>
    <row r="9704" spans="1:42">
      <c r="A9704" s="13"/>
      <c r="C9704" s="2"/>
      <c r="L9704" s="4"/>
      <c r="N9704" s="13"/>
      <c r="P9704" s="2"/>
      <c r="Z9704" s="4"/>
      <c r="AB9704" s="13"/>
      <c r="AD9704" s="2"/>
      <c r="AN9704" s="4"/>
      <c r="AO9704" s="4"/>
      <c r="AP9704" s="4"/>
    </row>
    <row r="9705" spans="1:42">
      <c r="A9705" s="13"/>
      <c r="C9705" s="2"/>
      <c r="L9705" s="4"/>
      <c r="N9705" s="13"/>
      <c r="P9705" s="2"/>
      <c r="Z9705" s="4"/>
      <c r="AB9705" s="13"/>
      <c r="AD9705" s="2"/>
      <c r="AN9705" s="4"/>
      <c r="AO9705" s="4"/>
      <c r="AP9705" s="4"/>
    </row>
    <row r="9706" spans="1:42">
      <c r="A9706" s="13"/>
      <c r="C9706" s="2"/>
      <c r="L9706" s="4"/>
      <c r="N9706" s="13"/>
      <c r="P9706" s="2"/>
      <c r="Z9706" s="4"/>
      <c r="AB9706" s="13"/>
      <c r="AD9706" s="2"/>
      <c r="AN9706" s="4"/>
      <c r="AO9706" s="4"/>
      <c r="AP9706" s="4"/>
    </row>
    <row r="9707" spans="1:42">
      <c r="A9707" s="13"/>
      <c r="C9707" s="2"/>
      <c r="L9707" s="4"/>
      <c r="N9707" s="13"/>
      <c r="P9707" s="2"/>
      <c r="Z9707" s="4"/>
      <c r="AB9707" s="13"/>
      <c r="AD9707" s="2"/>
      <c r="AN9707" s="4"/>
      <c r="AO9707" s="4"/>
      <c r="AP9707" s="4"/>
    </row>
    <row r="9708" spans="1:42">
      <c r="A9708" s="13"/>
      <c r="C9708" s="2"/>
      <c r="L9708" s="4"/>
      <c r="N9708" s="13"/>
      <c r="P9708" s="2"/>
      <c r="Z9708" s="4"/>
      <c r="AB9708" s="13"/>
      <c r="AD9708" s="2"/>
      <c r="AN9708" s="4"/>
      <c r="AO9708" s="4"/>
      <c r="AP9708" s="4"/>
    </row>
    <row r="9709" spans="1:42">
      <c r="A9709" s="13"/>
      <c r="C9709" s="2"/>
      <c r="L9709" s="4"/>
      <c r="N9709" s="13"/>
      <c r="P9709" s="2"/>
      <c r="Z9709" s="4"/>
      <c r="AB9709" s="13"/>
      <c r="AD9709" s="2"/>
      <c r="AN9709" s="4"/>
      <c r="AO9709" s="4"/>
      <c r="AP9709" s="4"/>
    </row>
    <row r="9710" spans="1:42">
      <c r="A9710" s="13"/>
      <c r="C9710" s="2"/>
      <c r="L9710" s="4"/>
      <c r="N9710" s="13"/>
      <c r="P9710" s="2"/>
      <c r="Z9710" s="4"/>
      <c r="AB9710" s="13"/>
      <c r="AD9710" s="2"/>
      <c r="AN9710" s="4"/>
      <c r="AO9710" s="4"/>
      <c r="AP9710" s="4"/>
    </row>
    <row r="9711" spans="1:42">
      <c r="A9711" s="13"/>
      <c r="C9711" s="2"/>
      <c r="L9711" s="4"/>
      <c r="N9711" s="13"/>
      <c r="P9711" s="2"/>
      <c r="Z9711" s="4"/>
      <c r="AB9711" s="13"/>
      <c r="AD9711" s="2"/>
      <c r="AN9711" s="4"/>
      <c r="AO9711" s="4"/>
      <c r="AP9711" s="4"/>
    </row>
    <row r="9712" spans="1:42">
      <c r="A9712" s="13"/>
      <c r="C9712" s="2"/>
      <c r="L9712" s="4"/>
      <c r="N9712" s="13"/>
      <c r="P9712" s="2"/>
      <c r="Z9712" s="4"/>
      <c r="AB9712" s="13"/>
      <c r="AD9712" s="2"/>
      <c r="AN9712" s="4"/>
      <c r="AO9712" s="4"/>
      <c r="AP9712" s="4"/>
    </row>
    <row r="9713" spans="1:42">
      <c r="A9713" s="13"/>
      <c r="C9713" s="2"/>
      <c r="L9713" s="4"/>
      <c r="N9713" s="13"/>
      <c r="P9713" s="2"/>
      <c r="Z9713" s="4"/>
      <c r="AB9713" s="13"/>
      <c r="AD9713" s="2"/>
      <c r="AN9713" s="4"/>
      <c r="AO9713" s="4"/>
      <c r="AP9713" s="4"/>
    </row>
    <row r="9714" spans="1:42">
      <c r="A9714" s="13"/>
      <c r="C9714" s="2"/>
      <c r="L9714" s="4"/>
      <c r="N9714" s="13"/>
      <c r="P9714" s="2"/>
      <c r="Z9714" s="4"/>
      <c r="AB9714" s="13"/>
      <c r="AD9714" s="2"/>
      <c r="AN9714" s="4"/>
      <c r="AO9714" s="4"/>
      <c r="AP9714" s="4"/>
    </row>
    <row r="9715" spans="1:42">
      <c r="A9715" s="13"/>
      <c r="C9715" s="2"/>
      <c r="L9715" s="4"/>
      <c r="N9715" s="13"/>
      <c r="P9715" s="2"/>
      <c r="Z9715" s="4"/>
      <c r="AB9715" s="13"/>
      <c r="AD9715" s="2"/>
      <c r="AN9715" s="4"/>
      <c r="AO9715" s="4"/>
      <c r="AP9715" s="4"/>
    </row>
    <row r="9716" spans="1:42">
      <c r="A9716" s="13"/>
      <c r="C9716" s="2"/>
      <c r="L9716" s="4"/>
      <c r="N9716" s="13"/>
      <c r="P9716" s="2"/>
      <c r="Z9716" s="4"/>
      <c r="AB9716" s="13"/>
      <c r="AD9716" s="2"/>
      <c r="AN9716" s="4"/>
      <c r="AO9716" s="4"/>
      <c r="AP9716" s="4"/>
    </row>
    <row r="9717" spans="1:42">
      <c r="A9717" s="13"/>
      <c r="C9717" s="2"/>
      <c r="L9717" s="4"/>
      <c r="N9717" s="13"/>
      <c r="P9717" s="2"/>
      <c r="Z9717" s="4"/>
      <c r="AB9717" s="13"/>
      <c r="AD9717" s="2"/>
      <c r="AN9717" s="4"/>
      <c r="AO9717" s="4"/>
      <c r="AP9717" s="4"/>
    </row>
    <row r="9718" spans="1:42">
      <c r="A9718" s="13"/>
      <c r="C9718" s="2"/>
      <c r="L9718" s="4"/>
      <c r="N9718" s="13"/>
      <c r="P9718" s="2"/>
      <c r="Z9718" s="4"/>
      <c r="AB9718" s="13"/>
      <c r="AD9718" s="2"/>
      <c r="AN9718" s="4"/>
      <c r="AO9718" s="4"/>
      <c r="AP9718" s="4"/>
    </row>
    <row r="9719" spans="1:42">
      <c r="A9719" s="13"/>
      <c r="C9719" s="2"/>
      <c r="L9719" s="4"/>
      <c r="N9719" s="13"/>
      <c r="P9719" s="2"/>
      <c r="Z9719" s="4"/>
      <c r="AB9719" s="13"/>
      <c r="AD9719" s="2"/>
      <c r="AN9719" s="4"/>
      <c r="AO9719" s="4"/>
      <c r="AP9719" s="4"/>
    </row>
    <row r="9720" spans="1:42">
      <c r="A9720" s="13"/>
      <c r="C9720" s="2"/>
      <c r="L9720" s="4"/>
      <c r="N9720" s="13"/>
      <c r="P9720" s="2"/>
      <c r="Z9720" s="4"/>
      <c r="AB9720" s="13"/>
      <c r="AD9720" s="2"/>
      <c r="AN9720" s="4"/>
      <c r="AO9720" s="4"/>
      <c r="AP9720" s="4"/>
    </row>
    <row r="9721" spans="1:42">
      <c r="A9721" s="13"/>
      <c r="C9721" s="2"/>
      <c r="L9721" s="4"/>
      <c r="N9721" s="13"/>
      <c r="P9721" s="2"/>
      <c r="Z9721" s="4"/>
      <c r="AB9721" s="13"/>
      <c r="AD9721" s="2"/>
      <c r="AN9721" s="4"/>
      <c r="AO9721" s="4"/>
      <c r="AP9721" s="4"/>
    </row>
    <row r="9722" spans="1:42">
      <c r="A9722" s="13"/>
      <c r="C9722" s="2"/>
      <c r="L9722" s="4"/>
      <c r="N9722" s="13"/>
      <c r="P9722" s="2"/>
      <c r="Z9722" s="4"/>
      <c r="AB9722" s="13"/>
      <c r="AD9722" s="2"/>
      <c r="AN9722" s="4"/>
      <c r="AO9722" s="4"/>
      <c r="AP9722" s="4"/>
    </row>
    <row r="9723" spans="1:42">
      <c r="A9723" s="13"/>
      <c r="C9723" s="2"/>
      <c r="L9723" s="4"/>
      <c r="N9723" s="13"/>
      <c r="P9723" s="2"/>
      <c r="Z9723" s="4"/>
      <c r="AB9723" s="13"/>
      <c r="AD9723" s="2"/>
      <c r="AN9723" s="4"/>
      <c r="AO9723" s="4"/>
      <c r="AP9723" s="4"/>
    </row>
    <row r="9724" spans="1:42">
      <c r="A9724" s="13"/>
      <c r="C9724" s="2"/>
      <c r="L9724" s="4"/>
      <c r="N9724" s="13"/>
      <c r="P9724" s="2"/>
      <c r="Z9724" s="4"/>
      <c r="AB9724" s="13"/>
      <c r="AD9724" s="2"/>
      <c r="AN9724" s="4"/>
      <c r="AO9724" s="4"/>
      <c r="AP9724" s="4"/>
    </row>
    <row r="9725" spans="1:42">
      <c r="A9725" s="13"/>
      <c r="C9725" s="2"/>
      <c r="L9725" s="4"/>
      <c r="N9725" s="13"/>
      <c r="P9725" s="2"/>
      <c r="Z9725" s="4"/>
      <c r="AB9725" s="13"/>
      <c r="AD9725" s="2"/>
      <c r="AN9725" s="4"/>
      <c r="AO9725" s="4"/>
      <c r="AP9725" s="4"/>
    </row>
    <row r="9726" spans="1:42">
      <c r="A9726" s="13"/>
      <c r="C9726" s="2"/>
      <c r="L9726" s="4"/>
      <c r="N9726" s="13"/>
      <c r="P9726" s="2"/>
      <c r="Z9726" s="4"/>
      <c r="AB9726" s="13"/>
      <c r="AD9726" s="2"/>
      <c r="AN9726" s="4"/>
      <c r="AO9726" s="4"/>
      <c r="AP9726" s="4"/>
    </row>
    <row r="9727" spans="1:42">
      <c r="A9727" s="13"/>
      <c r="C9727" s="2"/>
      <c r="L9727" s="4"/>
      <c r="N9727" s="13"/>
      <c r="P9727" s="2"/>
      <c r="Z9727" s="4"/>
      <c r="AB9727" s="13"/>
      <c r="AD9727" s="2"/>
      <c r="AN9727" s="4"/>
      <c r="AO9727" s="4"/>
      <c r="AP9727" s="4"/>
    </row>
    <row r="9728" spans="1:42">
      <c r="A9728" s="13"/>
      <c r="C9728" s="2"/>
      <c r="L9728" s="4"/>
      <c r="N9728" s="13"/>
      <c r="P9728" s="2"/>
      <c r="Z9728" s="4"/>
      <c r="AB9728" s="13"/>
      <c r="AD9728" s="2"/>
      <c r="AN9728" s="4"/>
      <c r="AO9728" s="4"/>
      <c r="AP9728" s="4"/>
    </row>
    <row r="9729" spans="1:42">
      <c r="A9729" s="13"/>
      <c r="C9729" s="2"/>
      <c r="L9729" s="4"/>
      <c r="N9729" s="13"/>
      <c r="P9729" s="2"/>
      <c r="Z9729" s="4"/>
      <c r="AB9729" s="13"/>
      <c r="AD9729" s="2"/>
      <c r="AN9729" s="4"/>
      <c r="AO9729" s="4"/>
      <c r="AP9729" s="4"/>
    </row>
    <row r="9730" spans="1:42">
      <c r="A9730" s="13"/>
      <c r="C9730" s="2"/>
      <c r="L9730" s="4"/>
      <c r="N9730" s="13"/>
      <c r="P9730" s="2"/>
      <c r="Z9730" s="4"/>
      <c r="AB9730" s="13"/>
      <c r="AD9730" s="2"/>
      <c r="AN9730" s="4"/>
      <c r="AO9730" s="4"/>
      <c r="AP9730" s="4"/>
    </row>
    <row r="9731" spans="1:42">
      <c r="A9731" s="13"/>
      <c r="C9731" s="2"/>
      <c r="L9731" s="4"/>
      <c r="N9731" s="13"/>
      <c r="P9731" s="2"/>
      <c r="Z9731" s="4"/>
      <c r="AB9731" s="13"/>
      <c r="AD9731" s="2"/>
      <c r="AN9731" s="4"/>
      <c r="AO9731" s="4"/>
      <c r="AP9731" s="4"/>
    </row>
    <row r="9732" spans="1:42">
      <c r="A9732" s="13"/>
      <c r="C9732" s="2"/>
      <c r="L9732" s="4"/>
      <c r="N9732" s="13"/>
      <c r="P9732" s="2"/>
      <c r="Z9732" s="4"/>
      <c r="AB9732" s="13"/>
      <c r="AD9732" s="2"/>
      <c r="AN9732" s="4"/>
      <c r="AO9732" s="4"/>
      <c r="AP9732" s="4"/>
    </row>
    <row r="9733" spans="1:42">
      <c r="A9733" s="13"/>
      <c r="C9733" s="2"/>
      <c r="L9733" s="4"/>
      <c r="N9733" s="13"/>
      <c r="P9733" s="2"/>
      <c r="Z9733" s="4"/>
      <c r="AB9733" s="13"/>
      <c r="AD9733" s="2"/>
      <c r="AN9733" s="4"/>
      <c r="AO9733" s="4"/>
      <c r="AP9733" s="4"/>
    </row>
    <row r="9734" spans="1:42">
      <c r="A9734" s="13"/>
      <c r="C9734" s="2"/>
      <c r="L9734" s="4"/>
      <c r="N9734" s="13"/>
      <c r="P9734" s="2"/>
      <c r="Z9734" s="4"/>
      <c r="AB9734" s="13"/>
      <c r="AD9734" s="2"/>
      <c r="AN9734" s="4"/>
      <c r="AO9734" s="4"/>
      <c r="AP9734" s="4"/>
    </row>
    <row r="9735" spans="1:42">
      <c r="A9735" s="13"/>
      <c r="C9735" s="2"/>
      <c r="L9735" s="4"/>
      <c r="N9735" s="13"/>
      <c r="P9735" s="2"/>
      <c r="Z9735" s="4"/>
      <c r="AB9735" s="13"/>
      <c r="AD9735" s="2"/>
      <c r="AN9735" s="4"/>
      <c r="AO9735" s="4"/>
      <c r="AP9735" s="4"/>
    </row>
    <row r="9736" spans="1:42">
      <c r="A9736" s="13"/>
      <c r="C9736" s="2"/>
      <c r="L9736" s="4"/>
      <c r="N9736" s="13"/>
      <c r="P9736" s="2"/>
      <c r="Z9736" s="4"/>
      <c r="AB9736" s="13"/>
      <c r="AD9736" s="2"/>
      <c r="AN9736" s="4"/>
      <c r="AO9736" s="4"/>
      <c r="AP9736" s="4"/>
    </row>
    <row r="9737" spans="1:42">
      <c r="A9737" s="13"/>
      <c r="C9737" s="2"/>
      <c r="L9737" s="4"/>
      <c r="N9737" s="13"/>
      <c r="P9737" s="2"/>
      <c r="Z9737" s="4"/>
      <c r="AB9737" s="13"/>
      <c r="AD9737" s="2"/>
      <c r="AN9737" s="4"/>
      <c r="AO9737" s="4"/>
      <c r="AP9737" s="4"/>
    </row>
    <row r="9738" spans="1:42">
      <c r="A9738" s="13"/>
      <c r="C9738" s="2"/>
      <c r="L9738" s="4"/>
      <c r="N9738" s="13"/>
      <c r="P9738" s="2"/>
      <c r="Z9738" s="4"/>
      <c r="AB9738" s="13"/>
      <c r="AD9738" s="2"/>
      <c r="AN9738" s="4"/>
      <c r="AO9738" s="4"/>
      <c r="AP9738" s="4"/>
    </row>
    <row r="9739" spans="1:42">
      <c r="A9739" s="13"/>
      <c r="C9739" s="2"/>
      <c r="L9739" s="4"/>
      <c r="N9739" s="13"/>
      <c r="P9739" s="2"/>
      <c r="Z9739" s="4"/>
      <c r="AB9739" s="13"/>
      <c r="AD9739" s="2"/>
      <c r="AN9739" s="4"/>
      <c r="AO9739" s="4"/>
      <c r="AP9739" s="4"/>
    </row>
    <row r="9740" spans="1:42">
      <c r="A9740" s="13"/>
      <c r="C9740" s="2"/>
      <c r="L9740" s="4"/>
      <c r="N9740" s="13"/>
      <c r="P9740" s="2"/>
      <c r="Z9740" s="4"/>
      <c r="AB9740" s="13"/>
      <c r="AD9740" s="2"/>
      <c r="AN9740" s="4"/>
      <c r="AO9740" s="4"/>
      <c r="AP9740" s="4"/>
    </row>
    <row r="9741" spans="1:42">
      <c r="A9741" s="13"/>
      <c r="C9741" s="2"/>
      <c r="L9741" s="4"/>
      <c r="N9741" s="13"/>
      <c r="P9741" s="2"/>
      <c r="Z9741" s="4"/>
      <c r="AB9741" s="13"/>
      <c r="AD9741" s="2"/>
      <c r="AN9741" s="4"/>
      <c r="AO9741" s="4"/>
      <c r="AP9741" s="4"/>
    </row>
    <row r="9742" spans="1:42">
      <c r="A9742" s="13"/>
      <c r="C9742" s="2"/>
      <c r="L9742" s="4"/>
      <c r="N9742" s="13"/>
      <c r="P9742" s="2"/>
      <c r="Z9742" s="4"/>
      <c r="AB9742" s="13"/>
      <c r="AD9742" s="2"/>
      <c r="AN9742" s="4"/>
      <c r="AO9742" s="4"/>
      <c r="AP9742" s="4"/>
    </row>
    <row r="9743" spans="1:42">
      <c r="A9743" s="13"/>
      <c r="C9743" s="2"/>
      <c r="L9743" s="4"/>
      <c r="N9743" s="13"/>
      <c r="P9743" s="2"/>
      <c r="Z9743" s="4"/>
      <c r="AB9743" s="13"/>
      <c r="AD9743" s="2"/>
      <c r="AN9743" s="4"/>
      <c r="AO9743" s="4"/>
      <c r="AP9743" s="4"/>
    </row>
    <row r="9744" spans="1:42">
      <c r="A9744" s="13"/>
      <c r="C9744" s="2"/>
      <c r="L9744" s="4"/>
      <c r="N9744" s="13"/>
      <c r="P9744" s="2"/>
      <c r="Z9744" s="4"/>
      <c r="AB9744" s="13"/>
      <c r="AD9744" s="2"/>
      <c r="AN9744" s="4"/>
      <c r="AO9744" s="4"/>
      <c r="AP9744" s="4"/>
    </row>
    <row r="9745" spans="1:42">
      <c r="A9745" s="13"/>
      <c r="C9745" s="2"/>
      <c r="L9745" s="4"/>
      <c r="N9745" s="13"/>
      <c r="P9745" s="2"/>
      <c r="Z9745" s="4"/>
      <c r="AB9745" s="13"/>
      <c r="AD9745" s="2"/>
      <c r="AN9745" s="4"/>
      <c r="AO9745" s="4"/>
      <c r="AP9745" s="4"/>
    </row>
    <row r="9746" spans="1:42">
      <c r="A9746" s="13"/>
      <c r="C9746" s="2"/>
      <c r="L9746" s="4"/>
      <c r="N9746" s="13"/>
      <c r="P9746" s="2"/>
      <c r="Z9746" s="4"/>
      <c r="AB9746" s="13"/>
      <c r="AD9746" s="2"/>
      <c r="AN9746" s="4"/>
      <c r="AO9746" s="4"/>
      <c r="AP9746" s="4"/>
    </row>
    <row r="9747" spans="1:42">
      <c r="A9747" s="13"/>
      <c r="C9747" s="2"/>
      <c r="L9747" s="4"/>
      <c r="N9747" s="13"/>
      <c r="P9747" s="2"/>
      <c r="Z9747" s="4"/>
      <c r="AB9747" s="13"/>
      <c r="AD9747" s="2"/>
      <c r="AN9747" s="4"/>
      <c r="AO9747" s="4"/>
      <c r="AP9747" s="4"/>
    </row>
    <row r="9748" spans="1:42">
      <c r="A9748" s="13"/>
      <c r="C9748" s="2"/>
      <c r="L9748" s="4"/>
      <c r="N9748" s="13"/>
      <c r="P9748" s="2"/>
      <c r="Z9748" s="4"/>
      <c r="AB9748" s="13"/>
      <c r="AD9748" s="2"/>
      <c r="AN9748" s="4"/>
      <c r="AO9748" s="4"/>
      <c r="AP9748" s="4"/>
    </row>
    <row r="9749" spans="1:42">
      <c r="A9749" s="13"/>
      <c r="C9749" s="2"/>
      <c r="L9749" s="4"/>
      <c r="N9749" s="13"/>
      <c r="P9749" s="2"/>
      <c r="Z9749" s="4"/>
      <c r="AB9749" s="13"/>
      <c r="AD9749" s="2"/>
      <c r="AN9749" s="4"/>
      <c r="AO9749" s="4"/>
      <c r="AP9749" s="4"/>
    </row>
    <row r="9750" spans="1:42">
      <c r="A9750" s="13"/>
      <c r="C9750" s="2"/>
      <c r="L9750" s="4"/>
      <c r="N9750" s="13"/>
      <c r="P9750" s="2"/>
      <c r="Z9750" s="4"/>
      <c r="AB9750" s="13"/>
      <c r="AD9750" s="2"/>
      <c r="AN9750" s="4"/>
      <c r="AO9750" s="4"/>
      <c r="AP9750" s="4"/>
    </row>
    <row r="9751" spans="1:42">
      <c r="A9751" s="13"/>
      <c r="C9751" s="2"/>
      <c r="L9751" s="4"/>
      <c r="N9751" s="13"/>
      <c r="P9751" s="2"/>
      <c r="Z9751" s="4"/>
      <c r="AB9751" s="13"/>
      <c r="AD9751" s="2"/>
      <c r="AN9751" s="4"/>
      <c r="AO9751" s="4"/>
      <c r="AP9751" s="4"/>
    </row>
    <row r="9752" spans="1:42">
      <c r="A9752" s="13"/>
      <c r="C9752" s="2"/>
      <c r="L9752" s="4"/>
      <c r="N9752" s="13"/>
      <c r="P9752" s="2"/>
      <c r="Z9752" s="4"/>
      <c r="AB9752" s="13"/>
      <c r="AD9752" s="2"/>
      <c r="AN9752" s="4"/>
      <c r="AO9752" s="4"/>
      <c r="AP9752" s="4"/>
    </row>
    <row r="9753" spans="1:42">
      <c r="A9753" s="13"/>
      <c r="C9753" s="2"/>
      <c r="L9753" s="4"/>
      <c r="N9753" s="13"/>
      <c r="P9753" s="2"/>
      <c r="Z9753" s="4"/>
      <c r="AB9753" s="13"/>
      <c r="AD9753" s="2"/>
      <c r="AN9753" s="4"/>
      <c r="AO9753" s="4"/>
      <c r="AP9753" s="4"/>
    </row>
    <row r="9754" spans="1:42">
      <c r="A9754" s="13"/>
      <c r="C9754" s="2"/>
      <c r="L9754" s="4"/>
      <c r="N9754" s="13"/>
      <c r="P9754" s="2"/>
      <c r="Z9754" s="4"/>
      <c r="AB9754" s="13"/>
      <c r="AD9754" s="2"/>
      <c r="AN9754" s="4"/>
      <c r="AO9754" s="4"/>
      <c r="AP9754" s="4"/>
    </row>
    <row r="9755" spans="1:42">
      <c r="A9755" s="13"/>
      <c r="C9755" s="2"/>
      <c r="L9755" s="4"/>
      <c r="N9755" s="13"/>
      <c r="P9755" s="2"/>
      <c r="Z9755" s="4"/>
      <c r="AB9755" s="13"/>
      <c r="AD9755" s="2"/>
      <c r="AN9755" s="4"/>
      <c r="AO9755" s="4"/>
      <c r="AP9755" s="4"/>
    </row>
    <row r="9756" spans="1:42">
      <c r="A9756" s="13"/>
      <c r="C9756" s="2"/>
      <c r="L9756" s="4"/>
      <c r="N9756" s="13"/>
      <c r="P9756" s="2"/>
      <c r="Z9756" s="4"/>
      <c r="AB9756" s="13"/>
      <c r="AD9756" s="2"/>
      <c r="AN9756" s="4"/>
      <c r="AO9756" s="4"/>
      <c r="AP9756" s="4"/>
    </row>
    <row r="9757" spans="1:42">
      <c r="A9757" s="13"/>
      <c r="C9757" s="2"/>
      <c r="L9757" s="4"/>
      <c r="N9757" s="13"/>
      <c r="P9757" s="2"/>
      <c r="Z9757" s="4"/>
      <c r="AB9757" s="13"/>
      <c r="AD9757" s="2"/>
      <c r="AN9757" s="4"/>
      <c r="AO9757" s="4"/>
      <c r="AP9757" s="4"/>
    </row>
    <row r="9758" spans="1:42">
      <c r="A9758" s="13"/>
      <c r="C9758" s="2"/>
      <c r="L9758" s="4"/>
      <c r="N9758" s="13"/>
      <c r="P9758" s="2"/>
      <c r="Z9758" s="4"/>
      <c r="AB9758" s="13"/>
      <c r="AD9758" s="2"/>
      <c r="AN9758" s="4"/>
      <c r="AO9758" s="4"/>
      <c r="AP9758" s="4"/>
    </row>
    <row r="9759" spans="1:42">
      <c r="A9759" s="13"/>
      <c r="C9759" s="2"/>
      <c r="L9759" s="4"/>
      <c r="N9759" s="13"/>
      <c r="P9759" s="2"/>
      <c r="Z9759" s="4"/>
      <c r="AB9759" s="13"/>
      <c r="AD9759" s="2"/>
      <c r="AN9759" s="4"/>
      <c r="AO9759" s="4"/>
      <c r="AP9759" s="4"/>
    </row>
    <row r="9760" spans="1:42">
      <c r="A9760" s="13"/>
      <c r="C9760" s="2"/>
      <c r="L9760" s="4"/>
      <c r="N9760" s="13"/>
      <c r="P9760" s="2"/>
      <c r="Z9760" s="4"/>
      <c r="AB9760" s="13"/>
      <c r="AD9760" s="2"/>
      <c r="AN9760" s="4"/>
      <c r="AO9760" s="4"/>
      <c r="AP9760" s="4"/>
    </row>
    <row r="9761" spans="1:42">
      <c r="A9761" s="13"/>
      <c r="C9761" s="2"/>
      <c r="L9761" s="4"/>
      <c r="N9761" s="13"/>
      <c r="P9761" s="2"/>
      <c r="Z9761" s="4"/>
      <c r="AB9761" s="13"/>
      <c r="AD9761" s="2"/>
      <c r="AN9761" s="4"/>
      <c r="AO9761" s="4"/>
      <c r="AP9761" s="4"/>
    </row>
    <row r="9762" spans="1:42">
      <c r="A9762" s="13"/>
      <c r="C9762" s="2"/>
      <c r="L9762" s="4"/>
      <c r="N9762" s="13"/>
      <c r="P9762" s="2"/>
      <c r="Z9762" s="4"/>
      <c r="AB9762" s="13"/>
      <c r="AD9762" s="2"/>
      <c r="AN9762" s="4"/>
      <c r="AO9762" s="4"/>
      <c r="AP9762" s="4"/>
    </row>
    <row r="9763" spans="1:42">
      <c r="A9763" s="13"/>
      <c r="C9763" s="2"/>
      <c r="L9763" s="4"/>
      <c r="N9763" s="13"/>
      <c r="P9763" s="2"/>
      <c r="Z9763" s="4"/>
      <c r="AB9763" s="13"/>
      <c r="AD9763" s="2"/>
      <c r="AN9763" s="4"/>
      <c r="AO9763" s="4"/>
      <c r="AP9763" s="4"/>
    </row>
    <row r="9764" spans="1:42">
      <c r="A9764" s="13"/>
      <c r="C9764" s="2"/>
      <c r="L9764" s="4"/>
      <c r="N9764" s="13"/>
      <c r="P9764" s="2"/>
      <c r="Z9764" s="4"/>
      <c r="AB9764" s="13"/>
      <c r="AD9764" s="2"/>
      <c r="AN9764" s="4"/>
      <c r="AO9764" s="4"/>
      <c r="AP9764" s="4"/>
    </row>
    <row r="9765" spans="1:42">
      <c r="A9765" s="13"/>
      <c r="C9765" s="2"/>
      <c r="L9765" s="4"/>
      <c r="N9765" s="13"/>
      <c r="P9765" s="2"/>
      <c r="Z9765" s="4"/>
      <c r="AB9765" s="13"/>
      <c r="AD9765" s="2"/>
      <c r="AN9765" s="4"/>
      <c r="AO9765" s="4"/>
      <c r="AP9765" s="4"/>
    </row>
    <row r="9766" spans="1:42">
      <c r="A9766" s="13"/>
      <c r="C9766" s="2"/>
      <c r="L9766" s="4"/>
      <c r="N9766" s="13"/>
      <c r="P9766" s="2"/>
      <c r="Z9766" s="4"/>
      <c r="AB9766" s="13"/>
      <c r="AD9766" s="2"/>
      <c r="AN9766" s="4"/>
      <c r="AO9766" s="4"/>
      <c r="AP9766" s="4"/>
    </row>
    <row r="9767" spans="1:42">
      <c r="A9767" s="13"/>
      <c r="C9767" s="2"/>
      <c r="L9767" s="4"/>
      <c r="N9767" s="13"/>
      <c r="P9767" s="2"/>
      <c r="Z9767" s="4"/>
      <c r="AB9767" s="13"/>
      <c r="AD9767" s="2"/>
      <c r="AN9767" s="4"/>
      <c r="AO9767" s="4"/>
      <c r="AP9767" s="4"/>
    </row>
    <row r="9768" spans="1:42">
      <c r="A9768" s="13"/>
      <c r="C9768" s="2"/>
      <c r="L9768" s="4"/>
      <c r="N9768" s="13"/>
      <c r="P9768" s="2"/>
      <c r="Z9768" s="4"/>
      <c r="AB9768" s="13"/>
      <c r="AD9768" s="2"/>
      <c r="AN9768" s="4"/>
      <c r="AO9768" s="4"/>
      <c r="AP9768" s="4"/>
    </row>
    <row r="9769" spans="1:42">
      <c r="A9769" s="13"/>
      <c r="C9769" s="2"/>
      <c r="L9769" s="4"/>
      <c r="N9769" s="13"/>
      <c r="P9769" s="2"/>
      <c r="Z9769" s="4"/>
      <c r="AB9769" s="13"/>
      <c r="AD9769" s="2"/>
      <c r="AN9769" s="4"/>
      <c r="AO9769" s="4"/>
      <c r="AP9769" s="4"/>
    </row>
    <row r="9770" spans="1:42">
      <c r="A9770" s="13"/>
      <c r="C9770" s="2"/>
      <c r="L9770" s="4"/>
      <c r="N9770" s="13"/>
      <c r="P9770" s="2"/>
      <c r="Z9770" s="4"/>
      <c r="AB9770" s="13"/>
      <c r="AD9770" s="2"/>
      <c r="AN9770" s="4"/>
      <c r="AO9770" s="4"/>
      <c r="AP9770" s="4"/>
    </row>
    <row r="9771" spans="1:42">
      <c r="A9771" s="13"/>
      <c r="C9771" s="2"/>
      <c r="L9771" s="4"/>
      <c r="N9771" s="13"/>
      <c r="P9771" s="2"/>
      <c r="Z9771" s="4"/>
      <c r="AB9771" s="13"/>
      <c r="AD9771" s="2"/>
      <c r="AN9771" s="4"/>
      <c r="AO9771" s="4"/>
      <c r="AP9771" s="4"/>
    </row>
    <row r="9772" spans="1:42">
      <c r="A9772" s="13"/>
      <c r="C9772" s="2"/>
      <c r="L9772" s="4"/>
      <c r="N9772" s="13"/>
      <c r="P9772" s="2"/>
      <c r="Z9772" s="4"/>
      <c r="AB9772" s="13"/>
      <c r="AD9772" s="2"/>
      <c r="AN9772" s="4"/>
      <c r="AO9772" s="4"/>
      <c r="AP9772" s="4"/>
    </row>
    <row r="9773" spans="1:42">
      <c r="A9773" s="13"/>
      <c r="C9773" s="2"/>
      <c r="L9773" s="4"/>
      <c r="N9773" s="13"/>
      <c r="P9773" s="2"/>
      <c r="Z9773" s="4"/>
      <c r="AB9773" s="13"/>
      <c r="AD9773" s="2"/>
      <c r="AN9773" s="4"/>
      <c r="AO9773" s="4"/>
      <c r="AP9773" s="4"/>
    </row>
    <row r="9774" spans="1:42">
      <c r="A9774" s="13"/>
      <c r="C9774" s="2"/>
      <c r="L9774" s="4"/>
      <c r="N9774" s="13"/>
      <c r="P9774" s="2"/>
      <c r="Z9774" s="4"/>
      <c r="AB9774" s="13"/>
      <c r="AD9774" s="2"/>
      <c r="AN9774" s="4"/>
      <c r="AO9774" s="4"/>
      <c r="AP9774" s="4"/>
    </row>
    <row r="9775" spans="1:42">
      <c r="A9775" s="13"/>
      <c r="C9775" s="2"/>
      <c r="L9775" s="4"/>
      <c r="N9775" s="13"/>
      <c r="P9775" s="2"/>
      <c r="Z9775" s="4"/>
      <c r="AB9775" s="13"/>
      <c r="AD9775" s="2"/>
      <c r="AN9775" s="4"/>
      <c r="AO9775" s="4"/>
      <c r="AP9775" s="4"/>
    </row>
    <row r="9776" spans="1:42">
      <c r="A9776" s="13"/>
      <c r="C9776" s="2"/>
      <c r="L9776" s="4"/>
      <c r="N9776" s="13"/>
      <c r="P9776" s="2"/>
      <c r="Z9776" s="4"/>
      <c r="AB9776" s="13"/>
      <c r="AD9776" s="2"/>
      <c r="AN9776" s="4"/>
      <c r="AO9776" s="4"/>
      <c r="AP9776" s="4"/>
    </row>
    <row r="9777" spans="1:42">
      <c r="A9777" s="13"/>
      <c r="C9777" s="2"/>
      <c r="L9777" s="4"/>
      <c r="N9777" s="13"/>
      <c r="P9777" s="2"/>
      <c r="Z9777" s="4"/>
      <c r="AB9777" s="13"/>
      <c r="AD9777" s="2"/>
      <c r="AN9777" s="4"/>
      <c r="AO9777" s="4"/>
      <c r="AP9777" s="4"/>
    </row>
    <row r="9778" spans="1:42">
      <c r="A9778" s="13"/>
      <c r="C9778" s="2"/>
      <c r="L9778" s="4"/>
      <c r="N9778" s="13"/>
      <c r="P9778" s="2"/>
      <c r="Z9778" s="4"/>
      <c r="AB9778" s="13"/>
      <c r="AD9778" s="2"/>
      <c r="AN9778" s="4"/>
      <c r="AO9778" s="4"/>
      <c r="AP9778" s="4"/>
    </row>
    <row r="9779" spans="1:42">
      <c r="A9779" s="13"/>
      <c r="C9779" s="2"/>
      <c r="L9779" s="4"/>
      <c r="N9779" s="13"/>
      <c r="P9779" s="2"/>
      <c r="Z9779" s="4"/>
      <c r="AB9779" s="13"/>
      <c r="AD9779" s="2"/>
      <c r="AN9779" s="4"/>
      <c r="AO9779" s="4"/>
      <c r="AP9779" s="4"/>
    </row>
    <row r="9780" spans="1:42">
      <c r="A9780" s="13"/>
      <c r="C9780" s="2"/>
      <c r="L9780" s="4"/>
      <c r="N9780" s="13"/>
      <c r="P9780" s="2"/>
      <c r="Z9780" s="4"/>
      <c r="AB9780" s="13"/>
      <c r="AD9780" s="2"/>
      <c r="AN9780" s="4"/>
      <c r="AO9780" s="4"/>
      <c r="AP9780" s="4"/>
    </row>
    <row r="9781" spans="1:42">
      <c r="A9781" s="13"/>
      <c r="C9781" s="2"/>
      <c r="L9781" s="4"/>
      <c r="N9781" s="13"/>
      <c r="P9781" s="2"/>
      <c r="Z9781" s="4"/>
      <c r="AB9781" s="13"/>
      <c r="AD9781" s="2"/>
      <c r="AN9781" s="4"/>
      <c r="AO9781" s="4"/>
      <c r="AP9781" s="4"/>
    </row>
    <row r="9782" spans="1:42">
      <c r="A9782" s="13"/>
      <c r="C9782" s="2"/>
      <c r="L9782" s="4"/>
      <c r="N9782" s="13"/>
      <c r="P9782" s="2"/>
      <c r="Z9782" s="4"/>
      <c r="AB9782" s="13"/>
      <c r="AD9782" s="2"/>
      <c r="AN9782" s="4"/>
      <c r="AO9782" s="4"/>
      <c r="AP9782" s="4"/>
    </row>
    <row r="9783" spans="1:42">
      <c r="A9783" s="13"/>
      <c r="C9783" s="2"/>
      <c r="L9783" s="4"/>
      <c r="N9783" s="13"/>
      <c r="P9783" s="2"/>
      <c r="Z9783" s="4"/>
      <c r="AB9783" s="13"/>
      <c r="AD9783" s="2"/>
      <c r="AN9783" s="4"/>
      <c r="AO9783" s="4"/>
      <c r="AP9783" s="4"/>
    </row>
    <row r="9784" spans="1:42">
      <c r="A9784" s="13"/>
      <c r="C9784" s="2"/>
      <c r="L9784" s="4"/>
      <c r="N9784" s="13"/>
      <c r="P9784" s="2"/>
      <c r="Z9784" s="4"/>
      <c r="AB9784" s="13"/>
      <c r="AD9784" s="2"/>
      <c r="AN9784" s="4"/>
      <c r="AO9784" s="4"/>
      <c r="AP9784" s="4"/>
    </row>
    <row r="9785" spans="1:42">
      <c r="A9785" s="13"/>
      <c r="C9785" s="2"/>
      <c r="L9785" s="4"/>
      <c r="N9785" s="13"/>
      <c r="P9785" s="2"/>
      <c r="Z9785" s="4"/>
      <c r="AB9785" s="13"/>
      <c r="AD9785" s="2"/>
      <c r="AN9785" s="4"/>
      <c r="AO9785" s="4"/>
      <c r="AP9785" s="4"/>
    </row>
    <row r="9786" spans="1:42">
      <c r="A9786" s="13"/>
      <c r="C9786" s="2"/>
      <c r="L9786" s="4"/>
      <c r="N9786" s="13"/>
      <c r="P9786" s="2"/>
      <c r="Z9786" s="4"/>
      <c r="AB9786" s="13"/>
      <c r="AD9786" s="2"/>
      <c r="AN9786" s="4"/>
      <c r="AO9786" s="4"/>
      <c r="AP9786" s="4"/>
    </row>
    <row r="9787" spans="1:42">
      <c r="A9787" s="13"/>
      <c r="C9787" s="2"/>
      <c r="L9787" s="4"/>
      <c r="N9787" s="13"/>
      <c r="P9787" s="2"/>
      <c r="Z9787" s="4"/>
      <c r="AB9787" s="13"/>
      <c r="AD9787" s="2"/>
      <c r="AN9787" s="4"/>
      <c r="AO9787" s="4"/>
      <c r="AP9787" s="4"/>
    </row>
    <row r="9788" spans="1:42">
      <c r="A9788" s="13"/>
      <c r="C9788" s="2"/>
      <c r="L9788" s="4"/>
      <c r="N9788" s="13"/>
      <c r="P9788" s="2"/>
      <c r="Z9788" s="4"/>
      <c r="AB9788" s="13"/>
      <c r="AD9788" s="2"/>
      <c r="AN9788" s="4"/>
      <c r="AO9788" s="4"/>
      <c r="AP9788" s="4"/>
    </row>
    <row r="9789" spans="1:42">
      <c r="A9789" s="13"/>
      <c r="C9789" s="2"/>
      <c r="L9789" s="4"/>
      <c r="N9789" s="13"/>
      <c r="P9789" s="2"/>
      <c r="Z9789" s="4"/>
      <c r="AB9789" s="13"/>
      <c r="AD9789" s="2"/>
      <c r="AN9789" s="4"/>
      <c r="AO9789" s="4"/>
      <c r="AP9789" s="4"/>
    </row>
    <row r="9790" spans="1:42">
      <c r="A9790" s="13"/>
      <c r="C9790" s="2"/>
      <c r="L9790" s="4"/>
      <c r="N9790" s="13"/>
      <c r="P9790" s="2"/>
      <c r="Z9790" s="4"/>
      <c r="AB9790" s="13"/>
      <c r="AD9790" s="2"/>
      <c r="AN9790" s="4"/>
      <c r="AO9790" s="4"/>
      <c r="AP9790" s="4"/>
    </row>
    <row r="9791" spans="1:42">
      <c r="A9791" s="13"/>
      <c r="C9791" s="2"/>
      <c r="L9791" s="4"/>
      <c r="N9791" s="13"/>
      <c r="P9791" s="2"/>
      <c r="Z9791" s="4"/>
      <c r="AB9791" s="13"/>
      <c r="AD9791" s="2"/>
      <c r="AN9791" s="4"/>
      <c r="AO9791" s="4"/>
      <c r="AP9791" s="4"/>
    </row>
    <row r="9792" spans="1:42">
      <c r="A9792" s="13"/>
      <c r="C9792" s="2"/>
      <c r="L9792" s="4"/>
      <c r="N9792" s="13"/>
      <c r="P9792" s="2"/>
      <c r="Z9792" s="4"/>
      <c r="AB9792" s="13"/>
      <c r="AD9792" s="2"/>
      <c r="AN9792" s="4"/>
      <c r="AO9792" s="4"/>
      <c r="AP9792" s="4"/>
    </row>
    <row r="9793" spans="1:42">
      <c r="A9793" s="13"/>
      <c r="C9793" s="2"/>
      <c r="L9793" s="4"/>
      <c r="N9793" s="13"/>
      <c r="P9793" s="2"/>
      <c r="Z9793" s="4"/>
      <c r="AB9793" s="13"/>
      <c r="AD9793" s="2"/>
      <c r="AN9793" s="4"/>
      <c r="AO9793" s="4"/>
      <c r="AP9793" s="4"/>
    </row>
    <row r="9794" spans="1:42">
      <c r="A9794" s="13"/>
      <c r="C9794" s="2"/>
      <c r="L9794" s="4"/>
      <c r="N9794" s="13"/>
      <c r="P9794" s="2"/>
      <c r="Z9794" s="4"/>
      <c r="AB9794" s="13"/>
      <c r="AD9794" s="2"/>
      <c r="AN9794" s="4"/>
      <c r="AO9794" s="4"/>
      <c r="AP9794" s="4"/>
    </row>
    <row r="9795" spans="1:42">
      <c r="A9795" s="13"/>
      <c r="C9795" s="2"/>
      <c r="L9795" s="4"/>
      <c r="N9795" s="13"/>
      <c r="P9795" s="2"/>
      <c r="Z9795" s="4"/>
      <c r="AB9795" s="13"/>
      <c r="AD9795" s="2"/>
      <c r="AN9795" s="4"/>
      <c r="AO9795" s="4"/>
      <c r="AP9795" s="4"/>
    </row>
    <row r="9796" spans="1:42">
      <c r="A9796" s="13"/>
      <c r="C9796" s="2"/>
      <c r="L9796" s="4"/>
      <c r="N9796" s="13"/>
      <c r="P9796" s="2"/>
      <c r="Z9796" s="4"/>
      <c r="AB9796" s="13"/>
      <c r="AD9796" s="2"/>
      <c r="AN9796" s="4"/>
      <c r="AO9796" s="4"/>
      <c r="AP9796" s="4"/>
    </row>
    <row r="9797" spans="1:42">
      <c r="A9797" s="13"/>
      <c r="C9797" s="2"/>
      <c r="L9797" s="4"/>
      <c r="N9797" s="13"/>
      <c r="P9797" s="2"/>
      <c r="Z9797" s="4"/>
      <c r="AB9797" s="13"/>
      <c r="AD9797" s="2"/>
      <c r="AN9797" s="4"/>
      <c r="AO9797" s="4"/>
      <c r="AP9797" s="4"/>
    </row>
    <row r="9798" spans="1:42">
      <c r="A9798" s="13"/>
      <c r="C9798" s="2"/>
      <c r="L9798" s="4"/>
      <c r="N9798" s="13"/>
      <c r="P9798" s="2"/>
      <c r="Z9798" s="4"/>
      <c r="AB9798" s="13"/>
      <c r="AD9798" s="2"/>
      <c r="AN9798" s="4"/>
      <c r="AO9798" s="4"/>
      <c r="AP9798" s="4"/>
    </row>
    <row r="9799" spans="1:42">
      <c r="A9799" s="13"/>
      <c r="C9799" s="2"/>
      <c r="L9799" s="4"/>
      <c r="N9799" s="13"/>
      <c r="P9799" s="2"/>
      <c r="Z9799" s="4"/>
      <c r="AB9799" s="13"/>
      <c r="AD9799" s="2"/>
      <c r="AN9799" s="4"/>
      <c r="AO9799" s="4"/>
      <c r="AP9799" s="4"/>
    </row>
    <row r="9800" spans="1:42">
      <c r="A9800" s="13"/>
      <c r="C9800" s="2"/>
      <c r="L9800" s="4"/>
      <c r="N9800" s="13"/>
      <c r="P9800" s="2"/>
      <c r="Z9800" s="4"/>
      <c r="AB9800" s="13"/>
      <c r="AD9800" s="2"/>
      <c r="AN9800" s="4"/>
      <c r="AO9800" s="4"/>
      <c r="AP9800" s="4"/>
    </row>
    <row r="9801" spans="1:42">
      <c r="A9801" s="13"/>
      <c r="C9801" s="2"/>
      <c r="L9801" s="4"/>
      <c r="N9801" s="13"/>
      <c r="P9801" s="2"/>
      <c r="Z9801" s="4"/>
      <c r="AB9801" s="13"/>
      <c r="AD9801" s="2"/>
      <c r="AN9801" s="4"/>
      <c r="AO9801" s="4"/>
      <c r="AP9801" s="4"/>
    </row>
    <row r="9802" spans="1:42">
      <c r="A9802" s="13"/>
      <c r="C9802" s="2"/>
      <c r="L9802" s="4"/>
      <c r="N9802" s="13"/>
      <c r="P9802" s="2"/>
      <c r="Z9802" s="4"/>
      <c r="AB9802" s="13"/>
      <c r="AD9802" s="2"/>
      <c r="AN9802" s="4"/>
      <c r="AO9802" s="4"/>
      <c r="AP9802" s="4"/>
    </row>
    <row r="9803" spans="1:42">
      <c r="A9803" s="13"/>
      <c r="C9803" s="2"/>
      <c r="L9803" s="4"/>
      <c r="N9803" s="13"/>
      <c r="P9803" s="2"/>
      <c r="Z9803" s="4"/>
      <c r="AB9803" s="13"/>
      <c r="AD9803" s="2"/>
      <c r="AN9803" s="4"/>
      <c r="AO9803" s="4"/>
      <c r="AP9803" s="4"/>
    </row>
    <row r="9804" spans="1:42">
      <c r="A9804" s="13"/>
      <c r="C9804" s="2"/>
      <c r="L9804" s="4"/>
      <c r="N9804" s="13"/>
      <c r="P9804" s="2"/>
      <c r="Z9804" s="4"/>
      <c r="AB9804" s="13"/>
      <c r="AD9804" s="2"/>
      <c r="AN9804" s="4"/>
      <c r="AO9804" s="4"/>
      <c r="AP9804" s="4"/>
    </row>
    <row r="9805" spans="1:42">
      <c r="A9805" s="13"/>
      <c r="C9805" s="2"/>
      <c r="L9805" s="4"/>
      <c r="N9805" s="13"/>
      <c r="P9805" s="2"/>
      <c r="Z9805" s="4"/>
      <c r="AB9805" s="13"/>
      <c r="AD9805" s="2"/>
      <c r="AN9805" s="4"/>
      <c r="AO9805" s="4"/>
      <c r="AP9805" s="4"/>
    </row>
    <row r="9806" spans="1:42">
      <c r="A9806" s="13"/>
      <c r="C9806" s="2"/>
      <c r="L9806" s="4"/>
      <c r="N9806" s="13"/>
      <c r="P9806" s="2"/>
      <c r="Z9806" s="4"/>
      <c r="AB9806" s="13"/>
      <c r="AD9806" s="2"/>
      <c r="AN9806" s="4"/>
      <c r="AO9806" s="4"/>
      <c r="AP9806" s="4"/>
    </row>
    <row r="9807" spans="1:42">
      <c r="A9807" s="13"/>
      <c r="C9807" s="2"/>
      <c r="L9807" s="4"/>
      <c r="N9807" s="13"/>
      <c r="P9807" s="2"/>
      <c r="Z9807" s="4"/>
      <c r="AB9807" s="13"/>
      <c r="AD9807" s="2"/>
      <c r="AN9807" s="4"/>
      <c r="AO9807" s="4"/>
      <c r="AP9807" s="4"/>
    </row>
    <row r="9808" spans="1:42">
      <c r="A9808" s="13"/>
      <c r="C9808" s="2"/>
      <c r="L9808" s="4"/>
      <c r="N9808" s="13"/>
      <c r="P9808" s="2"/>
      <c r="Z9808" s="4"/>
      <c r="AB9808" s="13"/>
      <c r="AD9808" s="2"/>
      <c r="AN9808" s="4"/>
      <c r="AO9808" s="4"/>
      <c r="AP9808" s="4"/>
    </row>
    <row r="9809" spans="1:42">
      <c r="A9809" s="13"/>
      <c r="C9809" s="2"/>
      <c r="L9809" s="4"/>
      <c r="N9809" s="13"/>
      <c r="P9809" s="2"/>
      <c r="Z9809" s="4"/>
      <c r="AB9809" s="13"/>
      <c r="AD9809" s="2"/>
      <c r="AN9809" s="4"/>
      <c r="AO9809" s="4"/>
      <c r="AP9809" s="4"/>
    </row>
    <row r="9810" spans="1:42">
      <c r="A9810" s="13"/>
      <c r="C9810" s="2"/>
      <c r="L9810" s="4"/>
      <c r="N9810" s="13"/>
      <c r="P9810" s="2"/>
      <c r="Z9810" s="4"/>
      <c r="AB9810" s="13"/>
      <c r="AD9810" s="2"/>
      <c r="AN9810" s="4"/>
      <c r="AO9810" s="4"/>
      <c r="AP9810" s="4"/>
    </row>
    <row r="9811" spans="1:42">
      <c r="A9811" s="13"/>
      <c r="C9811" s="2"/>
      <c r="L9811" s="4"/>
      <c r="N9811" s="13"/>
      <c r="P9811" s="2"/>
      <c r="Z9811" s="4"/>
      <c r="AB9811" s="13"/>
      <c r="AD9811" s="2"/>
      <c r="AN9811" s="4"/>
      <c r="AO9811" s="4"/>
      <c r="AP9811" s="4"/>
    </row>
    <row r="9812" spans="1:42">
      <c r="A9812" s="13"/>
      <c r="C9812" s="2"/>
      <c r="L9812" s="4"/>
      <c r="N9812" s="13"/>
      <c r="P9812" s="2"/>
      <c r="Z9812" s="4"/>
      <c r="AB9812" s="13"/>
      <c r="AD9812" s="2"/>
      <c r="AN9812" s="4"/>
      <c r="AO9812" s="4"/>
      <c r="AP9812" s="4"/>
    </row>
    <row r="9813" spans="1:42">
      <c r="A9813" s="13"/>
      <c r="C9813" s="2"/>
      <c r="L9813" s="4"/>
      <c r="N9813" s="13"/>
      <c r="P9813" s="2"/>
      <c r="Z9813" s="4"/>
      <c r="AB9813" s="13"/>
      <c r="AD9813" s="2"/>
      <c r="AN9813" s="4"/>
      <c r="AO9813" s="4"/>
      <c r="AP9813" s="4"/>
    </row>
    <row r="9814" spans="1:42">
      <c r="A9814" s="13"/>
      <c r="C9814" s="2"/>
      <c r="L9814" s="4"/>
      <c r="N9814" s="13"/>
      <c r="P9814" s="2"/>
      <c r="Z9814" s="4"/>
      <c r="AB9814" s="13"/>
      <c r="AD9814" s="2"/>
      <c r="AN9814" s="4"/>
      <c r="AO9814" s="4"/>
      <c r="AP9814" s="4"/>
    </row>
    <row r="9815" spans="1:42">
      <c r="A9815" s="13"/>
      <c r="C9815" s="2"/>
      <c r="L9815" s="4"/>
      <c r="N9815" s="13"/>
      <c r="P9815" s="2"/>
      <c r="Z9815" s="4"/>
      <c r="AB9815" s="13"/>
      <c r="AD9815" s="2"/>
      <c r="AN9815" s="4"/>
      <c r="AO9815" s="4"/>
      <c r="AP9815" s="4"/>
    </row>
    <row r="9816" spans="1:42">
      <c r="A9816" s="13"/>
      <c r="C9816" s="2"/>
      <c r="L9816" s="4"/>
      <c r="N9816" s="13"/>
      <c r="P9816" s="2"/>
      <c r="Z9816" s="4"/>
      <c r="AB9816" s="13"/>
      <c r="AD9816" s="2"/>
      <c r="AN9816" s="4"/>
      <c r="AO9816" s="4"/>
      <c r="AP9816" s="4"/>
    </row>
    <row r="9817" spans="1:42">
      <c r="A9817" s="13"/>
      <c r="C9817" s="2"/>
      <c r="L9817" s="4"/>
      <c r="N9817" s="13"/>
      <c r="P9817" s="2"/>
      <c r="Z9817" s="4"/>
      <c r="AB9817" s="13"/>
      <c r="AD9817" s="2"/>
      <c r="AN9817" s="4"/>
      <c r="AO9817" s="4"/>
      <c r="AP9817" s="4"/>
    </row>
    <row r="9818" spans="1:42">
      <c r="A9818" s="13"/>
      <c r="C9818" s="2"/>
      <c r="L9818" s="4"/>
      <c r="N9818" s="13"/>
      <c r="P9818" s="2"/>
      <c r="Z9818" s="4"/>
      <c r="AB9818" s="13"/>
      <c r="AD9818" s="2"/>
      <c r="AN9818" s="4"/>
      <c r="AO9818" s="4"/>
      <c r="AP9818" s="4"/>
    </row>
    <row r="9819" spans="1:42">
      <c r="A9819" s="13"/>
      <c r="C9819" s="2"/>
      <c r="L9819" s="4"/>
      <c r="N9819" s="13"/>
      <c r="P9819" s="2"/>
      <c r="Z9819" s="4"/>
      <c r="AB9819" s="13"/>
      <c r="AD9819" s="2"/>
      <c r="AN9819" s="4"/>
      <c r="AO9819" s="4"/>
      <c r="AP9819" s="4"/>
    </row>
    <row r="9820" spans="1:42">
      <c r="A9820" s="13"/>
      <c r="C9820" s="2"/>
      <c r="L9820" s="4"/>
      <c r="N9820" s="13"/>
      <c r="P9820" s="2"/>
      <c r="Z9820" s="4"/>
      <c r="AB9820" s="13"/>
      <c r="AD9820" s="2"/>
      <c r="AN9820" s="4"/>
      <c r="AO9820" s="4"/>
      <c r="AP9820" s="4"/>
    </row>
    <row r="9821" spans="1:42">
      <c r="A9821" s="13"/>
      <c r="C9821" s="2"/>
      <c r="L9821" s="4"/>
      <c r="N9821" s="13"/>
      <c r="P9821" s="2"/>
      <c r="Z9821" s="4"/>
      <c r="AB9821" s="13"/>
      <c r="AD9821" s="2"/>
      <c r="AN9821" s="4"/>
      <c r="AO9821" s="4"/>
      <c r="AP9821" s="4"/>
    </row>
    <row r="9822" spans="1:42">
      <c r="A9822" s="13"/>
      <c r="C9822" s="2"/>
      <c r="L9822" s="4"/>
      <c r="N9822" s="13"/>
      <c r="P9822" s="2"/>
      <c r="Z9822" s="4"/>
      <c r="AB9822" s="13"/>
      <c r="AD9822" s="2"/>
      <c r="AN9822" s="4"/>
      <c r="AO9822" s="4"/>
      <c r="AP9822" s="4"/>
    </row>
    <row r="9823" spans="1:42">
      <c r="A9823" s="13"/>
      <c r="C9823" s="2"/>
      <c r="L9823" s="4"/>
      <c r="N9823" s="13"/>
      <c r="P9823" s="2"/>
      <c r="Z9823" s="4"/>
      <c r="AB9823" s="13"/>
      <c r="AD9823" s="2"/>
      <c r="AN9823" s="4"/>
      <c r="AO9823" s="4"/>
      <c r="AP9823" s="4"/>
    </row>
    <row r="9824" spans="1:42">
      <c r="A9824" s="13"/>
      <c r="C9824" s="2"/>
      <c r="L9824" s="4"/>
      <c r="N9824" s="13"/>
      <c r="P9824" s="2"/>
      <c r="Z9824" s="4"/>
      <c r="AB9824" s="13"/>
      <c r="AD9824" s="2"/>
      <c r="AN9824" s="4"/>
      <c r="AO9824" s="4"/>
      <c r="AP9824" s="4"/>
    </row>
    <row r="9825" spans="1:42">
      <c r="A9825" s="13"/>
      <c r="C9825" s="2"/>
      <c r="L9825" s="4"/>
      <c r="N9825" s="13"/>
      <c r="P9825" s="2"/>
      <c r="Z9825" s="4"/>
      <c r="AB9825" s="13"/>
      <c r="AD9825" s="2"/>
      <c r="AN9825" s="4"/>
      <c r="AO9825" s="4"/>
      <c r="AP9825" s="4"/>
    </row>
    <row r="9826" spans="1:42">
      <c r="A9826" s="13"/>
      <c r="C9826" s="2"/>
      <c r="L9826" s="4"/>
      <c r="N9826" s="13"/>
      <c r="P9826" s="2"/>
      <c r="Z9826" s="4"/>
      <c r="AB9826" s="13"/>
      <c r="AD9826" s="2"/>
      <c r="AN9826" s="4"/>
      <c r="AO9826" s="4"/>
      <c r="AP9826" s="4"/>
    </row>
    <row r="9827" spans="1:42">
      <c r="A9827" s="13"/>
      <c r="C9827" s="2"/>
      <c r="L9827" s="4"/>
      <c r="N9827" s="13"/>
      <c r="P9827" s="2"/>
      <c r="Z9827" s="4"/>
      <c r="AB9827" s="13"/>
      <c r="AD9827" s="2"/>
      <c r="AN9827" s="4"/>
      <c r="AO9827" s="4"/>
      <c r="AP9827" s="4"/>
    </row>
    <row r="9828" spans="1:42">
      <c r="A9828" s="13"/>
      <c r="C9828" s="2"/>
      <c r="L9828" s="4"/>
      <c r="N9828" s="13"/>
      <c r="P9828" s="2"/>
      <c r="Z9828" s="4"/>
      <c r="AB9828" s="13"/>
      <c r="AD9828" s="2"/>
      <c r="AN9828" s="4"/>
      <c r="AO9828" s="4"/>
      <c r="AP9828" s="4"/>
    </row>
    <row r="9829" spans="1:42">
      <c r="A9829" s="13"/>
      <c r="C9829" s="2"/>
      <c r="L9829" s="4"/>
      <c r="N9829" s="13"/>
      <c r="P9829" s="2"/>
      <c r="Z9829" s="4"/>
      <c r="AB9829" s="13"/>
      <c r="AD9829" s="2"/>
      <c r="AN9829" s="4"/>
      <c r="AO9829" s="4"/>
      <c r="AP9829" s="4"/>
    </row>
    <row r="9830" spans="1:42">
      <c r="A9830" s="13"/>
      <c r="C9830" s="2"/>
      <c r="L9830" s="4"/>
      <c r="N9830" s="13"/>
      <c r="P9830" s="2"/>
      <c r="Z9830" s="4"/>
      <c r="AB9830" s="13"/>
      <c r="AD9830" s="2"/>
      <c r="AN9830" s="4"/>
      <c r="AO9830" s="4"/>
      <c r="AP9830" s="4"/>
    </row>
    <row r="9831" spans="1:42">
      <c r="A9831" s="13"/>
      <c r="C9831" s="2"/>
      <c r="L9831" s="4"/>
      <c r="N9831" s="13"/>
      <c r="P9831" s="2"/>
      <c r="Z9831" s="4"/>
      <c r="AB9831" s="13"/>
      <c r="AD9831" s="2"/>
      <c r="AN9831" s="4"/>
      <c r="AO9831" s="4"/>
      <c r="AP9831" s="4"/>
    </row>
    <row r="9832" spans="1:42">
      <c r="A9832" s="13"/>
      <c r="C9832" s="2"/>
      <c r="L9832" s="4"/>
      <c r="N9832" s="13"/>
      <c r="P9832" s="2"/>
      <c r="Z9832" s="4"/>
      <c r="AB9832" s="13"/>
      <c r="AD9832" s="2"/>
      <c r="AN9832" s="4"/>
      <c r="AO9832" s="4"/>
      <c r="AP9832" s="4"/>
    </row>
    <row r="9833" spans="1:42">
      <c r="A9833" s="13"/>
      <c r="C9833" s="2"/>
      <c r="L9833" s="4"/>
      <c r="N9833" s="13"/>
      <c r="P9833" s="2"/>
      <c r="Z9833" s="4"/>
      <c r="AB9833" s="13"/>
      <c r="AD9833" s="2"/>
      <c r="AN9833" s="4"/>
      <c r="AO9833" s="4"/>
      <c r="AP9833" s="4"/>
    </row>
    <row r="9834" spans="1:42">
      <c r="A9834" s="13"/>
      <c r="C9834" s="2"/>
      <c r="L9834" s="4"/>
      <c r="N9834" s="13"/>
      <c r="P9834" s="2"/>
      <c r="Z9834" s="4"/>
      <c r="AB9834" s="13"/>
      <c r="AD9834" s="2"/>
      <c r="AN9834" s="4"/>
      <c r="AO9834" s="4"/>
      <c r="AP9834" s="4"/>
    </row>
    <row r="9835" spans="1:42">
      <c r="A9835" s="13"/>
      <c r="C9835" s="2"/>
      <c r="L9835" s="4"/>
      <c r="N9835" s="13"/>
      <c r="P9835" s="2"/>
      <c r="Z9835" s="4"/>
      <c r="AB9835" s="13"/>
      <c r="AD9835" s="2"/>
      <c r="AN9835" s="4"/>
      <c r="AO9835" s="4"/>
      <c r="AP9835" s="4"/>
    </row>
    <row r="9836" spans="1:42">
      <c r="A9836" s="13"/>
      <c r="C9836" s="2"/>
      <c r="L9836" s="4"/>
      <c r="N9836" s="13"/>
      <c r="P9836" s="2"/>
      <c r="Z9836" s="4"/>
      <c r="AB9836" s="13"/>
      <c r="AD9836" s="2"/>
      <c r="AN9836" s="4"/>
      <c r="AO9836" s="4"/>
      <c r="AP9836" s="4"/>
    </row>
    <row r="9837" spans="1:42">
      <c r="A9837" s="13"/>
      <c r="C9837" s="2"/>
      <c r="L9837" s="4"/>
      <c r="N9837" s="13"/>
      <c r="P9837" s="2"/>
      <c r="Z9837" s="4"/>
      <c r="AB9837" s="13"/>
      <c r="AD9837" s="2"/>
      <c r="AN9837" s="4"/>
      <c r="AO9837" s="4"/>
      <c r="AP9837" s="4"/>
    </row>
    <row r="9838" spans="1:42">
      <c r="A9838" s="13"/>
      <c r="C9838" s="2"/>
      <c r="L9838" s="4"/>
      <c r="N9838" s="13"/>
      <c r="P9838" s="2"/>
      <c r="Z9838" s="4"/>
      <c r="AB9838" s="13"/>
      <c r="AD9838" s="2"/>
      <c r="AN9838" s="4"/>
      <c r="AO9838" s="4"/>
      <c r="AP9838" s="4"/>
    </row>
    <row r="9839" spans="1:42">
      <c r="A9839" s="13"/>
      <c r="C9839" s="2"/>
      <c r="L9839" s="4"/>
      <c r="N9839" s="13"/>
      <c r="P9839" s="2"/>
      <c r="Z9839" s="4"/>
      <c r="AB9839" s="13"/>
      <c r="AD9839" s="2"/>
      <c r="AN9839" s="4"/>
      <c r="AO9839" s="4"/>
      <c r="AP9839" s="4"/>
    </row>
    <row r="9840" spans="1:42">
      <c r="A9840" s="13"/>
      <c r="C9840" s="2"/>
      <c r="L9840" s="4"/>
      <c r="N9840" s="13"/>
      <c r="P9840" s="2"/>
      <c r="Z9840" s="4"/>
      <c r="AB9840" s="13"/>
      <c r="AD9840" s="2"/>
      <c r="AN9840" s="4"/>
      <c r="AO9840" s="4"/>
      <c r="AP9840" s="4"/>
    </row>
    <row r="9841" spans="1:42">
      <c r="A9841" s="13"/>
      <c r="C9841" s="2"/>
      <c r="L9841" s="4"/>
      <c r="N9841" s="13"/>
      <c r="P9841" s="2"/>
      <c r="Z9841" s="4"/>
      <c r="AB9841" s="13"/>
      <c r="AD9841" s="2"/>
      <c r="AN9841" s="4"/>
      <c r="AO9841" s="4"/>
      <c r="AP9841" s="4"/>
    </row>
    <row r="9842" spans="1:42">
      <c r="A9842" s="13"/>
      <c r="C9842" s="2"/>
      <c r="L9842" s="4"/>
      <c r="N9842" s="13"/>
      <c r="P9842" s="2"/>
      <c r="Z9842" s="4"/>
      <c r="AB9842" s="13"/>
      <c r="AD9842" s="2"/>
      <c r="AN9842" s="4"/>
      <c r="AO9842" s="4"/>
      <c r="AP9842" s="4"/>
    </row>
    <row r="9843" spans="1:42">
      <c r="A9843" s="13"/>
      <c r="C9843" s="2"/>
      <c r="L9843" s="4"/>
      <c r="N9843" s="13"/>
      <c r="P9843" s="2"/>
      <c r="Z9843" s="4"/>
      <c r="AB9843" s="13"/>
      <c r="AD9843" s="2"/>
      <c r="AN9843" s="4"/>
      <c r="AO9843" s="4"/>
      <c r="AP9843" s="4"/>
    </row>
    <row r="9844" spans="1:42">
      <c r="A9844" s="13"/>
      <c r="C9844" s="2"/>
      <c r="L9844" s="4"/>
      <c r="N9844" s="13"/>
      <c r="P9844" s="2"/>
      <c r="Z9844" s="4"/>
      <c r="AB9844" s="13"/>
      <c r="AD9844" s="2"/>
      <c r="AN9844" s="4"/>
      <c r="AO9844" s="4"/>
      <c r="AP9844" s="4"/>
    </row>
    <row r="9845" spans="1:42">
      <c r="A9845" s="13"/>
      <c r="C9845" s="2"/>
      <c r="L9845" s="4"/>
      <c r="N9845" s="13"/>
      <c r="P9845" s="2"/>
      <c r="Z9845" s="4"/>
      <c r="AB9845" s="13"/>
      <c r="AD9845" s="2"/>
      <c r="AN9845" s="4"/>
      <c r="AO9845" s="4"/>
      <c r="AP9845" s="4"/>
    </row>
    <row r="9846" spans="1:42">
      <c r="A9846" s="13"/>
      <c r="C9846" s="2"/>
      <c r="L9846" s="4"/>
      <c r="N9846" s="13"/>
      <c r="P9846" s="2"/>
      <c r="Z9846" s="4"/>
      <c r="AB9846" s="13"/>
      <c r="AD9846" s="2"/>
      <c r="AN9846" s="4"/>
      <c r="AO9846" s="4"/>
      <c r="AP9846" s="4"/>
    </row>
    <row r="9847" spans="1:42">
      <c r="A9847" s="13"/>
      <c r="C9847" s="2"/>
      <c r="L9847" s="4"/>
      <c r="N9847" s="13"/>
      <c r="P9847" s="2"/>
      <c r="Z9847" s="4"/>
      <c r="AB9847" s="13"/>
      <c r="AD9847" s="2"/>
      <c r="AN9847" s="4"/>
      <c r="AO9847" s="4"/>
      <c r="AP9847" s="4"/>
    </row>
    <row r="9848" spans="1:42">
      <c r="A9848" s="13"/>
      <c r="C9848" s="2"/>
      <c r="L9848" s="4"/>
      <c r="N9848" s="13"/>
      <c r="P9848" s="2"/>
      <c r="Z9848" s="4"/>
      <c r="AB9848" s="13"/>
      <c r="AD9848" s="2"/>
      <c r="AN9848" s="4"/>
      <c r="AO9848" s="4"/>
      <c r="AP9848" s="4"/>
    </row>
    <row r="9849" spans="1:42">
      <c r="A9849" s="13"/>
      <c r="C9849" s="2"/>
      <c r="L9849" s="4"/>
      <c r="N9849" s="13"/>
      <c r="P9849" s="2"/>
      <c r="Z9849" s="4"/>
      <c r="AB9849" s="13"/>
      <c r="AD9849" s="2"/>
      <c r="AN9849" s="4"/>
      <c r="AO9849" s="4"/>
      <c r="AP9849" s="4"/>
    </row>
    <row r="9850" spans="1:42">
      <c r="A9850" s="13"/>
      <c r="C9850" s="2"/>
      <c r="L9850" s="4"/>
      <c r="N9850" s="13"/>
      <c r="P9850" s="2"/>
      <c r="Z9850" s="4"/>
      <c r="AB9850" s="13"/>
      <c r="AD9850" s="2"/>
      <c r="AN9850" s="4"/>
      <c r="AO9850" s="4"/>
      <c r="AP9850" s="4"/>
    </row>
    <row r="9851" spans="1:42">
      <c r="A9851" s="13"/>
      <c r="C9851" s="2"/>
      <c r="L9851" s="4"/>
      <c r="N9851" s="13"/>
      <c r="P9851" s="2"/>
      <c r="Z9851" s="4"/>
      <c r="AB9851" s="13"/>
      <c r="AD9851" s="2"/>
      <c r="AN9851" s="4"/>
      <c r="AO9851" s="4"/>
      <c r="AP9851" s="4"/>
    </row>
    <row r="9852" spans="1:42">
      <c r="A9852" s="13"/>
      <c r="C9852" s="2"/>
      <c r="L9852" s="4"/>
      <c r="N9852" s="13"/>
      <c r="P9852" s="2"/>
      <c r="Z9852" s="4"/>
      <c r="AB9852" s="13"/>
      <c r="AD9852" s="2"/>
      <c r="AN9852" s="4"/>
      <c r="AO9852" s="4"/>
      <c r="AP9852" s="4"/>
    </row>
    <row r="9853" spans="1:42">
      <c r="A9853" s="13"/>
      <c r="C9853" s="2"/>
      <c r="L9853" s="4"/>
      <c r="N9853" s="13"/>
      <c r="P9853" s="2"/>
      <c r="Z9853" s="4"/>
      <c r="AB9853" s="13"/>
      <c r="AD9853" s="2"/>
      <c r="AN9853" s="4"/>
      <c r="AO9853" s="4"/>
      <c r="AP9853" s="4"/>
    </row>
    <row r="9854" spans="1:42">
      <c r="A9854" s="13"/>
      <c r="C9854" s="2"/>
      <c r="L9854" s="4"/>
      <c r="N9854" s="13"/>
      <c r="P9854" s="2"/>
      <c r="Z9854" s="4"/>
      <c r="AB9854" s="13"/>
      <c r="AD9854" s="2"/>
      <c r="AN9854" s="4"/>
      <c r="AO9854" s="4"/>
      <c r="AP9854" s="4"/>
    </row>
    <row r="9855" spans="1:42">
      <c r="A9855" s="13"/>
      <c r="C9855" s="2"/>
      <c r="L9855" s="4"/>
      <c r="N9855" s="13"/>
      <c r="P9855" s="2"/>
      <c r="Z9855" s="4"/>
      <c r="AB9855" s="13"/>
      <c r="AD9855" s="2"/>
      <c r="AN9855" s="4"/>
      <c r="AO9855" s="4"/>
      <c r="AP9855" s="4"/>
    </row>
    <row r="9856" spans="1:42">
      <c r="A9856" s="13"/>
      <c r="C9856" s="2"/>
      <c r="L9856" s="4"/>
      <c r="N9856" s="13"/>
      <c r="P9856" s="2"/>
      <c r="Z9856" s="4"/>
      <c r="AB9856" s="13"/>
      <c r="AD9856" s="2"/>
      <c r="AN9856" s="4"/>
      <c r="AO9856" s="4"/>
      <c r="AP9856" s="4"/>
    </row>
    <row r="9857" spans="1:42">
      <c r="A9857" s="13"/>
      <c r="C9857" s="2"/>
      <c r="L9857" s="4"/>
      <c r="N9857" s="13"/>
      <c r="P9857" s="2"/>
      <c r="Z9857" s="4"/>
      <c r="AB9857" s="13"/>
      <c r="AD9857" s="2"/>
      <c r="AN9857" s="4"/>
      <c r="AO9857" s="4"/>
      <c r="AP9857" s="4"/>
    </row>
    <row r="9858" spans="1:42">
      <c r="A9858" s="13"/>
      <c r="C9858" s="2"/>
      <c r="L9858" s="4"/>
      <c r="N9858" s="13"/>
      <c r="P9858" s="2"/>
      <c r="Z9858" s="4"/>
      <c r="AB9858" s="13"/>
      <c r="AD9858" s="2"/>
      <c r="AN9858" s="4"/>
      <c r="AO9858" s="4"/>
      <c r="AP9858" s="4"/>
    </row>
    <row r="9859" spans="1:42">
      <c r="A9859" s="13"/>
      <c r="C9859" s="2"/>
      <c r="L9859" s="4"/>
      <c r="N9859" s="13"/>
      <c r="P9859" s="2"/>
      <c r="Z9859" s="4"/>
      <c r="AB9859" s="13"/>
      <c r="AD9859" s="2"/>
      <c r="AN9859" s="4"/>
      <c r="AO9859" s="4"/>
      <c r="AP9859" s="4"/>
    </row>
    <row r="9860" spans="1:42">
      <c r="A9860" s="13"/>
      <c r="C9860" s="2"/>
      <c r="L9860" s="4"/>
      <c r="N9860" s="13"/>
      <c r="P9860" s="2"/>
      <c r="Z9860" s="4"/>
      <c r="AB9860" s="13"/>
      <c r="AD9860" s="2"/>
      <c r="AN9860" s="4"/>
      <c r="AO9860" s="4"/>
      <c r="AP9860" s="4"/>
    </row>
    <row r="9861" spans="1:42">
      <c r="A9861" s="13"/>
      <c r="C9861" s="2"/>
      <c r="L9861" s="4"/>
      <c r="N9861" s="13"/>
      <c r="P9861" s="2"/>
      <c r="Z9861" s="4"/>
      <c r="AB9861" s="13"/>
      <c r="AD9861" s="2"/>
      <c r="AN9861" s="4"/>
      <c r="AO9861" s="4"/>
      <c r="AP9861" s="4"/>
    </row>
    <row r="9862" spans="1:42">
      <c r="A9862" s="13"/>
      <c r="C9862" s="2"/>
      <c r="L9862" s="4"/>
      <c r="N9862" s="13"/>
      <c r="P9862" s="2"/>
      <c r="Z9862" s="4"/>
      <c r="AB9862" s="13"/>
      <c r="AD9862" s="2"/>
      <c r="AN9862" s="4"/>
      <c r="AO9862" s="4"/>
      <c r="AP9862" s="4"/>
    </row>
    <row r="9863" spans="1:42">
      <c r="A9863" s="13"/>
      <c r="C9863" s="2"/>
      <c r="L9863" s="4"/>
      <c r="N9863" s="13"/>
      <c r="P9863" s="2"/>
      <c r="Z9863" s="4"/>
      <c r="AB9863" s="13"/>
      <c r="AD9863" s="2"/>
      <c r="AN9863" s="4"/>
      <c r="AO9863" s="4"/>
      <c r="AP9863" s="4"/>
    </row>
    <row r="9864" spans="1:42">
      <c r="A9864" s="13"/>
      <c r="C9864" s="2"/>
      <c r="L9864" s="4"/>
      <c r="N9864" s="13"/>
      <c r="P9864" s="2"/>
      <c r="Z9864" s="4"/>
      <c r="AB9864" s="13"/>
      <c r="AD9864" s="2"/>
      <c r="AN9864" s="4"/>
      <c r="AO9864" s="4"/>
      <c r="AP9864" s="4"/>
    </row>
    <row r="9865" spans="1:42">
      <c r="A9865" s="13"/>
      <c r="C9865" s="2"/>
      <c r="L9865" s="4"/>
      <c r="N9865" s="13"/>
      <c r="P9865" s="2"/>
      <c r="Z9865" s="4"/>
      <c r="AB9865" s="13"/>
      <c r="AD9865" s="2"/>
      <c r="AN9865" s="4"/>
      <c r="AO9865" s="4"/>
      <c r="AP9865" s="4"/>
    </row>
    <row r="9866" spans="1:42">
      <c r="A9866" s="13"/>
      <c r="C9866" s="2"/>
      <c r="L9866" s="4"/>
      <c r="N9866" s="13"/>
      <c r="P9866" s="2"/>
      <c r="Z9866" s="4"/>
      <c r="AB9866" s="13"/>
      <c r="AD9866" s="2"/>
      <c r="AN9866" s="4"/>
      <c r="AO9866" s="4"/>
      <c r="AP9866" s="4"/>
    </row>
    <row r="9867" spans="1:42">
      <c r="A9867" s="13"/>
      <c r="C9867" s="2"/>
      <c r="L9867" s="4"/>
      <c r="N9867" s="13"/>
      <c r="P9867" s="2"/>
      <c r="Z9867" s="4"/>
      <c r="AB9867" s="13"/>
      <c r="AD9867" s="2"/>
      <c r="AN9867" s="4"/>
      <c r="AO9867" s="4"/>
      <c r="AP9867" s="4"/>
    </row>
    <row r="9868" spans="1:42">
      <c r="A9868" s="13"/>
      <c r="C9868" s="2"/>
      <c r="L9868" s="4"/>
      <c r="N9868" s="13"/>
      <c r="P9868" s="2"/>
      <c r="Z9868" s="4"/>
      <c r="AB9868" s="13"/>
      <c r="AD9868" s="2"/>
      <c r="AN9868" s="4"/>
      <c r="AO9868" s="4"/>
      <c r="AP9868" s="4"/>
    </row>
    <row r="9869" spans="1:42">
      <c r="A9869" s="13"/>
      <c r="C9869" s="2"/>
      <c r="L9869" s="4"/>
      <c r="N9869" s="13"/>
      <c r="P9869" s="2"/>
      <c r="Z9869" s="4"/>
      <c r="AB9869" s="13"/>
      <c r="AD9869" s="2"/>
      <c r="AN9869" s="4"/>
      <c r="AO9869" s="4"/>
      <c r="AP9869" s="4"/>
    </row>
    <row r="9870" spans="1:42">
      <c r="A9870" s="13"/>
      <c r="C9870" s="2"/>
      <c r="L9870" s="4"/>
      <c r="N9870" s="13"/>
      <c r="P9870" s="2"/>
      <c r="Z9870" s="4"/>
      <c r="AB9870" s="13"/>
      <c r="AD9870" s="2"/>
      <c r="AN9870" s="4"/>
      <c r="AO9870" s="4"/>
      <c r="AP9870" s="4"/>
    </row>
    <row r="9871" spans="1:42">
      <c r="A9871" s="13"/>
      <c r="C9871" s="2"/>
      <c r="L9871" s="4"/>
      <c r="N9871" s="13"/>
      <c r="P9871" s="2"/>
      <c r="Z9871" s="4"/>
      <c r="AB9871" s="13"/>
      <c r="AD9871" s="2"/>
      <c r="AN9871" s="4"/>
      <c r="AO9871" s="4"/>
      <c r="AP9871" s="4"/>
    </row>
    <row r="9872" spans="1:42">
      <c r="A9872" s="13"/>
      <c r="C9872" s="2"/>
      <c r="L9872" s="4"/>
      <c r="N9872" s="13"/>
      <c r="P9872" s="2"/>
      <c r="Z9872" s="4"/>
      <c r="AB9872" s="13"/>
      <c r="AD9872" s="2"/>
      <c r="AN9872" s="4"/>
      <c r="AO9872" s="4"/>
      <c r="AP9872" s="4"/>
    </row>
    <row r="9873" spans="1:42">
      <c r="A9873" s="13"/>
      <c r="C9873" s="2"/>
      <c r="L9873" s="4"/>
      <c r="N9873" s="13"/>
      <c r="P9873" s="2"/>
      <c r="Z9873" s="4"/>
      <c r="AB9873" s="13"/>
      <c r="AD9873" s="2"/>
      <c r="AN9873" s="4"/>
      <c r="AO9873" s="4"/>
      <c r="AP9873" s="4"/>
    </row>
    <row r="9874" spans="1:42">
      <c r="A9874" s="13"/>
      <c r="C9874" s="2"/>
      <c r="L9874" s="4"/>
      <c r="N9874" s="13"/>
      <c r="P9874" s="2"/>
      <c r="Z9874" s="4"/>
      <c r="AB9874" s="13"/>
      <c r="AD9874" s="2"/>
      <c r="AN9874" s="4"/>
      <c r="AO9874" s="4"/>
      <c r="AP9874" s="4"/>
    </row>
    <row r="9875" spans="1:42">
      <c r="A9875" s="13"/>
      <c r="C9875" s="2"/>
      <c r="L9875" s="4"/>
      <c r="N9875" s="13"/>
      <c r="P9875" s="2"/>
      <c r="Z9875" s="4"/>
      <c r="AB9875" s="13"/>
      <c r="AD9875" s="2"/>
      <c r="AN9875" s="4"/>
      <c r="AO9875" s="4"/>
      <c r="AP9875" s="4"/>
    </row>
    <row r="9876" spans="1:42">
      <c r="A9876" s="13"/>
      <c r="C9876" s="2"/>
      <c r="L9876" s="4"/>
      <c r="N9876" s="13"/>
      <c r="P9876" s="2"/>
      <c r="Z9876" s="4"/>
      <c r="AB9876" s="13"/>
      <c r="AD9876" s="2"/>
      <c r="AN9876" s="4"/>
      <c r="AO9876" s="4"/>
      <c r="AP9876" s="4"/>
    </row>
    <row r="9877" spans="1:42">
      <c r="A9877" s="13"/>
      <c r="C9877" s="2"/>
      <c r="L9877" s="4"/>
      <c r="N9877" s="13"/>
      <c r="P9877" s="2"/>
      <c r="Z9877" s="4"/>
      <c r="AB9877" s="13"/>
      <c r="AD9877" s="2"/>
      <c r="AN9877" s="4"/>
      <c r="AO9877" s="4"/>
      <c r="AP9877" s="4"/>
    </row>
    <row r="9878" spans="1:42">
      <c r="A9878" s="13"/>
      <c r="C9878" s="2"/>
      <c r="L9878" s="4"/>
      <c r="N9878" s="13"/>
      <c r="P9878" s="2"/>
      <c r="Z9878" s="4"/>
      <c r="AB9878" s="13"/>
      <c r="AD9878" s="2"/>
      <c r="AN9878" s="4"/>
      <c r="AO9878" s="4"/>
      <c r="AP9878" s="4"/>
    </row>
    <row r="9879" spans="1:42">
      <c r="A9879" s="13"/>
      <c r="C9879" s="2"/>
      <c r="L9879" s="4"/>
      <c r="N9879" s="13"/>
      <c r="P9879" s="2"/>
      <c r="Z9879" s="4"/>
      <c r="AB9879" s="13"/>
      <c r="AD9879" s="2"/>
      <c r="AN9879" s="4"/>
      <c r="AO9879" s="4"/>
      <c r="AP9879" s="4"/>
    </row>
    <row r="9880" spans="1:42">
      <c r="A9880" s="13"/>
      <c r="C9880" s="2"/>
      <c r="L9880" s="4"/>
      <c r="N9880" s="13"/>
      <c r="P9880" s="2"/>
      <c r="Z9880" s="4"/>
      <c r="AB9880" s="13"/>
      <c r="AD9880" s="2"/>
      <c r="AN9880" s="4"/>
      <c r="AO9880" s="4"/>
      <c r="AP9880" s="4"/>
    </row>
    <row r="9881" spans="1:42">
      <c r="A9881" s="13"/>
      <c r="C9881" s="2"/>
      <c r="L9881" s="4"/>
      <c r="N9881" s="13"/>
      <c r="P9881" s="2"/>
      <c r="Z9881" s="4"/>
      <c r="AB9881" s="13"/>
      <c r="AD9881" s="2"/>
      <c r="AN9881" s="4"/>
      <c r="AO9881" s="4"/>
      <c r="AP9881" s="4"/>
    </row>
    <row r="9882" spans="1:42">
      <c r="A9882" s="13"/>
      <c r="C9882" s="2"/>
      <c r="L9882" s="4"/>
      <c r="N9882" s="13"/>
      <c r="P9882" s="2"/>
      <c r="Z9882" s="4"/>
      <c r="AB9882" s="13"/>
      <c r="AD9882" s="2"/>
      <c r="AN9882" s="4"/>
      <c r="AO9882" s="4"/>
      <c r="AP9882" s="4"/>
    </row>
    <row r="9883" spans="1:42">
      <c r="A9883" s="13"/>
      <c r="C9883" s="2"/>
      <c r="L9883" s="4"/>
      <c r="N9883" s="13"/>
      <c r="P9883" s="2"/>
      <c r="Z9883" s="4"/>
      <c r="AB9883" s="13"/>
      <c r="AD9883" s="2"/>
      <c r="AN9883" s="4"/>
      <c r="AO9883" s="4"/>
      <c r="AP9883" s="4"/>
    </row>
    <row r="9884" spans="1:42">
      <c r="A9884" s="13"/>
      <c r="C9884" s="2"/>
      <c r="L9884" s="4"/>
      <c r="N9884" s="13"/>
      <c r="P9884" s="2"/>
      <c r="Z9884" s="4"/>
      <c r="AB9884" s="13"/>
      <c r="AD9884" s="2"/>
      <c r="AN9884" s="4"/>
      <c r="AO9884" s="4"/>
      <c r="AP9884" s="4"/>
    </row>
    <row r="9885" spans="1:42">
      <c r="A9885" s="13"/>
      <c r="C9885" s="2"/>
      <c r="L9885" s="4"/>
      <c r="N9885" s="13"/>
      <c r="P9885" s="2"/>
      <c r="Z9885" s="4"/>
      <c r="AB9885" s="13"/>
      <c r="AD9885" s="2"/>
      <c r="AN9885" s="4"/>
      <c r="AO9885" s="4"/>
      <c r="AP9885" s="4"/>
    </row>
    <row r="9886" spans="1:42">
      <c r="A9886" s="13"/>
      <c r="C9886" s="2"/>
      <c r="L9886" s="4"/>
      <c r="N9886" s="13"/>
      <c r="P9886" s="2"/>
      <c r="Z9886" s="4"/>
      <c r="AB9886" s="13"/>
      <c r="AD9886" s="2"/>
      <c r="AN9886" s="4"/>
      <c r="AO9886" s="4"/>
      <c r="AP9886" s="4"/>
    </row>
    <row r="9887" spans="1:42">
      <c r="A9887" s="13"/>
      <c r="C9887" s="2"/>
      <c r="L9887" s="4"/>
      <c r="N9887" s="13"/>
      <c r="P9887" s="2"/>
      <c r="Z9887" s="4"/>
      <c r="AB9887" s="13"/>
      <c r="AD9887" s="2"/>
      <c r="AN9887" s="4"/>
      <c r="AO9887" s="4"/>
      <c r="AP9887" s="4"/>
    </row>
    <row r="9888" spans="1:42">
      <c r="A9888" s="13"/>
      <c r="C9888" s="2"/>
      <c r="L9888" s="4"/>
      <c r="N9888" s="13"/>
      <c r="P9888" s="2"/>
      <c r="Z9888" s="4"/>
      <c r="AB9888" s="13"/>
      <c r="AD9888" s="2"/>
      <c r="AN9888" s="4"/>
      <c r="AO9888" s="4"/>
      <c r="AP9888" s="4"/>
    </row>
    <row r="9889" spans="1:42">
      <c r="A9889" s="13"/>
      <c r="C9889" s="2"/>
      <c r="L9889" s="4"/>
      <c r="N9889" s="13"/>
      <c r="P9889" s="2"/>
      <c r="Z9889" s="4"/>
      <c r="AB9889" s="13"/>
      <c r="AD9889" s="2"/>
      <c r="AN9889" s="4"/>
      <c r="AO9889" s="4"/>
      <c r="AP9889" s="4"/>
    </row>
    <row r="9890" spans="1:42">
      <c r="A9890" s="13"/>
      <c r="C9890" s="2"/>
      <c r="L9890" s="4"/>
      <c r="N9890" s="13"/>
      <c r="P9890" s="2"/>
      <c r="Z9890" s="4"/>
      <c r="AB9890" s="13"/>
      <c r="AD9890" s="2"/>
      <c r="AN9890" s="4"/>
      <c r="AO9890" s="4"/>
      <c r="AP9890" s="4"/>
    </row>
    <row r="9891" spans="1:42">
      <c r="A9891" s="13"/>
      <c r="C9891" s="2"/>
      <c r="L9891" s="4"/>
      <c r="N9891" s="13"/>
      <c r="P9891" s="2"/>
      <c r="Z9891" s="4"/>
      <c r="AB9891" s="13"/>
      <c r="AD9891" s="2"/>
      <c r="AN9891" s="4"/>
      <c r="AO9891" s="4"/>
      <c r="AP9891" s="4"/>
    </row>
    <row r="9892" spans="1:42">
      <c r="A9892" s="13"/>
      <c r="C9892" s="2"/>
      <c r="L9892" s="4"/>
      <c r="N9892" s="13"/>
      <c r="P9892" s="2"/>
      <c r="Z9892" s="4"/>
      <c r="AB9892" s="13"/>
      <c r="AD9892" s="2"/>
      <c r="AN9892" s="4"/>
      <c r="AO9892" s="4"/>
      <c r="AP9892" s="4"/>
    </row>
    <row r="9893" spans="1:42">
      <c r="A9893" s="13"/>
      <c r="C9893" s="2"/>
      <c r="L9893" s="4"/>
      <c r="N9893" s="13"/>
      <c r="P9893" s="2"/>
      <c r="Z9893" s="4"/>
      <c r="AB9893" s="13"/>
      <c r="AD9893" s="2"/>
      <c r="AN9893" s="4"/>
      <c r="AO9893" s="4"/>
      <c r="AP9893" s="4"/>
    </row>
    <row r="9894" spans="1:42">
      <c r="A9894" s="13"/>
      <c r="C9894" s="2"/>
      <c r="L9894" s="4"/>
      <c r="N9894" s="13"/>
      <c r="P9894" s="2"/>
      <c r="Z9894" s="4"/>
      <c r="AB9894" s="13"/>
      <c r="AD9894" s="2"/>
      <c r="AN9894" s="4"/>
      <c r="AO9894" s="4"/>
      <c r="AP9894" s="4"/>
    </row>
    <row r="9895" spans="1:42">
      <c r="A9895" s="13"/>
      <c r="C9895" s="2"/>
      <c r="L9895" s="4"/>
      <c r="N9895" s="13"/>
      <c r="P9895" s="2"/>
      <c r="Z9895" s="4"/>
      <c r="AB9895" s="13"/>
      <c r="AD9895" s="2"/>
      <c r="AN9895" s="4"/>
      <c r="AO9895" s="4"/>
      <c r="AP9895" s="4"/>
    </row>
    <row r="9896" spans="1:42">
      <c r="A9896" s="13"/>
      <c r="C9896" s="2"/>
      <c r="L9896" s="4"/>
      <c r="N9896" s="13"/>
      <c r="P9896" s="2"/>
      <c r="Z9896" s="4"/>
      <c r="AB9896" s="13"/>
      <c r="AD9896" s="2"/>
      <c r="AN9896" s="4"/>
      <c r="AO9896" s="4"/>
      <c r="AP9896" s="4"/>
    </row>
    <row r="9897" spans="1:42">
      <c r="A9897" s="13"/>
      <c r="C9897" s="2"/>
      <c r="L9897" s="4"/>
      <c r="N9897" s="13"/>
      <c r="P9897" s="2"/>
      <c r="Z9897" s="4"/>
      <c r="AB9897" s="13"/>
      <c r="AD9897" s="2"/>
      <c r="AN9897" s="4"/>
      <c r="AO9897" s="4"/>
      <c r="AP9897" s="4"/>
    </row>
    <row r="9898" spans="1:42">
      <c r="A9898" s="13"/>
      <c r="C9898" s="2"/>
      <c r="L9898" s="4"/>
      <c r="N9898" s="13"/>
      <c r="P9898" s="2"/>
      <c r="Z9898" s="4"/>
      <c r="AB9898" s="13"/>
      <c r="AD9898" s="2"/>
      <c r="AN9898" s="4"/>
      <c r="AO9898" s="4"/>
      <c r="AP9898" s="4"/>
    </row>
    <row r="9899" spans="1:42">
      <c r="A9899" s="13"/>
      <c r="C9899" s="2"/>
      <c r="L9899" s="4"/>
      <c r="N9899" s="13"/>
      <c r="P9899" s="2"/>
      <c r="Z9899" s="4"/>
      <c r="AB9899" s="13"/>
      <c r="AD9899" s="2"/>
      <c r="AN9899" s="4"/>
      <c r="AO9899" s="4"/>
      <c r="AP9899" s="4"/>
    </row>
    <row r="9900" spans="1:42">
      <c r="A9900" s="13"/>
      <c r="C9900" s="2"/>
      <c r="L9900" s="4"/>
      <c r="N9900" s="13"/>
      <c r="P9900" s="2"/>
      <c r="Z9900" s="4"/>
      <c r="AB9900" s="13"/>
      <c r="AD9900" s="2"/>
      <c r="AN9900" s="4"/>
      <c r="AO9900" s="4"/>
      <c r="AP9900" s="4"/>
    </row>
    <row r="9901" spans="1:42">
      <c r="A9901" s="13"/>
      <c r="C9901" s="2"/>
      <c r="L9901" s="4"/>
      <c r="N9901" s="13"/>
      <c r="P9901" s="2"/>
      <c r="Z9901" s="4"/>
      <c r="AB9901" s="13"/>
      <c r="AD9901" s="2"/>
      <c r="AN9901" s="4"/>
      <c r="AO9901" s="4"/>
      <c r="AP9901" s="4"/>
    </row>
    <row r="9902" spans="1:42">
      <c r="A9902" s="13"/>
      <c r="C9902" s="2"/>
      <c r="L9902" s="4"/>
      <c r="N9902" s="13"/>
      <c r="P9902" s="2"/>
      <c r="Z9902" s="4"/>
      <c r="AB9902" s="13"/>
      <c r="AD9902" s="2"/>
      <c r="AN9902" s="4"/>
      <c r="AO9902" s="4"/>
      <c r="AP9902" s="4"/>
    </row>
    <row r="9903" spans="1:42">
      <c r="A9903" s="13"/>
      <c r="C9903" s="2"/>
      <c r="L9903" s="4"/>
      <c r="N9903" s="13"/>
      <c r="P9903" s="2"/>
      <c r="Z9903" s="4"/>
      <c r="AB9903" s="13"/>
      <c r="AD9903" s="2"/>
      <c r="AN9903" s="4"/>
      <c r="AO9903" s="4"/>
      <c r="AP9903" s="4"/>
    </row>
    <row r="9904" spans="1:42">
      <c r="A9904" s="13"/>
      <c r="C9904" s="2"/>
      <c r="L9904" s="4"/>
      <c r="N9904" s="13"/>
      <c r="P9904" s="2"/>
      <c r="Z9904" s="4"/>
      <c r="AB9904" s="13"/>
      <c r="AD9904" s="2"/>
      <c r="AN9904" s="4"/>
      <c r="AO9904" s="4"/>
      <c r="AP9904" s="4"/>
    </row>
    <row r="9905" spans="1:42">
      <c r="A9905" s="13"/>
      <c r="C9905" s="2"/>
      <c r="L9905" s="4"/>
      <c r="N9905" s="13"/>
      <c r="P9905" s="2"/>
      <c r="Z9905" s="4"/>
      <c r="AB9905" s="13"/>
      <c r="AD9905" s="2"/>
      <c r="AN9905" s="4"/>
      <c r="AO9905" s="4"/>
      <c r="AP9905" s="4"/>
    </row>
    <row r="9906" spans="1:42">
      <c r="A9906" s="13"/>
      <c r="C9906" s="2"/>
      <c r="L9906" s="4"/>
      <c r="N9906" s="13"/>
      <c r="P9906" s="2"/>
      <c r="Z9906" s="4"/>
      <c r="AB9906" s="13"/>
      <c r="AD9906" s="2"/>
      <c r="AN9906" s="4"/>
      <c r="AO9906" s="4"/>
      <c r="AP9906" s="4"/>
    </row>
    <row r="9907" spans="1:42">
      <c r="A9907" s="13"/>
      <c r="C9907" s="2"/>
      <c r="L9907" s="4"/>
      <c r="N9907" s="13"/>
      <c r="P9907" s="2"/>
      <c r="Z9907" s="4"/>
      <c r="AB9907" s="13"/>
      <c r="AD9907" s="2"/>
      <c r="AN9907" s="4"/>
      <c r="AO9907" s="4"/>
      <c r="AP9907" s="4"/>
    </row>
    <row r="9908" spans="1:42">
      <c r="A9908" s="13"/>
      <c r="C9908" s="2"/>
      <c r="L9908" s="4"/>
      <c r="N9908" s="13"/>
      <c r="P9908" s="2"/>
      <c r="Z9908" s="4"/>
      <c r="AB9908" s="13"/>
      <c r="AD9908" s="2"/>
      <c r="AN9908" s="4"/>
      <c r="AO9908" s="4"/>
      <c r="AP9908" s="4"/>
    </row>
    <row r="9909" spans="1:42">
      <c r="A9909" s="13"/>
      <c r="C9909" s="2"/>
      <c r="L9909" s="4"/>
      <c r="N9909" s="13"/>
      <c r="P9909" s="2"/>
      <c r="Z9909" s="4"/>
      <c r="AB9909" s="13"/>
      <c r="AD9909" s="2"/>
      <c r="AN9909" s="4"/>
      <c r="AO9909" s="4"/>
      <c r="AP9909" s="4"/>
    </row>
    <row r="9910" spans="1:42">
      <c r="A9910" s="13"/>
      <c r="C9910" s="2"/>
      <c r="L9910" s="4"/>
      <c r="N9910" s="13"/>
      <c r="P9910" s="2"/>
      <c r="Z9910" s="4"/>
      <c r="AB9910" s="13"/>
      <c r="AD9910" s="2"/>
      <c r="AN9910" s="4"/>
      <c r="AO9910" s="4"/>
      <c r="AP9910" s="4"/>
    </row>
    <row r="9911" spans="1:42">
      <c r="A9911" s="13"/>
      <c r="C9911" s="2"/>
      <c r="L9911" s="4"/>
      <c r="N9911" s="13"/>
      <c r="P9911" s="2"/>
      <c r="Z9911" s="4"/>
      <c r="AB9911" s="13"/>
      <c r="AD9911" s="2"/>
      <c r="AN9911" s="4"/>
      <c r="AO9911" s="4"/>
      <c r="AP9911" s="4"/>
    </row>
    <row r="9912" spans="1:42">
      <c r="A9912" s="13"/>
      <c r="C9912" s="2"/>
      <c r="L9912" s="4"/>
      <c r="N9912" s="13"/>
      <c r="P9912" s="2"/>
      <c r="Z9912" s="4"/>
      <c r="AB9912" s="13"/>
      <c r="AD9912" s="2"/>
      <c r="AN9912" s="4"/>
      <c r="AO9912" s="4"/>
      <c r="AP9912" s="4"/>
    </row>
    <row r="9913" spans="1:42">
      <c r="A9913" s="13"/>
      <c r="C9913" s="2"/>
      <c r="L9913" s="4"/>
      <c r="N9913" s="13"/>
      <c r="P9913" s="2"/>
      <c r="Z9913" s="4"/>
      <c r="AB9913" s="13"/>
      <c r="AD9913" s="2"/>
      <c r="AN9913" s="4"/>
      <c r="AO9913" s="4"/>
      <c r="AP9913" s="4"/>
    </row>
    <row r="9914" spans="1:42">
      <c r="A9914" s="13"/>
      <c r="C9914" s="2"/>
      <c r="L9914" s="4"/>
      <c r="N9914" s="13"/>
      <c r="P9914" s="2"/>
      <c r="Z9914" s="4"/>
      <c r="AB9914" s="13"/>
      <c r="AD9914" s="2"/>
      <c r="AN9914" s="4"/>
      <c r="AO9914" s="4"/>
      <c r="AP9914" s="4"/>
    </row>
    <row r="9915" spans="1:42">
      <c r="A9915" s="13"/>
      <c r="C9915" s="2"/>
      <c r="L9915" s="4"/>
      <c r="N9915" s="13"/>
      <c r="P9915" s="2"/>
      <c r="Z9915" s="4"/>
      <c r="AB9915" s="13"/>
      <c r="AD9915" s="2"/>
      <c r="AN9915" s="4"/>
      <c r="AO9915" s="4"/>
      <c r="AP9915" s="4"/>
    </row>
    <row r="9916" spans="1:42">
      <c r="A9916" s="13"/>
      <c r="C9916" s="2"/>
      <c r="L9916" s="4"/>
      <c r="N9916" s="13"/>
      <c r="P9916" s="2"/>
      <c r="Z9916" s="4"/>
      <c r="AB9916" s="13"/>
      <c r="AD9916" s="2"/>
      <c r="AN9916" s="4"/>
      <c r="AO9916" s="4"/>
      <c r="AP9916" s="4"/>
    </row>
    <row r="9917" spans="1:42">
      <c r="A9917" s="13"/>
      <c r="C9917" s="2"/>
      <c r="L9917" s="4"/>
      <c r="N9917" s="13"/>
      <c r="P9917" s="2"/>
      <c r="Z9917" s="4"/>
      <c r="AB9917" s="13"/>
      <c r="AD9917" s="2"/>
      <c r="AN9917" s="4"/>
      <c r="AO9917" s="4"/>
      <c r="AP9917" s="4"/>
    </row>
    <row r="9918" spans="1:42">
      <c r="A9918" s="13"/>
      <c r="C9918" s="2"/>
      <c r="L9918" s="4"/>
      <c r="N9918" s="13"/>
      <c r="P9918" s="2"/>
      <c r="Z9918" s="4"/>
      <c r="AB9918" s="13"/>
      <c r="AD9918" s="2"/>
      <c r="AN9918" s="4"/>
      <c r="AO9918" s="4"/>
      <c r="AP9918" s="4"/>
    </row>
    <row r="9919" spans="1:42">
      <c r="A9919" s="13"/>
      <c r="C9919" s="2"/>
      <c r="L9919" s="4"/>
      <c r="N9919" s="13"/>
      <c r="P9919" s="2"/>
      <c r="Z9919" s="4"/>
      <c r="AB9919" s="13"/>
      <c r="AD9919" s="2"/>
      <c r="AN9919" s="4"/>
      <c r="AO9919" s="4"/>
      <c r="AP9919" s="4"/>
    </row>
    <row r="9920" spans="1:42">
      <c r="A9920" s="13"/>
      <c r="C9920" s="2"/>
      <c r="L9920" s="4"/>
      <c r="N9920" s="13"/>
      <c r="P9920" s="2"/>
      <c r="Z9920" s="4"/>
      <c r="AB9920" s="13"/>
      <c r="AD9920" s="2"/>
      <c r="AN9920" s="4"/>
      <c r="AO9920" s="4"/>
      <c r="AP9920" s="4"/>
    </row>
    <row r="9921" spans="1:42">
      <c r="A9921" s="13"/>
      <c r="C9921" s="2"/>
      <c r="L9921" s="4"/>
      <c r="N9921" s="13"/>
      <c r="P9921" s="2"/>
      <c r="Z9921" s="4"/>
      <c r="AB9921" s="13"/>
      <c r="AD9921" s="2"/>
      <c r="AN9921" s="4"/>
      <c r="AO9921" s="4"/>
      <c r="AP9921" s="4"/>
    </row>
    <row r="9922" spans="1:42">
      <c r="A9922" s="13"/>
      <c r="C9922" s="2"/>
      <c r="L9922" s="4"/>
      <c r="N9922" s="13"/>
      <c r="P9922" s="2"/>
      <c r="Z9922" s="4"/>
      <c r="AB9922" s="13"/>
      <c r="AD9922" s="2"/>
      <c r="AN9922" s="4"/>
      <c r="AO9922" s="4"/>
      <c r="AP9922" s="4"/>
    </row>
    <row r="9923" spans="1:42">
      <c r="A9923" s="13"/>
      <c r="C9923" s="2"/>
      <c r="L9923" s="4"/>
      <c r="N9923" s="13"/>
      <c r="P9923" s="2"/>
      <c r="Z9923" s="4"/>
      <c r="AB9923" s="13"/>
      <c r="AD9923" s="2"/>
      <c r="AN9923" s="4"/>
      <c r="AO9923" s="4"/>
      <c r="AP9923" s="4"/>
    </row>
    <row r="9924" spans="1:42">
      <c r="A9924" s="13"/>
      <c r="C9924" s="2"/>
      <c r="L9924" s="4"/>
      <c r="N9924" s="13"/>
      <c r="P9924" s="2"/>
      <c r="Z9924" s="4"/>
      <c r="AB9924" s="13"/>
      <c r="AD9924" s="2"/>
      <c r="AN9924" s="4"/>
      <c r="AO9924" s="4"/>
      <c r="AP9924" s="4"/>
    </row>
    <row r="9925" spans="1:42">
      <c r="A9925" s="13"/>
      <c r="C9925" s="2"/>
      <c r="L9925" s="4"/>
      <c r="N9925" s="13"/>
      <c r="P9925" s="2"/>
      <c r="Z9925" s="4"/>
      <c r="AB9925" s="13"/>
      <c r="AD9925" s="2"/>
      <c r="AN9925" s="4"/>
      <c r="AO9925" s="4"/>
      <c r="AP9925" s="4"/>
    </row>
    <row r="9926" spans="1:42">
      <c r="A9926" s="13"/>
      <c r="C9926" s="2"/>
      <c r="L9926" s="4"/>
      <c r="N9926" s="13"/>
      <c r="P9926" s="2"/>
      <c r="Z9926" s="4"/>
      <c r="AB9926" s="13"/>
      <c r="AD9926" s="2"/>
      <c r="AN9926" s="4"/>
      <c r="AO9926" s="4"/>
      <c r="AP9926" s="4"/>
    </row>
    <row r="9927" spans="1:42">
      <c r="A9927" s="13"/>
      <c r="C9927" s="2"/>
      <c r="L9927" s="4"/>
      <c r="N9927" s="13"/>
      <c r="P9927" s="2"/>
      <c r="Z9927" s="4"/>
      <c r="AB9927" s="13"/>
      <c r="AD9927" s="2"/>
      <c r="AN9927" s="4"/>
      <c r="AO9927" s="4"/>
      <c r="AP9927" s="4"/>
    </row>
    <row r="9928" spans="1:42">
      <c r="A9928" s="13"/>
      <c r="C9928" s="2"/>
      <c r="L9928" s="4"/>
      <c r="N9928" s="13"/>
      <c r="P9928" s="2"/>
      <c r="Z9928" s="4"/>
      <c r="AB9928" s="13"/>
      <c r="AD9928" s="2"/>
      <c r="AN9928" s="4"/>
      <c r="AO9928" s="4"/>
      <c r="AP9928" s="4"/>
    </row>
    <row r="9929" spans="1:42">
      <c r="A9929" s="13"/>
      <c r="C9929" s="2"/>
      <c r="L9929" s="4"/>
      <c r="N9929" s="13"/>
      <c r="P9929" s="2"/>
      <c r="Z9929" s="4"/>
      <c r="AB9929" s="13"/>
      <c r="AD9929" s="2"/>
      <c r="AN9929" s="4"/>
      <c r="AO9929" s="4"/>
      <c r="AP9929" s="4"/>
    </row>
    <row r="9930" spans="1:42">
      <c r="A9930" s="13"/>
      <c r="C9930" s="2"/>
      <c r="L9930" s="4"/>
      <c r="N9930" s="13"/>
      <c r="P9930" s="2"/>
      <c r="Z9930" s="4"/>
      <c r="AB9930" s="13"/>
      <c r="AD9930" s="2"/>
      <c r="AN9930" s="4"/>
      <c r="AO9930" s="4"/>
      <c r="AP9930" s="4"/>
    </row>
    <row r="9931" spans="1:42">
      <c r="A9931" s="13"/>
      <c r="C9931" s="2"/>
      <c r="L9931" s="4"/>
      <c r="N9931" s="13"/>
      <c r="P9931" s="2"/>
      <c r="Z9931" s="4"/>
      <c r="AB9931" s="13"/>
      <c r="AD9931" s="2"/>
      <c r="AN9931" s="4"/>
      <c r="AO9931" s="4"/>
      <c r="AP9931" s="4"/>
    </row>
    <row r="9932" spans="1:42">
      <c r="A9932" s="13"/>
      <c r="C9932" s="2"/>
      <c r="L9932" s="4"/>
      <c r="N9932" s="13"/>
      <c r="P9932" s="2"/>
      <c r="Z9932" s="4"/>
      <c r="AB9932" s="13"/>
      <c r="AD9932" s="2"/>
      <c r="AN9932" s="4"/>
      <c r="AO9932" s="4"/>
      <c r="AP9932" s="4"/>
    </row>
    <row r="9933" spans="1:42">
      <c r="A9933" s="13"/>
      <c r="C9933" s="2"/>
      <c r="L9933" s="4"/>
      <c r="N9933" s="13"/>
      <c r="P9933" s="2"/>
      <c r="Z9933" s="4"/>
      <c r="AB9933" s="13"/>
      <c r="AD9933" s="2"/>
      <c r="AN9933" s="4"/>
      <c r="AO9933" s="4"/>
      <c r="AP9933" s="4"/>
    </row>
    <row r="9934" spans="1:42">
      <c r="A9934" s="13"/>
      <c r="C9934" s="2"/>
      <c r="L9934" s="4"/>
      <c r="N9934" s="13"/>
      <c r="P9934" s="2"/>
      <c r="Z9934" s="4"/>
      <c r="AB9934" s="13"/>
      <c r="AD9934" s="2"/>
      <c r="AN9934" s="4"/>
      <c r="AO9934" s="4"/>
      <c r="AP9934" s="4"/>
    </row>
    <row r="9935" spans="1:42">
      <c r="A9935" s="13"/>
      <c r="C9935" s="2"/>
      <c r="L9935" s="4"/>
      <c r="N9935" s="13"/>
      <c r="P9935" s="2"/>
      <c r="Z9935" s="4"/>
      <c r="AB9935" s="13"/>
      <c r="AD9935" s="2"/>
      <c r="AN9935" s="4"/>
      <c r="AO9935" s="4"/>
      <c r="AP9935" s="4"/>
    </row>
    <row r="9936" spans="1:42">
      <c r="A9936" s="13"/>
      <c r="C9936" s="2"/>
      <c r="L9936" s="4"/>
      <c r="N9936" s="13"/>
      <c r="P9936" s="2"/>
      <c r="Z9936" s="4"/>
      <c r="AB9936" s="13"/>
      <c r="AD9936" s="2"/>
      <c r="AN9936" s="4"/>
      <c r="AO9936" s="4"/>
      <c r="AP9936" s="4"/>
    </row>
    <row r="9937" spans="1:42">
      <c r="A9937" s="13"/>
      <c r="C9937" s="2"/>
      <c r="L9937" s="4"/>
      <c r="N9937" s="13"/>
      <c r="P9937" s="2"/>
      <c r="Z9937" s="4"/>
      <c r="AB9937" s="13"/>
      <c r="AD9937" s="2"/>
      <c r="AN9937" s="4"/>
      <c r="AO9937" s="4"/>
      <c r="AP9937" s="4"/>
    </row>
    <row r="9938" spans="1:42">
      <c r="A9938" s="13"/>
      <c r="C9938" s="2"/>
      <c r="L9938" s="4"/>
      <c r="N9938" s="13"/>
      <c r="P9938" s="2"/>
      <c r="Z9938" s="4"/>
      <c r="AB9938" s="13"/>
      <c r="AD9938" s="2"/>
      <c r="AN9938" s="4"/>
      <c r="AO9938" s="4"/>
      <c r="AP9938" s="4"/>
    </row>
    <row r="9939" spans="1:42">
      <c r="A9939" s="13"/>
      <c r="C9939" s="2"/>
      <c r="L9939" s="4"/>
      <c r="N9939" s="13"/>
      <c r="P9939" s="2"/>
      <c r="Z9939" s="4"/>
      <c r="AB9939" s="13"/>
      <c r="AD9939" s="2"/>
      <c r="AN9939" s="4"/>
      <c r="AO9939" s="4"/>
      <c r="AP9939" s="4"/>
    </row>
    <row r="9940" spans="1:42">
      <c r="A9940" s="13"/>
      <c r="C9940" s="2"/>
      <c r="L9940" s="4"/>
      <c r="N9940" s="13"/>
      <c r="P9940" s="2"/>
      <c r="Z9940" s="4"/>
      <c r="AB9940" s="13"/>
      <c r="AD9940" s="2"/>
      <c r="AN9940" s="4"/>
      <c r="AO9940" s="4"/>
      <c r="AP9940" s="4"/>
    </row>
    <row r="9941" spans="1:42">
      <c r="A9941" s="13"/>
      <c r="C9941" s="2"/>
      <c r="L9941" s="4"/>
      <c r="N9941" s="13"/>
      <c r="P9941" s="2"/>
      <c r="Z9941" s="4"/>
      <c r="AB9941" s="13"/>
      <c r="AD9941" s="2"/>
      <c r="AN9941" s="4"/>
      <c r="AO9941" s="4"/>
      <c r="AP9941" s="4"/>
    </row>
    <row r="9942" spans="1:42">
      <c r="A9942" s="13"/>
      <c r="C9942" s="2"/>
      <c r="L9942" s="4"/>
      <c r="N9942" s="13"/>
      <c r="P9942" s="2"/>
      <c r="Z9942" s="4"/>
      <c r="AB9942" s="13"/>
      <c r="AD9942" s="2"/>
      <c r="AN9942" s="4"/>
      <c r="AO9942" s="4"/>
      <c r="AP9942" s="4"/>
    </row>
    <row r="9943" spans="1:42">
      <c r="A9943" s="13"/>
      <c r="C9943" s="2"/>
      <c r="L9943" s="4"/>
      <c r="N9943" s="13"/>
      <c r="P9943" s="2"/>
      <c r="Z9943" s="4"/>
      <c r="AB9943" s="13"/>
      <c r="AD9943" s="2"/>
      <c r="AN9943" s="4"/>
      <c r="AO9943" s="4"/>
      <c r="AP9943" s="4"/>
    </row>
    <row r="9944" spans="1:42">
      <c r="A9944" s="13"/>
      <c r="C9944" s="2"/>
      <c r="L9944" s="4"/>
      <c r="N9944" s="13"/>
      <c r="P9944" s="2"/>
      <c r="Z9944" s="4"/>
      <c r="AB9944" s="13"/>
      <c r="AD9944" s="2"/>
      <c r="AN9944" s="4"/>
      <c r="AO9944" s="4"/>
      <c r="AP9944" s="4"/>
    </row>
    <row r="9945" spans="1:42">
      <c r="A9945" s="13"/>
      <c r="C9945" s="2"/>
      <c r="L9945" s="4"/>
      <c r="N9945" s="13"/>
      <c r="P9945" s="2"/>
      <c r="Z9945" s="4"/>
      <c r="AB9945" s="13"/>
      <c r="AD9945" s="2"/>
      <c r="AN9945" s="4"/>
      <c r="AO9945" s="4"/>
      <c r="AP9945" s="4"/>
    </row>
    <row r="9946" spans="1:42">
      <c r="A9946" s="13"/>
      <c r="C9946" s="2"/>
      <c r="L9946" s="4"/>
      <c r="N9946" s="13"/>
      <c r="P9946" s="2"/>
      <c r="Z9946" s="4"/>
      <c r="AB9946" s="13"/>
      <c r="AD9946" s="2"/>
      <c r="AN9946" s="4"/>
      <c r="AO9946" s="4"/>
      <c r="AP9946" s="4"/>
    </row>
    <row r="9947" spans="1:42">
      <c r="A9947" s="13"/>
      <c r="C9947" s="2"/>
      <c r="L9947" s="4"/>
      <c r="N9947" s="13"/>
      <c r="P9947" s="2"/>
      <c r="Z9947" s="4"/>
      <c r="AB9947" s="13"/>
      <c r="AD9947" s="2"/>
      <c r="AN9947" s="4"/>
      <c r="AO9947" s="4"/>
      <c r="AP9947" s="4"/>
    </row>
    <row r="9948" spans="1:42">
      <c r="A9948" s="13"/>
      <c r="C9948" s="2"/>
      <c r="L9948" s="4"/>
      <c r="N9948" s="13"/>
      <c r="P9948" s="2"/>
      <c r="Z9948" s="4"/>
      <c r="AB9948" s="13"/>
      <c r="AD9948" s="2"/>
      <c r="AN9948" s="4"/>
      <c r="AO9948" s="4"/>
      <c r="AP9948" s="4"/>
    </row>
    <row r="9949" spans="1:42">
      <c r="A9949" s="13"/>
      <c r="C9949" s="2"/>
      <c r="L9949" s="4"/>
      <c r="N9949" s="13"/>
      <c r="P9949" s="2"/>
      <c r="Z9949" s="4"/>
      <c r="AB9949" s="13"/>
      <c r="AD9949" s="2"/>
      <c r="AN9949" s="4"/>
      <c r="AO9949" s="4"/>
      <c r="AP9949" s="4"/>
    </row>
    <row r="9950" spans="1:42">
      <c r="A9950" s="13"/>
      <c r="C9950" s="2"/>
      <c r="L9950" s="4"/>
      <c r="N9950" s="13"/>
      <c r="P9950" s="2"/>
      <c r="Z9950" s="4"/>
      <c r="AB9950" s="13"/>
      <c r="AD9950" s="2"/>
      <c r="AN9950" s="4"/>
      <c r="AO9950" s="4"/>
      <c r="AP9950" s="4"/>
    </row>
    <row r="9951" spans="1:42">
      <c r="A9951" s="13"/>
      <c r="C9951" s="2"/>
      <c r="L9951" s="4"/>
      <c r="N9951" s="13"/>
      <c r="P9951" s="2"/>
      <c r="Z9951" s="4"/>
      <c r="AB9951" s="13"/>
      <c r="AD9951" s="2"/>
      <c r="AN9951" s="4"/>
      <c r="AO9951" s="4"/>
      <c r="AP9951" s="4"/>
    </row>
    <row r="9952" spans="1:42">
      <c r="A9952" s="13"/>
      <c r="C9952" s="2"/>
      <c r="L9952" s="4"/>
      <c r="N9952" s="13"/>
      <c r="P9952" s="2"/>
      <c r="Z9952" s="4"/>
      <c r="AB9952" s="13"/>
      <c r="AD9952" s="2"/>
      <c r="AN9952" s="4"/>
      <c r="AO9952" s="4"/>
      <c r="AP9952" s="4"/>
    </row>
    <row r="9953" spans="1:42">
      <c r="A9953" s="13"/>
      <c r="C9953" s="2"/>
      <c r="L9953" s="4"/>
      <c r="N9953" s="13"/>
      <c r="P9953" s="2"/>
      <c r="Z9953" s="4"/>
      <c r="AB9953" s="13"/>
      <c r="AD9953" s="2"/>
      <c r="AN9953" s="4"/>
      <c r="AO9953" s="4"/>
      <c r="AP9953" s="4"/>
    </row>
    <row r="9954" spans="1:42">
      <c r="A9954" s="13"/>
      <c r="C9954" s="2"/>
      <c r="L9954" s="4"/>
      <c r="N9954" s="13"/>
      <c r="P9954" s="2"/>
      <c r="Z9954" s="4"/>
      <c r="AB9954" s="13"/>
      <c r="AD9954" s="2"/>
      <c r="AN9954" s="4"/>
      <c r="AO9954" s="4"/>
      <c r="AP9954" s="4"/>
    </row>
    <row r="9955" spans="1:42">
      <c r="A9955" s="13"/>
      <c r="C9955" s="2"/>
      <c r="L9955" s="4"/>
      <c r="N9955" s="13"/>
      <c r="P9955" s="2"/>
      <c r="Z9955" s="4"/>
      <c r="AB9955" s="13"/>
      <c r="AD9955" s="2"/>
      <c r="AN9955" s="4"/>
      <c r="AO9955" s="4"/>
      <c r="AP9955" s="4"/>
    </row>
    <row r="9956" spans="1:42">
      <c r="A9956" s="13"/>
      <c r="C9956" s="2"/>
      <c r="L9956" s="4"/>
      <c r="N9956" s="13"/>
      <c r="P9956" s="2"/>
      <c r="Z9956" s="4"/>
      <c r="AB9956" s="13"/>
      <c r="AD9956" s="2"/>
      <c r="AN9956" s="4"/>
      <c r="AO9956" s="4"/>
      <c r="AP9956" s="4"/>
    </row>
    <row r="9957" spans="1:42">
      <c r="A9957" s="13"/>
      <c r="C9957" s="2"/>
      <c r="L9957" s="4"/>
      <c r="N9957" s="13"/>
      <c r="P9957" s="2"/>
      <c r="Z9957" s="4"/>
      <c r="AB9957" s="13"/>
      <c r="AD9957" s="2"/>
      <c r="AN9957" s="4"/>
      <c r="AO9957" s="4"/>
      <c r="AP9957" s="4"/>
    </row>
    <row r="9958" spans="1:42">
      <c r="A9958" s="13"/>
      <c r="C9958" s="2"/>
      <c r="L9958" s="4"/>
      <c r="N9958" s="13"/>
      <c r="P9958" s="2"/>
      <c r="Z9958" s="4"/>
      <c r="AB9958" s="13"/>
      <c r="AD9958" s="2"/>
      <c r="AN9958" s="4"/>
      <c r="AO9958" s="4"/>
      <c r="AP9958" s="4"/>
    </row>
    <row r="9959" spans="1:42">
      <c r="A9959" s="13"/>
      <c r="C9959" s="2"/>
      <c r="L9959" s="4"/>
      <c r="N9959" s="13"/>
      <c r="P9959" s="2"/>
      <c r="Z9959" s="4"/>
      <c r="AB9959" s="13"/>
      <c r="AD9959" s="2"/>
      <c r="AN9959" s="4"/>
      <c r="AO9959" s="4"/>
      <c r="AP9959" s="4"/>
    </row>
    <row r="9960" spans="1:42">
      <c r="A9960" s="13"/>
      <c r="C9960" s="2"/>
      <c r="L9960" s="4"/>
      <c r="N9960" s="13"/>
      <c r="P9960" s="2"/>
      <c r="Z9960" s="4"/>
      <c r="AB9960" s="13"/>
      <c r="AD9960" s="2"/>
      <c r="AN9960" s="4"/>
      <c r="AO9960" s="4"/>
      <c r="AP9960" s="4"/>
    </row>
    <row r="9961" spans="1:42">
      <c r="A9961" s="13"/>
      <c r="C9961" s="2"/>
      <c r="L9961" s="4"/>
      <c r="N9961" s="13"/>
      <c r="P9961" s="2"/>
      <c r="Z9961" s="4"/>
      <c r="AB9961" s="13"/>
      <c r="AD9961" s="2"/>
      <c r="AN9961" s="4"/>
      <c r="AO9961" s="4"/>
      <c r="AP9961" s="4"/>
    </row>
    <row r="9962" spans="1:42">
      <c r="A9962" s="13"/>
      <c r="C9962" s="2"/>
      <c r="L9962" s="4"/>
      <c r="N9962" s="13"/>
      <c r="P9962" s="2"/>
      <c r="Z9962" s="4"/>
      <c r="AB9962" s="13"/>
      <c r="AD9962" s="2"/>
      <c r="AN9962" s="4"/>
      <c r="AO9962" s="4"/>
      <c r="AP9962" s="4"/>
    </row>
    <row r="9963" spans="1:42">
      <c r="A9963" s="13"/>
      <c r="C9963" s="2"/>
      <c r="L9963" s="4"/>
      <c r="N9963" s="13"/>
      <c r="P9963" s="2"/>
      <c r="Z9963" s="4"/>
      <c r="AB9963" s="13"/>
      <c r="AD9963" s="2"/>
      <c r="AN9963" s="4"/>
      <c r="AO9963" s="4"/>
      <c r="AP9963" s="4"/>
    </row>
    <row r="9964" spans="1:42">
      <c r="A9964" s="13"/>
      <c r="C9964" s="2"/>
      <c r="L9964" s="4"/>
      <c r="N9964" s="13"/>
      <c r="P9964" s="2"/>
      <c r="Z9964" s="4"/>
      <c r="AB9964" s="13"/>
      <c r="AD9964" s="2"/>
      <c r="AN9964" s="4"/>
      <c r="AO9964" s="4"/>
      <c r="AP9964" s="4"/>
    </row>
    <row r="9965" spans="1:42">
      <c r="A9965" s="13"/>
      <c r="C9965" s="2"/>
      <c r="L9965" s="4"/>
      <c r="N9965" s="13"/>
      <c r="P9965" s="2"/>
      <c r="Z9965" s="4"/>
      <c r="AB9965" s="13"/>
      <c r="AD9965" s="2"/>
      <c r="AN9965" s="4"/>
      <c r="AO9965" s="4"/>
      <c r="AP9965" s="4"/>
    </row>
    <row r="9966" spans="1:42">
      <c r="A9966" s="13"/>
      <c r="C9966" s="2"/>
      <c r="L9966" s="4"/>
      <c r="N9966" s="13"/>
      <c r="P9966" s="2"/>
      <c r="Z9966" s="4"/>
      <c r="AB9966" s="13"/>
      <c r="AD9966" s="2"/>
      <c r="AN9966" s="4"/>
      <c r="AO9966" s="4"/>
      <c r="AP9966" s="4"/>
    </row>
    <row r="9967" spans="1:42">
      <c r="A9967" s="13"/>
      <c r="C9967" s="2"/>
      <c r="L9967" s="4"/>
      <c r="N9967" s="13"/>
      <c r="P9967" s="2"/>
      <c r="Z9967" s="4"/>
      <c r="AB9967" s="13"/>
      <c r="AD9967" s="2"/>
      <c r="AN9967" s="4"/>
      <c r="AO9967" s="4"/>
      <c r="AP9967" s="4"/>
    </row>
    <row r="9968" spans="1:42">
      <c r="A9968" s="13"/>
      <c r="C9968" s="2"/>
      <c r="L9968" s="4"/>
      <c r="N9968" s="13"/>
      <c r="P9968" s="2"/>
      <c r="Z9968" s="4"/>
      <c r="AB9968" s="13"/>
      <c r="AD9968" s="2"/>
      <c r="AN9968" s="4"/>
      <c r="AO9968" s="4"/>
      <c r="AP9968" s="4"/>
    </row>
    <row r="9969" spans="1:42">
      <c r="A9969" s="13"/>
      <c r="C9969" s="2"/>
      <c r="L9969" s="4"/>
      <c r="N9969" s="13"/>
      <c r="P9969" s="2"/>
      <c r="Z9969" s="4"/>
      <c r="AB9969" s="13"/>
      <c r="AD9969" s="2"/>
      <c r="AN9969" s="4"/>
      <c r="AO9969" s="4"/>
      <c r="AP9969" s="4"/>
    </row>
    <row r="9970" spans="1:42">
      <c r="A9970" s="13"/>
      <c r="C9970" s="2"/>
      <c r="L9970" s="4"/>
      <c r="N9970" s="13"/>
      <c r="P9970" s="2"/>
      <c r="Z9970" s="4"/>
      <c r="AB9970" s="13"/>
      <c r="AD9970" s="2"/>
      <c r="AN9970" s="4"/>
      <c r="AO9970" s="4"/>
      <c r="AP9970" s="4"/>
    </row>
    <row r="9971" spans="1:42">
      <c r="A9971" s="13"/>
      <c r="C9971" s="2"/>
      <c r="L9971" s="4"/>
      <c r="N9971" s="13"/>
      <c r="P9971" s="2"/>
      <c r="Z9971" s="4"/>
      <c r="AB9971" s="13"/>
      <c r="AD9971" s="2"/>
      <c r="AN9971" s="4"/>
      <c r="AO9971" s="4"/>
      <c r="AP9971" s="4"/>
    </row>
    <row r="9972" spans="1:42">
      <c r="A9972" s="13"/>
      <c r="C9972" s="2"/>
      <c r="L9972" s="4"/>
      <c r="N9972" s="13"/>
      <c r="P9972" s="2"/>
      <c r="Z9972" s="4"/>
      <c r="AB9972" s="13"/>
      <c r="AD9972" s="2"/>
      <c r="AN9972" s="4"/>
      <c r="AO9972" s="4"/>
      <c r="AP9972" s="4"/>
    </row>
    <row r="9973" spans="1:42">
      <c r="A9973" s="13"/>
      <c r="C9973" s="2"/>
      <c r="L9973" s="4"/>
      <c r="N9973" s="13"/>
      <c r="P9973" s="2"/>
      <c r="Z9973" s="4"/>
      <c r="AB9973" s="13"/>
      <c r="AD9973" s="2"/>
      <c r="AN9973" s="4"/>
      <c r="AO9973" s="4"/>
      <c r="AP9973" s="4"/>
    </row>
    <row r="9974" spans="1:42">
      <c r="A9974" s="13"/>
      <c r="C9974" s="2"/>
      <c r="L9974" s="4"/>
      <c r="N9974" s="13"/>
      <c r="P9974" s="2"/>
      <c r="Z9974" s="4"/>
      <c r="AB9974" s="13"/>
      <c r="AD9974" s="2"/>
      <c r="AN9974" s="4"/>
      <c r="AO9974" s="4"/>
      <c r="AP9974" s="4"/>
    </row>
    <row r="9975" spans="1:42">
      <c r="A9975" s="13"/>
      <c r="C9975" s="2"/>
      <c r="L9975" s="4"/>
      <c r="N9975" s="13"/>
      <c r="P9975" s="2"/>
      <c r="Z9975" s="4"/>
      <c r="AB9975" s="13"/>
      <c r="AD9975" s="2"/>
      <c r="AN9975" s="4"/>
      <c r="AO9975" s="4"/>
      <c r="AP9975" s="4"/>
    </row>
    <row r="9976" spans="1:42">
      <c r="A9976" s="13"/>
      <c r="C9976" s="2"/>
      <c r="L9976" s="4"/>
      <c r="N9976" s="13"/>
      <c r="P9976" s="2"/>
      <c r="Z9976" s="4"/>
      <c r="AB9976" s="13"/>
      <c r="AD9976" s="2"/>
      <c r="AN9976" s="4"/>
      <c r="AO9976" s="4"/>
      <c r="AP9976" s="4"/>
    </row>
    <row r="9977" spans="1:42">
      <c r="A9977" s="13"/>
      <c r="C9977" s="2"/>
      <c r="L9977" s="4"/>
      <c r="N9977" s="13"/>
      <c r="P9977" s="2"/>
      <c r="Z9977" s="4"/>
      <c r="AB9977" s="13"/>
      <c r="AD9977" s="2"/>
      <c r="AN9977" s="4"/>
      <c r="AO9977" s="4"/>
      <c r="AP9977" s="4"/>
    </row>
    <row r="9978" spans="1:42">
      <c r="A9978" s="13"/>
      <c r="C9978" s="2"/>
      <c r="L9978" s="4"/>
      <c r="N9978" s="13"/>
      <c r="P9978" s="2"/>
      <c r="Z9978" s="4"/>
      <c r="AB9978" s="13"/>
      <c r="AD9978" s="2"/>
      <c r="AN9978" s="4"/>
      <c r="AO9978" s="4"/>
      <c r="AP9978" s="4"/>
    </row>
    <row r="9979" spans="1:42">
      <c r="A9979" s="13"/>
      <c r="C9979" s="2"/>
      <c r="L9979" s="4"/>
      <c r="N9979" s="13"/>
      <c r="P9979" s="2"/>
      <c r="Z9979" s="4"/>
      <c r="AB9979" s="13"/>
      <c r="AD9979" s="2"/>
      <c r="AN9979" s="4"/>
      <c r="AO9979" s="4"/>
      <c r="AP9979" s="4"/>
    </row>
    <row r="9980" spans="1:42">
      <c r="A9980" s="13"/>
      <c r="C9980" s="2"/>
      <c r="L9980" s="4"/>
      <c r="N9980" s="13"/>
      <c r="P9980" s="2"/>
      <c r="Z9980" s="4"/>
      <c r="AB9980" s="13"/>
      <c r="AD9980" s="2"/>
      <c r="AN9980" s="4"/>
      <c r="AO9980" s="4"/>
      <c r="AP9980" s="4"/>
    </row>
    <row r="9981" spans="1:42">
      <c r="A9981" s="13"/>
      <c r="C9981" s="2"/>
      <c r="L9981" s="4"/>
      <c r="N9981" s="13"/>
      <c r="P9981" s="2"/>
      <c r="Z9981" s="4"/>
      <c r="AB9981" s="13"/>
      <c r="AD9981" s="2"/>
      <c r="AN9981" s="4"/>
      <c r="AO9981" s="4"/>
      <c r="AP9981" s="4"/>
    </row>
    <row r="9982" spans="1:42">
      <c r="A9982" s="13"/>
      <c r="C9982" s="2"/>
      <c r="L9982" s="4"/>
      <c r="N9982" s="13"/>
      <c r="P9982" s="2"/>
      <c r="Z9982" s="4"/>
      <c r="AB9982" s="13"/>
      <c r="AD9982" s="2"/>
      <c r="AN9982" s="4"/>
      <c r="AO9982" s="4"/>
      <c r="AP9982" s="4"/>
    </row>
    <row r="9983" spans="1:42">
      <c r="A9983" s="13"/>
      <c r="C9983" s="2"/>
      <c r="L9983" s="4"/>
      <c r="N9983" s="13"/>
      <c r="P9983" s="2"/>
      <c r="Z9983" s="4"/>
      <c r="AB9983" s="13"/>
      <c r="AD9983" s="2"/>
      <c r="AN9983" s="4"/>
      <c r="AO9983" s="4"/>
      <c r="AP9983" s="4"/>
    </row>
    <row r="9984" spans="1:42">
      <c r="A9984" s="13"/>
      <c r="C9984" s="2"/>
      <c r="L9984" s="4"/>
      <c r="N9984" s="13"/>
      <c r="P9984" s="2"/>
      <c r="Z9984" s="4"/>
      <c r="AB9984" s="13"/>
      <c r="AD9984" s="2"/>
      <c r="AN9984" s="4"/>
      <c r="AO9984" s="4"/>
      <c r="AP9984" s="4"/>
    </row>
    <row r="9985" spans="1:42">
      <c r="A9985" s="13"/>
      <c r="C9985" s="2"/>
      <c r="L9985" s="4"/>
      <c r="N9985" s="13"/>
      <c r="P9985" s="2"/>
      <c r="Z9985" s="4"/>
      <c r="AB9985" s="13"/>
      <c r="AD9985" s="2"/>
      <c r="AN9985" s="4"/>
      <c r="AO9985" s="4"/>
      <c r="AP9985" s="4"/>
    </row>
    <row r="9986" spans="1:42">
      <c r="A9986" s="13"/>
      <c r="C9986" s="2"/>
      <c r="L9986" s="4"/>
      <c r="N9986" s="13"/>
      <c r="P9986" s="2"/>
      <c r="Z9986" s="4"/>
      <c r="AB9986" s="13"/>
      <c r="AD9986" s="2"/>
      <c r="AN9986" s="4"/>
      <c r="AO9986" s="4"/>
      <c r="AP9986" s="4"/>
    </row>
    <row r="9987" spans="1:42">
      <c r="A9987" s="13"/>
      <c r="C9987" s="2"/>
      <c r="L9987" s="4"/>
      <c r="N9987" s="13"/>
      <c r="P9987" s="2"/>
      <c r="Z9987" s="4"/>
      <c r="AB9987" s="13"/>
      <c r="AD9987" s="2"/>
      <c r="AN9987" s="4"/>
      <c r="AO9987" s="4"/>
      <c r="AP9987" s="4"/>
    </row>
    <row r="9988" spans="1:42">
      <c r="A9988" s="13"/>
      <c r="C9988" s="2"/>
      <c r="L9988" s="4"/>
      <c r="N9988" s="13"/>
      <c r="P9988" s="2"/>
      <c r="Z9988" s="4"/>
      <c r="AB9988" s="13"/>
      <c r="AD9988" s="2"/>
      <c r="AN9988" s="4"/>
      <c r="AO9988" s="4"/>
      <c r="AP9988" s="4"/>
    </row>
    <row r="9989" spans="1:42">
      <c r="A9989" s="13"/>
      <c r="C9989" s="2"/>
      <c r="L9989" s="4"/>
      <c r="N9989" s="13"/>
      <c r="P9989" s="2"/>
      <c r="Z9989" s="4"/>
      <c r="AB9989" s="13"/>
      <c r="AD9989" s="2"/>
      <c r="AN9989" s="4"/>
      <c r="AO9989" s="4"/>
      <c r="AP9989" s="4"/>
    </row>
    <row r="9990" spans="1:42">
      <c r="A9990" s="13"/>
      <c r="C9990" s="2"/>
      <c r="L9990" s="4"/>
      <c r="N9990" s="13"/>
      <c r="P9990" s="2"/>
      <c r="Z9990" s="4"/>
      <c r="AB9990" s="13"/>
      <c r="AD9990" s="2"/>
      <c r="AN9990" s="4"/>
      <c r="AO9990" s="4"/>
      <c r="AP9990" s="4"/>
    </row>
    <row r="9991" spans="1:42">
      <c r="A9991" s="13"/>
      <c r="C9991" s="2"/>
      <c r="L9991" s="4"/>
      <c r="N9991" s="13"/>
      <c r="P9991" s="2"/>
      <c r="Z9991" s="4"/>
      <c r="AB9991" s="13"/>
      <c r="AD9991" s="2"/>
      <c r="AN9991" s="4"/>
      <c r="AO9991" s="4"/>
      <c r="AP9991" s="4"/>
    </row>
    <row r="9992" spans="1:42">
      <c r="A9992" s="13"/>
      <c r="C9992" s="2"/>
      <c r="L9992" s="4"/>
      <c r="N9992" s="13"/>
      <c r="P9992" s="2"/>
      <c r="Z9992" s="4"/>
      <c r="AB9992" s="13"/>
      <c r="AD9992" s="2"/>
      <c r="AN9992" s="4"/>
      <c r="AO9992" s="4"/>
      <c r="AP9992" s="4"/>
    </row>
    <row r="9993" spans="1:42">
      <c r="A9993" s="13"/>
      <c r="C9993" s="2"/>
      <c r="L9993" s="4"/>
      <c r="N9993" s="13"/>
      <c r="P9993" s="2"/>
      <c r="Z9993" s="4"/>
      <c r="AB9993" s="13"/>
      <c r="AD9993" s="2"/>
      <c r="AN9993" s="4"/>
      <c r="AO9993" s="4"/>
      <c r="AP9993" s="4"/>
    </row>
    <row r="9994" spans="1:42">
      <c r="A9994" s="13"/>
      <c r="C9994" s="2"/>
      <c r="L9994" s="4"/>
      <c r="N9994" s="13"/>
      <c r="P9994" s="2"/>
      <c r="Z9994" s="4"/>
      <c r="AB9994" s="13"/>
      <c r="AD9994" s="2"/>
      <c r="AN9994" s="4"/>
      <c r="AO9994" s="4"/>
      <c r="AP9994" s="4"/>
    </row>
    <row r="9995" spans="1:42">
      <c r="A9995" s="13"/>
      <c r="C9995" s="2"/>
      <c r="L9995" s="4"/>
      <c r="N9995" s="13"/>
      <c r="P9995" s="2"/>
      <c r="Z9995" s="4"/>
      <c r="AB9995" s="13"/>
      <c r="AD9995" s="2"/>
      <c r="AN9995" s="4"/>
      <c r="AO9995" s="4"/>
      <c r="AP9995" s="4"/>
    </row>
    <row r="9996" spans="1:42">
      <c r="A9996" s="13"/>
      <c r="C9996" s="2"/>
      <c r="L9996" s="4"/>
      <c r="N9996" s="13"/>
      <c r="P9996" s="2"/>
      <c r="Z9996" s="4"/>
      <c r="AB9996" s="13"/>
      <c r="AD9996" s="2"/>
      <c r="AN9996" s="4"/>
      <c r="AO9996" s="4"/>
      <c r="AP9996" s="4"/>
    </row>
    <row r="9997" spans="1:42">
      <c r="A9997" s="13"/>
      <c r="C9997" s="2"/>
      <c r="L9997" s="4"/>
      <c r="N9997" s="13"/>
      <c r="P9997" s="2"/>
      <c r="Z9997" s="4"/>
      <c r="AB9997" s="13"/>
      <c r="AD9997" s="2"/>
      <c r="AN9997" s="4"/>
      <c r="AO9997" s="4"/>
      <c r="AP9997" s="4"/>
    </row>
    <row r="9998" spans="1:42">
      <c r="A9998" s="13"/>
      <c r="C9998" s="2"/>
      <c r="L9998" s="4"/>
      <c r="N9998" s="13"/>
      <c r="P9998" s="2"/>
      <c r="Z9998" s="4"/>
      <c r="AB9998" s="13"/>
      <c r="AD9998" s="2"/>
      <c r="AN9998" s="4"/>
      <c r="AO9998" s="4"/>
      <c r="AP9998" s="4"/>
    </row>
    <row r="9999" spans="1:42">
      <c r="A9999" s="13"/>
      <c r="C9999" s="2"/>
      <c r="L9999" s="4"/>
      <c r="N9999" s="13"/>
      <c r="P9999" s="2"/>
      <c r="Z9999" s="4"/>
      <c r="AB9999" s="13"/>
      <c r="AD9999" s="2"/>
      <c r="AN9999" s="4"/>
      <c r="AO9999" s="4"/>
      <c r="AP9999" s="4"/>
    </row>
    <row r="10000" spans="1:42">
      <c r="A10000" s="13"/>
      <c r="C10000" s="2"/>
      <c r="L10000" s="4"/>
      <c r="N10000" s="13"/>
      <c r="P10000" s="2"/>
      <c r="Z10000" s="4"/>
      <c r="AB10000" s="13"/>
      <c r="AD10000" s="2"/>
      <c r="AN10000" s="4"/>
      <c r="AO10000" s="4"/>
      <c r="AP10000" s="4"/>
    </row>
    <row r="10001" spans="1:42">
      <c r="A10001" s="13"/>
      <c r="C10001" s="2"/>
      <c r="L10001" s="4"/>
      <c r="N10001" s="13"/>
      <c r="P10001" s="2"/>
      <c r="Z10001" s="4"/>
      <c r="AB10001" s="13"/>
      <c r="AD10001" s="2"/>
      <c r="AN10001" s="4"/>
      <c r="AO10001" s="4"/>
      <c r="AP10001" s="4"/>
    </row>
    <row r="10002" spans="1:42">
      <c r="A10002" s="13"/>
      <c r="C10002" s="2"/>
      <c r="L10002" s="4"/>
      <c r="N10002" s="13"/>
      <c r="P10002" s="2"/>
      <c r="Z10002" s="4"/>
      <c r="AB10002" s="13"/>
      <c r="AD10002" s="2"/>
      <c r="AN10002" s="4"/>
      <c r="AO10002" s="4"/>
      <c r="AP10002" s="4"/>
    </row>
    <row r="10003" spans="1:42">
      <c r="A10003" s="13"/>
      <c r="C10003" s="2"/>
      <c r="L10003" s="4"/>
      <c r="N10003" s="13"/>
      <c r="P10003" s="2"/>
      <c r="Z10003" s="4"/>
      <c r="AB10003" s="13"/>
      <c r="AD10003" s="2"/>
      <c r="AN10003" s="4"/>
      <c r="AO10003" s="4"/>
      <c r="AP10003" s="4"/>
    </row>
    <row r="10004" spans="1:42">
      <c r="A10004" s="13"/>
      <c r="C10004" s="2"/>
      <c r="L10004" s="4"/>
      <c r="N10004" s="13"/>
      <c r="P10004" s="2"/>
      <c r="Z10004" s="4"/>
      <c r="AB10004" s="13"/>
      <c r="AD10004" s="2"/>
      <c r="AN10004" s="4"/>
      <c r="AO10004" s="4"/>
      <c r="AP10004" s="4"/>
    </row>
    <row r="10005" spans="1:42">
      <c r="A10005" s="13"/>
      <c r="C10005" s="2"/>
      <c r="L10005" s="4"/>
      <c r="N10005" s="13"/>
      <c r="P10005" s="2"/>
      <c r="Z10005" s="4"/>
      <c r="AB10005" s="13"/>
      <c r="AD10005" s="2"/>
      <c r="AN10005" s="4"/>
      <c r="AO10005" s="4"/>
      <c r="AP10005" s="4"/>
    </row>
    <row r="10006" spans="1:42">
      <c r="A10006" s="13"/>
      <c r="C10006" s="2"/>
      <c r="L10006" s="4"/>
      <c r="N10006" s="13"/>
      <c r="P10006" s="2"/>
      <c r="Z10006" s="4"/>
      <c r="AB10006" s="13"/>
      <c r="AD10006" s="2"/>
      <c r="AN10006" s="4"/>
      <c r="AO10006" s="4"/>
      <c r="AP10006" s="4"/>
    </row>
    <row r="10007" spans="1:42">
      <c r="A10007" s="13"/>
      <c r="C10007" s="2"/>
      <c r="L10007" s="4"/>
      <c r="N10007" s="13"/>
      <c r="P10007" s="2"/>
      <c r="Z10007" s="4"/>
      <c r="AB10007" s="13"/>
      <c r="AD10007" s="2"/>
      <c r="AN10007" s="4"/>
      <c r="AO10007" s="4"/>
      <c r="AP10007" s="4"/>
    </row>
    <row r="10008" spans="1:42">
      <c r="A10008" s="13"/>
      <c r="C10008" s="2"/>
      <c r="L10008" s="4"/>
      <c r="N10008" s="13"/>
      <c r="P10008" s="2"/>
      <c r="Z10008" s="4"/>
      <c r="AB10008" s="13"/>
      <c r="AD10008" s="2"/>
      <c r="AN10008" s="4"/>
      <c r="AO10008" s="4"/>
      <c r="AP10008" s="4"/>
    </row>
    <row r="10009" spans="1:42">
      <c r="A10009" s="13"/>
      <c r="C10009" s="2"/>
      <c r="L10009" s="4"/>
      <c r="N10009" s="13"/>
      <c r="P10009" s="2"/>
      <c r="Z10009" s="4"/>
      <c r="AB10009" s="13"/>
      <c r="AD10009" s="2"/>
      <c r="AN10009" s="4"/>
      <c r="AO10009" s="4"/>
      <c r="AP10009" s="4"/>
    </row>
    <row r="10010" spans="1:42">
      <c r="A10010" s="13"/>
      <c r="C10010" s="2"/>
      <c r="L10010" s="4"/>
      <c r="N10010" s="13"/>
      <c r="P10010" s="2"/>
      <c r="Z10010" s="4"/>
      <c r="AB10010" s="13"/>
      <c r="AD10010" s="2"/>
      <c r="AN10010" s="4"/>
      <c r="AO10010" s="4"/>
      <c r="AP10010" s="4"/>
    </row>
    <row r="10011" spans="1:42">
      <c r="A10011" s="13"/>
      <c r="C10011" s="2"/>
      <c r="L10011" s="4"/>
      <c r="N10011" s="13"/>
      <c r="P10011" s="2"/>
      <c r="Z10011" s="4"/>
      <c r="AB10011" s="13"/>
      <c r="AD10011" s="2"/>
      <c r="AN10011" s="4"/>
      <c r="AO10011" s="4"/>
      <c r="AP10011" s="4"/>
    </row>
    <row r="10012" spans="1:42">
      <c r="A10012" s="13"/>
      <c r="C10012" s="2"/>
      <c r="L10012" s="4"/>
      <c r="N10012" s="13"/>
      <c r="P10012" s="2"/>
      <c r="Z10012" s="4"/>
      <c r="AB10012" s="13"/>
      <c r="AD10012" s="2"/>
      <c r="AN10012" s="4"/>
      <c r="AO10012" s="4"/>
      <c r="AP10012" s="4"/>
    </row>
    <row r="10013" spans="1:42">
      <c r="A10013" s="13"/>
      <c r="C10013" s="2"/>
      <c r="L10013" s="4"/>
      <c r="N10013" s="13"/>
      <c r="P10013" s="2"/>
      <c r="Z10013" s="4"/>
      <c r="AB10013" s="13"/>
      <c r="AD10013" s="2"/>
      <c r="AN10013" s="4"/>
      <c r="AO10013" s="4"/>
      <c r="AP10013" s="4"/>
    </row>
    <row r="10014" spans="1:42">
      <c r="A10014" s="13"/>
      <c r="C10014" s="2"/>
      <c r="L10014" s="4"/>
      <c r="N10014" s="13"/>
      <c r="P10014" s="2"/>
      <c r="Z10014" s="4"/>
      <c r="AB10014" s="13"/>
      <c r="AD10014" s="2"/>
      <c r="AN10014" s="4"/>
      <c r="AO10014" s="4"/>
      <c r="AP10014" s="4"/>
    </row>
    <row r="10015" spans="1:42">
      <c r="A10015" s="13"/>
      <c r="C10015" s="2"/>
      <c r="L10015" s="4"/>
      <c r="N10015" s="13"/>
      <c r="P10015" s="2"/>
      <c r="Z10015" s="4"/>
      <c r="AB10015" s="13"/>
      <c r="AD10015" s="2"/>
      <c r="AN10015" s="4"/>
      <c r="AO10015" s="4"/>
      <c r="AP10015" s="4"/>
    </row>
    <row r="10016" spans="1:42">
      <c r="A10016" s="13"/>
      <c r="C10016" s="2"/>
      <c r="L10016" s="4"/>
      <c r="N10016" s="13"/>
      <c r="P10016" s="2"/>
      <c r="Z10016" s="4"/>
      <c r="AB10016" s="13"/>
      <c r="AD10016" s="2"/>
      <c r="AN10016" s="4"/>
      <c r="AO10016" s="4"/>
      <c r="AP10016" s="4"/>
    </row>
    <row r="10017" spans="1:42">
      <c r="A10017" s="13"/>
      <c r="C10017" s="2"/>
      <c r="L10017" s="4"/>
      <c r="N10017" s="13"/>
      <c r="P10017" s="2"/>
      <c r="Z10017" s="4"/>
      <c r="AB10017" s="13"/>
      <c r="AD10017" s="2"/>
      <c r="AN10017" s="4"/>
      <c r="AO10017" s="4"/>
      <c r="AP10017" s="4"/>
    </row>
    <row r="10018" spans="1:42">
      <c r="A10018" s="13"/>
      <c r="C10018" s="2"/>
      <c r="L10018" s="4"/>
      <c r="N10018" s="13"/>
      <c r="P10018" s="2"/>
      <c r="Z10018" s="4"/>
      <c r="AB10018" s="13"/>
      <c r="AD10018" s="2"/>
      <c r="AN10018" s="4"/>
      <c r="AO10018" s="4"/>
      <c r="AP10018" s="4"/>
    </row>
    <row r="10019" spans="1:42">
      <c r="A10019" s="13"/>
      <c r="C10019" s="2"/>
      <c r="L10019" s="4"/>
      <c r="N10019" s="13"/>
      <c r="P10019" s="2"/>
      <c r="Z10019" s="4"/>
      <c r="AB10019" s="13"/>
      <c r="AD10019" s="2"/>
      <c r="AN10019" s="4"/>
      <c r="AO10019" s="4"/>
      <c r="AP10019" s="4"/>
    </row>
    <row r="10020" spans="1:42">
      <c r="A10020" s="13"/>
      <c r="C10020" s="2"/>
      <c r="L10020" s="4"/>
      <c r="N10020" s="13"/>
      <c r="P10020" s="2"/>
      <c r="Z10020" s="4"/>
      <c r="AB10020" s="13"/>
      <c r="AD10020" s="2"/>
      <c r="AN10020" s="4"/>
      <c r="AO10020" s="4"/>
      <c r="AP10020" s="4"/>
    </row>
    <row r="10021" spans="1:42">
      <c r="A10021" s="13"/>
      <c r="C10021" s="2"/>
      <c r="L10021" s="4"/>
      <c r="N10021" s="13"/>
      <c r="P10021" s="2"/>
      <c r="Z10021" s="4"/>
      <c r="AB10021" s="13"/>
      <c r="AD10021" s="2"/>
      <c r="AN10021" s="4"/>
      <c r="AO10021" s="4"/>
      <c r="AP10021" s="4"/>
    </row>
    <row r="10022" spans="1:42">
      <c r="A10022" s="13"/>
      <c r="C10022" s="2"/>
      <c r="L10022" s="4"/>
      <c r="N10022" s="13"/>
      <c r="P10022" s="2"/>
      <c r="Z10022" s="4"/>
      <c r="AB10022" s="13"/>
      <c r="AD10022" s="2"/>
      <c r="AN10022" s="4"/>
      <c r="AO10022" s="4"/>
      <c r="AP10022" s="4"/>
    </row>
    <row r="10023" spans="1:42">
      <c r="A10023" s="13"/>
      <c r="C10023" s="2"/>
      <c r="L10023" s="4"/>
      <c r="N10023" s="13"/>
      <c r="P10023" s="2"/>
      <c r="Z10023" s="4"/>
      <c r="AB10023" s="13"/>
      <c r="AD10023" s="2"/>
      <c r="AN10023" s="4"/>
      <c r="AO10023" s="4"/>
      <c r="AP10023" s="4"/>
    </row>
    <row r="10024" spans="1:42">
      <c r="A10024" s="13"/>
      <c r="C10024" s="2"/>
      <c r="L10024" s="4"/>
      <c r="N10024" s="13"/>
      <c r="P10024" s="2"/>
      <c r="Z10024" s="4"/>
      <c r="AB10024" s="13"/>
      <c r="AD10024" s="2"/>
      <c r="AN10024" s="4"/>
      <c r="AO10024" s="4"/>
      <c r="AP10024" s="4"/>
    </row>
    <row r="10025" spans="1:42">
      <c r="A10025" s="13"/>
      <c r="C10025" s="2"/>
      <c r="L10025" s="4"/>
      <c r="N10025" s="13"/>
      <c r="P10025" s="2"/>
      <c r="Z10025" s="4"/>
      <c r="AB10025" s="13"/>
      <c r="AD10025" s="2"/>
      <c r="AN10025" s="4"/>
      <c r="AO10025" s="4"/>
      <c r="AP10025" s="4"/>
    </row>
    <row r="10026" spans="1:42">
      <c r="A10026" s="13"/>
      <c r="C10026" s="2"/>
      <c r="L10026" s="4"/>
      <c r="N10026" s="13"/>
      <c r="P10026" s="2"/>
      <c r="Z10026" s="4"/>
      <c r="AB10026" s="13"/>
      <c r="AD10026" s="2"/>
      <c r="AN10026" s="4"/>
      <c r="AO10026" s="4"/>
      <c r="AP10026" s="4"/>
    </row>
    <row r="10027" spans="1:42">
      <c r="A10027" s="13"/>
      <c r="C10027" s="2"/>
      <c r="L10027" s="4"/>
      <c r="N10027" s="13"/>
      <c r="P10027" s="2"/>
      <c r="Z10027" s="4"/>
      <c r="AB10027" s="13"/>
      <c r="AD10027" s="2"/>
      <c r="AN10027" s="4"/>
      <c r="AO10027" s="4"/>
      <c r="AP10027" s="4"/>
    </row>
    <row r="10028" spans="1:42">
      <c r="A10028" s="13"/>
      <c r="C10028" s="2"/>
      <c r="L10028" s="4"/>
      <c r="N10028" s="13"/>
      <c r="P10028" s="2"/>
      <c r="Z10028" s="4"/>
      <c r="AB10028" s="13"/>
      <c r="AD10028" s="2"/>
      <c r="AN10028" s="4"/>
      <c r="AO10028" s="4"/>
      <c r="AP10028" s="4"/>
    </row>
    <row r="10029" spans="1:42">
      <c r="A10029" s="13"/>
      <c r="C10029" s="2"/>
      <c r="L10029" s="4"/>
      <c r="N10029" s="13"/>
      <c r="P10029" s="2"/>
      <c r="Z10029" s="4"/>
      <c r="AB10029" s="13"/>
      <c r="AD10029" s="2"/>
      <c r="AN10029" s="4"/>
      <c r="AO10029" s="4"/>
      <c r="AP10029" s="4"/>
    </row>
    <row r="10030" spans="1:42">
      <c r="A10030" s="13"/>
      <c r="C10030" s="2"/>
      <c r="L10030" s="4"/>
      <c r="N10030" s="13"/>
      <c r="P10030" s="2"/>
      <c r="Z10030" s="4"/>
      <c r="AB10030" s="13"/>
      <c r="AD10030" s="2"/>
      <c r="AN10030" s="4"/>
      <c r="AO10030" s="4"/>
      <c r="AP10030" s="4"/>
    </row>
    <row r="10031" spans="1:42">
      <c r="A10031" s="13"/>
      <c r="C10031" s="2"/>
      <c r="L10031" s="4"/>
      <c r="N10031" s="13"/>
      <c r="P10031" s="2"/>
      <c r="Z10031" s="4"/>
      <c r="AB10031" s="13"/>
      <c r="AD10031" s="2"/>
      <c r="AN10031" s="4"/>
      <c r="AO10031" s="4"/>
      <c r="AP10031" s="4"/>
    </row>
    <row r="10032" spans="1:42">
      <c r="A10032" s="13"/>
      <c r="C10032" s="2"/>
      <c r="L10032" s="4"/>
      <c r="N10032" s="13"/>
      <c r="P10032" s="2"/>
      <c r="Z10032" s="4"/>
      <c r="AB10032" s="13"/>
      <c r="AD10032" s="2"/>
      <c r="AN10032" s="4"/>
      <c r="AO10032" s="4"/>
      <c r="AP10032" s="4"/>
    </row>
    <row r="10033" spans="1:42">
      <c r="A10033" s="13"/>
      <c r="C10033" s="2"/>
      <c r="L10033" s="4"/>
      <c r="N10033" s="13"/>
      <c r="P10033" s="2"/>
      <c r="Z10033" s="4"/>
      <c r="AB10033" s="13"/>
      <c r="AD10033" s="2"/>
      <c r="AN10033" s="4"/>
      <c r="AO10033" s="4"/>
      <c r="AP10033" s="4"/>
    </row>
    <row r="10034" spans="1:42">
      <c r="A10034" s="13"/>
      <c r="C10034" s="2"/>
      <c r="L10034" s="4"/>
      <c r="N10034" s="13"/>
      <c r="P10034" s="2"/>
      <c r="Z10034" s="4"/>
      <c r="AB10034" s="13"/>
      <c r="AD10034" s="2"/>
      <c r="AN10034" s="4"/>
      <c r="AO10034" s="4"/>
      <c r="AP10034" s="4"/>
    </row>
    <row r="10035" spans="1:42">
      <c r="A10035" s="13"/>
      <c r="C10035" s="2"/>
      <c r="L10035" s="4"/>
      <c r="N10035" s="13"/>
      <c r="P10035" s="2"/>
      <c r="Z10035" s="4"/>
      <c r="AB10035" s="13"/>
      <c r="AD10035" s="2"/>
      <c r="AN10035" s="4"/>
      <c r="AO10035" s="4"/>
      <c r="AP10035" s="4"/>
    </row>
    <row r="10036" spans="1:42">
      <c r="A10036" s="13"/>
      <c r="C10036" s="2"/>
      <c r="L10036" s="4"/>
      <c r="N10036" s="13"/>
      <c r="P10036" s="2"/>
      <c r="Z10036" s="4"/>
      <c r="AB10036" s="13"/>
      <c r="AD10036" s="2"/>
      <c r="AN10036" s="4"/>
      <c r="AO10036" s="4"/>
      <c r="AP10036" s="4"/>
    </row>
    <row r="10037" spans="1:42">
      <c r="A10037" s="13"/>
      <c r="C10037" s="2"/>
      <c r="L10037" s="4"/>
      <c r="N10037" s="13"/>
      <c r="P10037" s="2"/>
      <c r="Z10037" s="4"/>
      <c r="AB10037" s="13"/>
      <c r="AD10037" s="2"/>
      <c r="AN10037" s="4"/>
      <c r="AO10037" s="4"/>
      <c r="AP10037" s="4"/>
    </row>
    <row r="10038" spans="1:42">
      <c r="A10038" s="13"/>
      <c r="C10038" s="2"/>
      <c r="L10038" s="4"/>
      <c r="N10038" s="13"/>
      <c r="P10038" s="2"/>
      <c r="Z10038" s="4"/>
      <c r="AB10038" s="13"/>
      <c r="AD10038" s="2"/>
      <c r="AN10038" s="4"/>
      <c r="AO10038" s="4"/>
      <c r="AP10038" s="4"/>
    </row>
    <row r="10039" spans="1:42">
      <c r="A10039" s="13"/>
      <c r="C10039" s="2"/>
      <c r="L10039" s="4"/>
      <c r="N10039" s="13"/>
      <c r="P10039" s="2"/>
      <c r="Z10039" s="4"/>
      <c r="AB10039" s="13"/>
      <c r="AD10039" s="2"/>
      <c r="AN10039" s="4"/>
      <c r="AO10039" s="4"/>
      <c r="AP10039" s="4"/>
    </row>
    <row r="10040" spans="1:42">
      <c r="A10040" s="13"/>
      <c r="C10040" s="2"/>
      <c r="L10040" s="4"/>
      <c r="N10040" s="13"/>
      <c r="P10040" s="2"/>
      <c r="Z10040" s="4"/>
      <c r="AB10040" s="13"/>
      <c r="AD10040" s="2"/>
      <c r="AN10040" s="4"/>
      <c r="AO10040" s="4"/>
      <c r="AP10040" s="4"/>
    </row>
    <row r="10041" spans="1:42">
      <c r="A10041" s="13"/>
      <c r="C10041" s="2"/>
      <c r="L10041" s="4"/>
      <c r="N10041" s="13"/>
      <c r="P10041" s="2"/>
      <c r="Z10041" s="4"/>
      <c r="AB10041" s="13"/>
      <c r="AD10041" s="2"/>
      <c r="AN10041" s="4"/>
      <c r="AO10041" s="4"/>
      <c r="AP10041" s="4"/>
    </row>
    <row r="10042" spans="1:42">
      <c r="A10042" s="13"/>
      <c r="C10042" s="2"/>
      <c r="L10042" s="4"/>
      <c r="N10042" s="13"/>
      <c r="P10042" s="2"/>
      <c r="Z10042" s="4"/>
      <c r="AB10042" s="13"/>
      <c r="AD10042" s="2"/>
      <c r="AN10042" s="4"/>
      <c r="AO10042" s="4"/>
      <c r="AP10042" s="4"/>
    </row>
    <row r="10043" spans="1:42">
      <c r="A10043" s="13"/>
      <c r="C10043" s="2"/>
      <c r="L10043" s="4"/>
      <c r="N10043" s="13"/>
      <c r="P10043" s="2"/>
      <c r="Z10043" s="4"/>
      <c r="AB10043" s="13"/>
      <c r="AD10043" s="2"/>
      <c r="AN10043" s="4"/>
      <c r="AO10043" s="4"/>
      <c r="AP10043" s="4"/>
    </row>
    <row r="10044" spans="1:42">
      <c r="A10044" s="13"/>
      <c r="C10044" s="2"/>
      <c r="L10044" s="4"/>
      <c r="N10044" s="13"/>
      <c r="P10044" s="2"/>
      <c r="Z10044" s="4"/>
      <c r="AB10044" s="13"/>
      <c r="AD10044" s="2"/>
      <c r="AN10044" s="4"/>
      <c r="AO10044" s="4"/>
      <c r="AP10044" s="4"/>
    </row>
    <row r="10045" spans="1:42">
      <c r="A10045" s="13"/>
      <c r="C10045" s="2"/>
      <c r="L10045" s="4"/>
      <c r="N10045" s="13"/>
      <c r="P10045" s="2"/>
      <c r="Z10045" s="4"/>
      <c r="AB10045" s="13"/>
      <c r="AD10045" s="2"/>
      <c r="AN10045" s="4"/>
      <c r="AO10045" s="4"/>
      <c r="AP10045" s="4"/>
    </row>
    <row r="10046" spans="1:42">
      <c r="A10046" s="13"/>
      <c r="C10046" s="2"/>
      <c r="L10046" s="4"/>
      <c r="N10046" s="13"/>
      <c r="P10046" s="2"/>
      <c r="Z10046" s="4"/>
      <c r="AB10046" s="13"/>
      <c r="AD10046" s="2"/>
      <c r="AN10046" s="4"/>
      <c r="AO10046" s="4"/>
      <c r="AP10046" s="4"/>
    </row>
    <row r="10047" spans="1:42">
      <c r="A10047" s="13"/>
      <c r="C10047" s="2"/>
      <c r="L10047" s="4"/>
      <c r="N10047" s="13"/>
      <c r="P10047" s="2"/>
      <c r="Z10047" s="4"/>
      <c r="AB10047" s="13"/>
      <c r="AD10047" s="2"/>
      <c r="AN10047" s="4"/>
      <c r="AO10047" s="4"/>
      <c r="AP10047" s="4"/>
    </row>
    <row r="10048" spans="1:42">
      <c r="A10048" s="13"/>
      <c r="C10048" s="2"/>
      <c r="L10048" s="4"/>
      <c r="N10048" s="13"/>
      <c r="P10048" s="2"/>
      <c r="Z10048" s="4"/>
      <c r="AB10048" s="13"/>
      <c r="AD10048" s="2"/>
      <c r="AN10048" s="4"/>
      <c r="AO10048" s="4"/>
      <c r="AP10048" s="4"/>
    </row>
    <row r="10049" spans="1:42">
      <c r="A10049" s="13"/>
      <c r="C10049" s="2"/>
      <c r="L10049" s="4"/>
      <c r="N10049" s="13"/>
      <c r="P10049" s="2"/>
      <c r="Z10049" s="4"/>
      <c r="AB10049" s="13"/>
      <c r="AD10049" s="2"/>
      <c r="AN10049" s="4"/>
      <c r="AO10049" s="4"/>
      <c r="AP10049" s="4"/>
    </row>
    <row r="10050" spans="1:42">
      <c r="A10050" s="13"/>
      <c r="C10050" s="2"/>
      <c r="L10050" s="4"/>
      <c r="N10050" s="13"/>
      <c r="P10050" s="2"/>
      <c r="Z10050" s="4"/>
      <c r="AB10050" s="13"/>
      <c r="AD10050" s="2"/>
      <c r="AN10050" s="4"/>
      <c r="AO10050" s="4"/>
      <c r="AP10050" s="4"/>
    </row>
    <row r="10051" spans="1:42">
      <c r="A10051" s="13"/>
      <c r="C10051" s="2"/>
      <c r="L10051" s="4"/>
      <c r="N10051" s="13"/>
      <c r="P10051" s="2"/>
      <c r="Z10051" s="4"/>
      <c r="AB10051" s="13"/>
      <c r="AD10051" s="2"/>
      <c r="AN10051" s="4"/>
      <c r="AO10051" s="4"/>
      <c r="AP10051" s="4"/>
    </row>
    <row r="10052" spans="1:42">
      <c r="A10052" s="13"/>
      <c r="C10052" s="2"/>
      <c r="L10052" s="4"/>
      <c r="N10052" s="13"/>
      <c r="P10052" s="2"/>
      <c r="Z10052" s="4"/>
      <c r="AB10052" s="13"/>
      <c r="AD10052" s="2"/>
      <c r="AN10052" s="4"/>
      <c r="AO10052" s="4"/>
      <c r="AP10052" s="4"/>
    </row>
    <row r="10053" spans="1:42">
      <c r="A10053" s="13"/>
      <c r="C10053" s="2"/>
      <c r="L10053" s="4"/>
      <c r="N10053" s="13"/>
      <c r="P10053" s="2"/>
      <c r="Z10053" s="4"/>
      <c r="AB10053" s="13"/>
      <c r="AD10053" s="2"/>
      <c r="AN10053" s="4"/>
      <c r="AO10053" s="4"/>
      <c r="AP10053" s="4"/>
    </row>
    <row r="10054" spans="1:42">
      <c r="A10054" s="13"/>
      <c r="C10054" s="2"/>
      <c r="L10054" s="4"/>
      <c r="N10054" s="13"/>
      <c r="P10054" s="2"/>
      <c r="Z10054" s="4"/>
      <c r="AB10054" s="13"/>
      <c r="AD10054" s="2"/>
      <c r="AN10054" s="4"/>
      <c r="AO10054" s="4"/>
      <c r="AP10054" s="4"/>
    </row>
    <row r="10055" spans="1:42">
      <c r="A10055" s="13"/>
      <c r="C10055" s="2"/>
      <c r="L10055" s="4"/>
      <c r="N10055" s="13"/>
      <c r="P10055" s="2"/>
      <c r="Z10055" s="4"/>
      <c r="AB10055" s="13"/>
      <c r="AD10055" s="2"/>
      <c r="AN10055" s="4"/>
      <c r="AO10055" s="4"/>
      <c r="AP10055" s="4"/>
    </row>
    <row r="10056" spans="1:42">
      <c r="A10056" s="13"/>
      <c r="C10056" s="2"/>
      <c r="L10056" s="4"/>
      <c r="N10056" s="13"/>
      <c r="P10056" s="2"/>
      <c r="Z10056" s="4"/>
      <c r="AB10056" s="13"/>
      <c r="AD10056" s="2"/>
      <c r="AN10056" s="4"/>
      <c r="AO10056" s="4"/>
      <c r="AP10056" s="4"/>
    </row>
    <row r="10057" spans="1:42">
      <c r="A10057" s="13"/>
      <c r="C10057" s="2"/>
      <c r="L10057" s="4"/>
      <c r="N10057" s="13"/>
      <c r="P10057" s="2"/>
      <c r="Z10057" s="4"/>
      <c r="AB10057" s="13"/>
      <c r="AD10057" s="2"/>
      <c r="AN10057" s="4"/>
      <c r="AO10057" s="4"/>
      <c r="AP10057" s="4"/>
    </row>
    <row r="10058" spans="1:42">
      <c r="A10058" s="13"/>
      <c r="C10058" s="2"/>
      <c r="L10058" s="4"/>
      <c r="N10058" s="13"/>
      <c r="P10058" s="2"/>
      <c r="Z10058" s="4"/>
      <c r="AB10058" s="13"/>
      <c r="AD10058" s="2"/>
      <c r="AN10058" s="4"/>
      <c r="AO10058" s="4"/>
      <c r="AP10058" s="4"/>
    </row>
    <row r="10059" spans="1:42">
      <c r="A10059" s="13"/>
      <c r="C10059" s="2"/>
      <c r="L10059" s="4"/>
      <c r="N10059" s="13"/>
      <c r="P10059" s="2"/>
      <c r="Z10059" s="4"/>
      <c r="AB10059" s="13"/>
      <c r="AD10059" s="2"/>
      <c r="AN10059" s="4"/>
      <c r="AO10059" s="4"/>
      <c r="AP10059" s="4"/>
    </row>
    <row r="10060" spans="1:42">
      <c r="A10060" s="13"/>
      <c r="C10060" s="2"/>
      <c r="L10060" s="4"/>
      <c r="N10060" s="13"/>
      <c r="P10060" s="2"/>
      <c r="Z10060" s="4"/>
      <c r="AB10060" s="13"/>
      <c r="AD10060" s="2"/>
      <c r="AN10060" s="4"/>
      <c r="AO10060" s="4"/>
      <c r="AP10060" s="4"/>
    </row>
    <row r="10061" spans="1:42">
      <c r="A10061" s="13"/>
      <c r="C10061" s="2"/>
      <c r="L10061" s="4"/>
      <c r="N10061" s="13"/>
      <c r="P10061" s="2"/>
      <c r="Z10061" s="4"/>
      <c r="AB10061" s="13"/>
      <c r="AD10061" s="2"/>
      <c r="AN10061" s="4"/>
      <c r="AO10061" s="4"/>
      <c r="AP10061" s="4"/>
    </row>
    <row r="10062" spans="1:42">
      <c r="A10062" s="13"/>
      <c r="C10062" s="2"/>
      <c r="L10062" s="4"/>
      <c r="N10062" s="13"/>
      <c r="P10062" s="2"/>
      <c r="Z10062" s="4"/>
      <c r="AB10062" s="13"/>
      <c r="AD10062" s="2"/>
      <c r="AN10062" s="4"/>
      <c r="AO10062" s="4"/>
      <c r="AP10062" s="4"/>
    </row>
    <row r="10063" spans="1:42">
      <c r="A10063" s="13"/>
      <c r="C10063" s="2"/>
      <c r="L10063" s="4"/>
      <c r="N10063" s="13"/>
      <c r="P10063" s="2"/>
      <c r="Z10063" s="4"/>
      <c r="AB10063" s="13"/>
      <c r="AD10063" s="2"/>
      <c r="AN10063" s="4"/>
      <c r="AO10063" s="4"/>
      <c r="AP10063" s="4"/>
    </row>
    <row r="10064" spans="1:42">
      <c r="A10064" s="13"/>
      <c r="C10064" s="2"/>
      <c r="L10064" s="4"/>
      <c r="N10064" s="13"/>
      <c r="P10064" s="2"/>
      <c r="Z10064" s="4"/>
      <c r="AB10064" s="13"/>
      <c r="AD10064" s="2"/>
      <c r="AN10064" s="4"/>
      <c r="AO10064" s="4"/>
      <c r="AP10064" s="4"/>
    </row>
    <row r="10065" spans="1:42">
      <c r="A10065" s="13"/>
      <c r="C10065" s="2"/>
      <c r="L10065" s="4"/>
      <c r="N10065" s="13"/>
      <c r="P10065" s="2"/>
      <c r="Z10065" s="4"/>
      <c r="AB10065" s="13"/>
      <c r="AD10065" s="2"/>
      <c r="AN10065" s="4"/>
      <c r="AO10065" s="4"/>
      <c r="AP10065" s="4"/>
    </row>
    <row r="10066" spans="1:42">
      <c r="A10066" s="13"/>
      <c r="C10066" s="2"/>
      <c r="L10066" s="4"/>
      <c r="N10066" s="13"/>
      <c r="P10066" s="2"/>
      <c r="Z10066" s="4"/>
      <c r="AB10066" s="13"/>
      <c r="AD10066" s="2"/>
      <c r="AN10066" s="4"/>
      <c r="AO10066" s="4"/>
      <c r="AP10066" s="4"/>
    </row>
    <row r="10067" spans="1:42">
      <c r="A10067" s="13"/>
      <c r="C10067" s="2"/>
      <c r="L10067" s="4"/>
      <c r="N10067" s="13"/>
      <c r="P10067" s="2"/>
      <c r="Z10067" s="4"/>
      <c r="AB10067" s="13"/>
      <c r="AD10067" s="2"/>
      <c r="AN10067" s="4"/>
      <c r="AO10067" s="4"/>
      <c r="AP10067" s="4"/>
    </row>
    <row r="10068" spans="1:42">
      <c r="A10068" s="13"/>
      <c r="C10068" s="2"/>
      <c r="L10068" s="4"/>
      <c r="N10068" s="13"/>
      <c r="P10068" s="2"/>
      <c r="Z10068" s="4"/>
      <c r="AB10068" s="13"/>
      <c r="AD10068" s="2"/>
      <c r="AN10068" s="4"/>
      <c r="AO10068" s="4"/>
      <c r="AP10068" s="4"/>
    </row>
    <row r="10069" spans="1:42">
      <c r="A10069" s="13"/>
      <c r="C10069" s="2"/>
      <c r="L10069" s="4"/>
      <c r="N10069" s="13"/>
      <c r="P10069" s="2"/>
      <c r="Z10069" s="4"/>
      <c r="AB10069" s="13"/>
      <c r="AD10069" s="2"/>
      <c r="AN10069" s="4"/>
      <c r="AO10069" s="4"/>
      <c r="AP10069" s="4"/>
    </row>
    <row r="10070" spans="1:42">
      <c r="A10070" s="13"/>
      <c r="C10070" s="2"/>
      <c r="L10070" s="4"/>
      <c r="N10070" s="13"/>
      <c r="P10070" s="2"/>
      <c r="Z10070" s="4"/>
      <c r="AB10070" s="13"/>
      <c r="AD10070" s="2"/>
      <c r="AN10070" s="4"/>
      <c r="AO10070" s="4"/>
      <c r="AP10070" s="4"/>
    </row>
    <row r="10071" spans="1:42">
      <c r="A10071" s="13"/>
      <c r="C10071" s="2"/>
      <c r="L10071" s="4"/>
      <c r="N10071" s="13"/>
      <c r="P10071" s="2"/>
      <c r="Z10071" s="4"/>
      <c r="AB10071" s="13"/>
      <c r="AD10071" s="2"/>
      <c r="AN10071" s="4"/>
      <c r="AO10071" s="4"/>
      <c r="AP10071" s="4"/>
    </row>
    <row r="10072" spans="1:42">
      <c r="A10072" s="13"/>
      <c r="C10072" s="2"/>
      <c r="L10072" s="4"/>
      <c r="N10072" s="13"/>
      <c r="P10072" s="2"/>
      <c r="Z10072" s="4"/>
      <c r="AB10072" s="13"/>
      <c r="AD10072" s="2"/>
      <c r="AN10072" s="4"/>
      <c r="AO10072" s="4"/>
      <c r="AP10072" s="4"/>
    </row>
    <row r="10073" spans="1:42">
      <c r="A10073" s="13"/>
      <c r="C10073" s="2"/>
      <c r="L10073" s="4"/>
      <c r="N10073" s="13"/>
      <c r="P10073" s="2"/>
      <c r="Z10073" s="4"/>
      <c r="AB10073" s="13"/>
      <c r="AD10073" s="2"/>
      <c r="AN10073" s="4"/>
      <c r="AO10073" s="4"/>
      <c r="AP10073" s="4"/>
    </row>
    <row r="10074" spans="1:42">
      <c r="A10074" s="13"/>
      <c r="C10074" s="2"/>
      <c r="L10074" s="4"/>
      <c r="N10074" s="13"/>
      <c r="P10074" s="2"/>
      <c r="Z10074" s="4"/>
      <c r="AB10074" s="13"/>
      <c r="AD10074" s="2"/>
      <c r="AN10074" s="4"/>
      <c r="AO10074" s="4"/>
      <c r="AP10074" s="4"/>
    </row>
    <row r="10075" spans="1:42">
      <c r="A10075" s="13"/>
      <c r="C10075" s="2"/>
      <c r="L10075" s="4"/>
      <c r="N10075" s="13"/>
      <c r="P10075" s="2"/>
      <c r="Z10075" s="4"/>
      <c r="AB10075" s="13"/>
      <c r="AD10075" s="2"/>
      <c r="AN10075" s="4"/>
      <c r="AO10075" s="4"/>
      <c r="AP10075" s="4"/>
    </row>
    <row r="10076" spans="1:42">
      <c r="A10076" s="13"/>
      <c r="C10076" s="2"/>
      <c r="L10076" s="4"/>
      <c r="N10076" s="13"/>
      <c r="P10076" s="2"/>
      <c r="Z10076" s="4"/>
      <c r="AB10076" s="13"/>
      <c r="AD10076" s="2"/>
      <c r="AN10076" s="4"/>
      <c r="AO10076" s="4"/>
      <c r="AP10076" s="4"/>
    </row>
    <row r="10077" spans="1:42">
      <c r="A10077" s="13"/>
      <c r="C10077" s="2"/>
      <c r="L10077" s="4"/>
      <c r="N10077" s="13"/>
      <c r="P10077" s="2"/>
      <c r="Z10077" s="4"/>
      <c r="AB10077" s="13"/>
      <c r="AD10077" s="2"/>
      <c r="AN10077" s="4"/>
      <c r="AO10077" s="4"/>
      <c r="AP10077" s="4"/>
    </row>
    <row r="10078" spans="1:42">
      <c r="A10078" s="13"/>
      <c r="C10078" s="2"/>
      <c r="L10078" s="4"/>
      <c r="N10078" s="13"/>
      <c r="P10078" s="2"/>
      <c r="Z10078" s="4"/>
      <c r="AB10078" s="13"/>
      <c r="AD10078" s="2"/>
      <c r="AN10078" s="4"/>
      <c r="AO10078" s="4"/>
      <c r="AP10078" s="4"/>
    </row>
    <row r="10079" spans="1:42">
      <c r="A10079" s="13"/>
      <c r="C10079" s="2"/>
      <c r="L10079" s="4"/>
      <c r="N10079" s="13"/>
      <c r="P10079" s="2"/>
      <c r="Z10079" s="4"/>
      <c r="AB10079" s="13"/>
      <c r="AD10079" s="2"/>
      <c r="AN10079" s="4"/>
      <c r="AO10079" s="4"/>
      <c r="AP10079" s="4"/>
    </row>
    <row r="10080" spans="1:42">
      <c r="A10080" s="13"/>
      <c r="C10080" s="2"/>
      <c r="L10080" s="4"/>
      <c r="N10080" s="13"/>
      <c r="P10080" s="2"/>
      <c r="Z10080" s="4"/>
      <c r="AB10080" s="13"/>
      <c r="AD10080" s="2"/>
      <c r="AN10080" s="4"/>
      <c r="AO10080" s="4"/>
      <c r="AP10080" s="4"/>
    </row>
    <row r="10081" spans="1:42">
      <c r="A10081" s="13"/>
      <c r="C10081" s="2"/>
      <c r="L10081" s="4"/>
      <c r="N10081" s="13"/>
      <c r="P10081" s="2"/>
      <c r="Z10081" s="4"/>
      <c r="AB10081" s="13"/>
      <c r="AD10081" s="2"/>
      <c r="AN10081" s="4"/>
      <c r="AO10081" s="4"/>
      <c r="AP10081" s="4"/>
    </row>
    <row r="10082" spans="1:42">
      <c r="A10082" s="13"/>
      <c r="C10082" s="2"/>
      <c r="L10082" s="4"/>
      <c r="N10082" s="13"/>
      <c r="P10082" s="2"/>
      <c r="Z10082" s="4"/>
      <c r="AB10082" s="13"/>
      <c r="AD10082" s="2"/>
      <c r="AN10082" s="4"/>
      <c r="AO10082" s="4"/>
      <c r="AP10082" s="4"/>
    </row>
    <row r="10083" spans="1:42">
      <c r="A10083" s="13"/>
      <c r="C10083" s="2"/>
      <c r="L10083" s="4"/>
      <c r="N10083" s="13"/>
      <c r="P10083" s="2"/>
      <c r="Z10083" s="4"/>
      <c r="AB10083" s="13"/>
      <c r="AD10083" s="2"/>
      <c r="AN10083" s="4"/>
      <c r="AO10083" s="4"/>
      <c r="AP10083" s="4"/>
    </row>
    <row r="10084" spans="1:42">
      <c r="A10084" s="13"/>
      <c r="C10084" s="2"/>
      <c r="L10084" s="4"/>
      <c r="N10084" s="13"/>
      <c r="P10084" s="2"/>
      <c r="Z10084" s="4"/>
      <c r="AB10084" s="13"/>
      <c r="AD10084" s="2"/>
      <c r="AN10084" s="4"/>
      <c r="AO10084" s="4"/>
      <c r="AP10084" s="4"/>
    </row>
    <row r="10085" spans="1:42">
      <c r="A10085" s="13"/>
      <c r="C10085" s="2"/>
      <c r="L10085" s="4"/>
      <c r="N10085" s="13"/>
      <c r="P10085" s="2"/>
      <c r="Z10085" s="4"/>
      <c r="AB10085" s="13"/>
      <c r="AD10085" s="2"/>
      <c r="AN10085" s="4"/>
      <c r="AO10085" s="4"/>
      <c r="AP10085" s="4"/>
    </row>
    <row r="10086" spans="1:42">
      <c r="A10086" s="13"/>
      <c r="C10086" s="2"/>
      <c r="L10086" s="4"/>
      <c r="N10086" s="13"/>
      <c r="P10086" s="2"/>
      <c r="Z10086" s="4"/>
      <c r="AB10086" s="13"/>
      <c r="AD10086" s="2"/>
      <c r="AN10086" s="4"/>
      <c r="AO10086" s="4"/>
      <c r="AP10086" s="4"/>
    </row>
    <row r="10087" spans="1:42">
      <c r="A10087" s="13"/>
      <c r="C10087" s="2"/>
      <c r="L10087" s="4"/>
      <c r="N10087" s="13"/>
      <c r="P10087" s="2"/>
      <c r="Z10087" s="4"/>
      <c r="AB10087" s="13"/>
      <c r="AD10087" s="2"/>
      <c r="AN10087" s="4"/>
      <c r="AO10087" s="4"/>
      <c r="AP10087" s="4"/>
    </row>
    <row r="10088" spans="1:42">
      <c r="A10088" s="13"/>
      <c r="C10088" s="2"/>
      <c r="L10088" s="4"/>
      <c r="N10088" s="13"/>
      <c r="P10088" s="2"/>
      <c r="Z10088" s="4"/>
      <c r="AB10088" s="13"/>
      <c r="AD10088" s="2"/>
      <c r="AN10088" s="4"/>
      <c r="AO10088" s="4"/>
      <c r="AP10088" s="4"/>
    </row>
    <row r="10089" spans="1:42">
      <c r="A10089" s="13"/>
      <c r="C10089" s="2"/>
      <c r="L10089" s="4"/>
      <c r="N10089" s="13"/>
      <c r="P10089" s="2"/>
      <c r="Z10089" s="4"/>
      <c r="AB10089" s="13"/>
      <c r="AD10089" s="2"/>
      <c r="AN10089" s="4"/>
      <c r="AO10089" s="4"/>
      <c r="AP10089" s="4"/>
    </row>
    <row r="10090" spans="1:42">
      <c r="A10090" s="13"/>
      <c r="C10090" s="2"/>
      <c r="L10090" s="4"/>
      <c r="N10090" s="13"/>
      <c r="P10090" s="2"/>
      <c r="Z10090" s="4"/>
      <c r="AB10090" s="13"/>
      <c r="AD10090" s="2"/>
      <c r="AN10090" s="4"/>
      <c r="AO10090" s="4"/>
      <c r="AP10090" s="4"/>
    </row>
    <row r="10091" spans="1:42">
      <c r="A10091" s="13"/>
      <c r="C10091" s="2"/>
      <c r="L10091" s="4"/>
      <c r="N10091" s="13"/>
      <c r="P10091" s="2"/>
      <c r="Z10091" s="4"/>
      <c r="AB10091" s="13"/>
      <c r="AD10091" s="2"/>
      <c r="AN10091" s="4"/>
      <c r="AO10091" s="4"/>
      <c r="AP10091" s="4"/>
    </row>
    <row r="10092" spans="1:42">
      <c r="A10092" s="13"/>
      <c r="C10092" s="2"/>
      <c r="L10092" s="4"/>
      <c r="N10092" s="13"/>
      <c r="P10092" s="2"/>
      <c r="Z10092" s="4"/>
      <c r="AB10092" s="13"/>
      <c r="AD10092" s="2"/>
      <c r="AN10092" s="4"/>
      <c r="AO10092" s="4"/>
      <c r="AP10092" s="4"/>
    </row>
    <row r="10093" spans="1:42">
      <c r="A10093" s="13"/>
      <c r="C10093" s="2"/>
      <c r="L10093" s="4"/>
      <c r="N10093" s="13"/>
      <c r="P10093" s="2"/>
      <c r="Z10093" s="4"/>
      <c r="AB10093" s="13"/>
      <c r="AD10093" s="2"/>
      <c r="AN10093" s="4"/>
      <c r="AO10093" s="4"/>
      <c r="AP10093" s="4"/>
    </row>
    <row r="10094" spans="1:42">
      <c r="A10094" s="13"/>
      <c r="C10094" s="2"/>
      <c r="L10094" s="4"/>
      <c r="N10094" s="13"/>
      <c r="P10094" s="2"/>
      <c r="Z10094" s="4"/>
      <c r="AB10094" s="13"/>
      <c r="AD10094" s="2"/>
      <c r="AN10094" s="4"/>
      <c r="AO10094" s="4"/>
      <c r="AP10094" s="4"/>
    </row>
    <row r="10095" spans="1:42">
      <c r="A10095" s="13"/>
      <c r="C10095" s="2"/>
      <c r="L10095" s="4"/>
      <c r="N10095" s="13"/>
      <c r="P10095" s="2"/>
      <c r="Z10095" s="4"/>
      <c r="AB10095" s="13"/>
      <c r="AD10095" s="2"/>
      <c r="AN10095" s="4"/>
      <c r="AO10095" s="4"/>
      <c r="AP10095" s="4"/>
    </row>
    <row r="10096" spans="1:42">
      <c r="A10096" s="13"/>
      <c r="C10096" s="2"/>
      <c r="L10096" s="4"/>
      <c r="N10096" s="13"/>
      <c r="P10096" s="2"/>
      <c r="Z10096" s="4"/>
      <c r="AB10096" s="13"/>
      <c r="AD10096" s="2"/>
      <c r="AN10096" s="4"/>
      <c r="AO10096" s="4"/>
      <c r="AP10096" s="4"/>
    </row>
    <row r="10097" spans="1:42">
      <c r="A10097" s="13"/>
      <c r="C10097" s="2"/>
      <c r="L10097" s="4"/>
      <c r="N10097" s="13"/>
      <c r="P10097" s="2"/>
      <c r="Z10097" s="4"/>
      <c r="AB10097" s="13"/>
      <c r="AD10097" s="2"/>
      <c r="AN10097" s="4"/>
      <c r="AO10097" s="4"/>
      <c r="AP10097" s="4"/>
    </row>
    <row r="10098" spans="1:42">
      <c r="A10098" s="13"/>
      <c r="C10098" s="2"/>
      <c r="L10098" s="4"/>
      <c r="N10098" s="13"/>
      <c r="P10098" s="2"/>
      <c r="Z10098" s="4"/>
      <c r="AB10098" s="13"/>
      <c r="AD10098" s="2"/>
      <c r="AN10098" s="4"/>
      <c r="AO10098" s="4"/>
      <c r="AP10098" s="4"/>
    </row>
    <row r="10099" spans="1:42">
      <c r="A10099" s="13"/>
      <c r="C10099" s="2"/>
      <c r="L10099" s="4"/>
      <c r="N10099" s="13"/>
      <c r="P10099" s="2"/>
      <c r="Z10099" s="4"/>
      <c r="AB10099" s="13"/>
      <c r="AD10099" s="2"/>
      <c r="AN10099" s="4"/>
      <c r="AO10099" s="4"/>
      <c r="AP10099" s="4"/>
    </row>
    <row r="10100" spans="1:42">
      <c r="A10100" s="13"/>
      <c r="C10100" s="2"/>
      <c r="L10100" s="4"/>
      <c r="N10100" s="13"/>
      <c r="P10100" s="2"/>
      <c r="Z10100" s="4"/>
      <c r="AB10100" s="13"/>
      <c r="AD10100" s="2"/>
      <c r="AN10100" s="4"/>
      <c r="AO10100" s="4"/>
      <c r="AP10100" s="4"/>
    </row>
    <row r="10101" spans="1:42">
      <c r="A10101" s="13"/>
      <c r="C10101" s="2"/>
      <c r="L10101" s="4"/>
      <c r="N10101" s="13"/>
      <c r="P10101" s="2"/>
      <c r="Z10101" s="4"/>
      <c r="AB10101" s="13"/>
      <c r="AD10101" s="2"/>
      <c r="AN10101" s="4"/>
      <c r="AO10101" s="4"/>
      <c r="AP10101" s="4"/>
    </row>
    <row r="10102" spans="1:42">
      <c r="A10102" s="13"/>
      <c r="C10102" s="2"/>
      <c r="L10102" s="4"/>
      <c r="N10102" s="13"/>
      <c r="P10102" s="2"/>
      <c r="Z10102" s="4"/>
      <c r="AB10102" s="13"/>
      <c r="AD10102" s="2"/>
      <c r="AN10102" s="4"/>
      <c r="AO10102" s="4"/>
      <c r="AP10102" s="4"/>
    </row>
    <row r="10103" spans="1:42">
      <c r="A10103" s="13"/>
      <c r="C10103" s="2"/>
      <c r="L10103" s="4"/>
      <c r="N10103" s="13"/>
      <c r="P10103" s="2"/>
      <c r="Z10103" s="4"/>
      <c r="AB10103" s="13"/>
      <c r="AD10103" s="2"/>
      <c r="AN10103" s="4"/>
      <c r="AO10103" s="4"/>
      <c r="AP10103" s="4"/>
    </row>
    <row r="10104" spans="1:42">
      <c r="A10104" s="13"/>
      <c r="C10104" s="2"/>
      <c r="L10104" s="4"/>
      <c r="N10104" s="13"/>
      <c r="P10104" s="2"/>
      <c r="Z10104" s="4"/>
      <c r="AB10104" s="13"/>
      <c r="AD10104" s="2"/>
      <c r="AN10104" s="4"/>
      <c r="AO10104" s="4"/>
      <c r="AP10104" s="4"/>
    </row>
    <row r="10105" spans="1:42">
      <c r="A10105" s="13"/>
      <c r="C10105" s="2"/>
      <c r="L10105" s="4"/>
      <c r="N10105" s="13"/>
      <c r="P10105" s="2"/>
      <c r="Z10105" s="4"/>
      <c r="AB10105" s="13"/>
      <c r="AD10105" s="2"/>
      <c r="AN10105" s="4"/>
      <c r="AO10105" s="4"/>
      <c r="AP10105" s="4"/>
    </row>
    <row r="10106" spans="1:42">
      <c r="A10106" s="13"/>
      <c r="C10106" s="2"/>
      <c r="L10106" s="4"/>
      <c r="N10106" s="13"/>
      <c r="P10106" s="2"/>
      <c r="Z10106" s="4"/>
      <c r="AB10106" s="13"/>
      <c r="AD10106" s="2"/>
      <c r="AN10106" s="4"/>
      <c r="AO10106" s="4"/>
      <c r="AP10106" s="4"/>
    </row>
    <row r="10107" spans="1:42">
      <c r="A10107" s="13"/>
      <c r="C10107" s="2"/>
      <c r="L10107" s="4"/>
      <c r="N10107" s="13"/>
      <c r="P10107" s="2"/>
      <c r="Z10107" s="4"/>
      <c r="AB10107" s="13"/>
      <c r="AD10107" s="2"/>
      <c r="AN10107" s="4"/>
      <c r="AO10107" s="4"/>
      <c r="AP10107" s="4"/>
    </row>
    <row r="10108" spans="1:42">
      <c r="A10108" s="13"/>
      <c r="C10108" s="2"/>
      <c r="L10108" s="4"/>
      <c r="N10108" s="13"/>
      <c r="P10108" s="2"/>
      <c r="Z10108" s="4"/>
      <c r="AB10108" s="13"/>
      <c r="AD10108" s="2"/>
      <c r="AN10108" s="4"/>
      <c r="AO10108" s="4"/>
      <c r="AP10108" s="4"/>
    </row>
    <row r="10109" spans="1:42">
      <c r="A10109" s="13"/>
      <c r="C10109" s="2"/>
      <c r="L10109" s="4"/>
      <c r="N10109" s="13"/>
      <c r="P10109" s="2"/>
      <c r="Z10109" s="4"/>
      <c r="AB10109" s="13"/>
      <c r="AD10109" s="2"/>
      <c r="AN10109" s="4"/>
      <c r="AO10109" s="4"/>
      <c r="AP10109" s="4"/>
    </row>
    <row r="10110" spans="1:42">
      <c r="A10110" s="13"/>
      <c r="C10110" s="2"/>
      <c r="L10110" s="4"/>
      <c r="N10110" s="13"/>
      <c r="P10110" s="2"/>
      <c r="Z10110" s="4"/>
      <c r="AB10110" s="13"/>
      <c r="AD10110" s="2"/>
      <c r="AN10110" s="4"/>
      <c r="AO10110" s="4"/>
      <c r="AP10110" s="4"/>
    </row>
    <row r="10111" spans="1:42">
      <c r="A10111" s="13"/>
      <c r="C10111" s="2"/>
      <c r="L10111" s="4"/>
      <c r="N10111" s="13"/>
      <c r="P10111" s="2"/>
      <c r="Z10111" s="4"/>
      <c r="AB10111" s="13"/>
      <c r="AD10111" s="2"/>
      <c r="AN10111" s="4"/>
      <c r="AO10111" s="4"/>
      <c r="AP10111" s="4"/>
    </row>
    <row r="10112" spans="1:42">
      <c r="A10112" s="13"/>
      <c r="C10112" s="2"/>
      <c r="L10112" s="4"/>
      <c r="N10112" s="13"/>
      <c r="P10112" s="2"/>
      <c r="Z10112" s="4"/>
      <c r="AB10112" s="13"/>
      <c r="AD10112" s="2"/>
      <c r="AN10112" s="4"/>
      <c r="AO10112" s="4"/>
      <c r="AP10112" s="4"/>
    </row>
    <row r="10113" spans="1:42">
      <c r="A10113" s="13"/>
      <c r="C10113" s="2"/>
      <c r="L10113" s="4"/>
      <c r="N10113" s="13"/>
      <c r="P10113" s="2"/>
      <c r="Z10113" s="4"/>
      <c r="AB10113" s="13"/>
      <c r="AD10113" s="2"/>
      <c r="AN10113" s="4"/>
      <c r="AO10113" s="4"/>
      <c r="AP10113" s="4"/>
    </row>
    <row r="10114" spans="1:42">
      <c r="A10114" s="13"/>
      <c r="C10114" s="2"/>
      <c r="L10114" s="4"/>
      <c r="N10114" s="13"/>
      <c r="P10114" s="2"/>
      <c r="Z10114" s="4"/>
      <c r="AB10114" s="13"/>
      <c r="AD10114" s="2"/>
      <c r="AN10114" s="4"/>
      <c r="AO10114" s="4"/>
      <c r="AP10114" s="4"/>
    </row>
    <row r="10115" spans="1:42">
      <c r="A10115" s="13"/>
      <c r="C10115" s="2"/>
      <c r="L10115" s="4"/>
      <c r="N10115" s="13"/>
      <c r="P10115" s="2"/>
      <c r="Z10115" s="4"/>
      <c r="AB10115" s="13"/>
      <c r="AD10115" s="2"/>
      <c r="AN10115" s="4"/>
      <c r="AO10115" s="4"/>
      <c r="AP10115" s="4"/>
    </row>
    <row r="10116" spans="1:42">
      <c r="A10116" s="13"/>
      <c r="C10116" s="2"/>
      <c r="L10116" s="4"/>
      <c r="N10116" s="13"/>
      <c r="P10116" s="2"/>
      <c r="Z10116" s="4"/>
      <c r="AB10116" s="13"/>
      <c r="AD10116" s="2"/>
      <c r="AN10116" s="4"/>
      <c r="AO10116" s="4"/>
      <c r="AP10116" s="4"/>
    </row>
    <row r="10117" spans="1:42">
      <c r="A10117" s="13"/>
      <c r="C10117" s="2"/>
      <c r="L10117" s="4"/>
      <c r="N10117" s="13"/>
      <c r="P10117" s="2"/>
      <c r="Z10117" s="4"/>
      <c r="AB10117" s="13"/>
      <c r="AD10117" s="2"/>
      <c r="AN10117" s="4"/>
      <c r="AO10117" s="4"/>
      <c r="AP10117" s="4"/>
    </row>
    <row r="10118" spans="1:42">
      <c r="A10118" s="13"/>
      <c r="C10118" s="2"/>
      <c r="L10118" s="4"/>
      <c r="N10118" s="13"/>
      <c r="P10118" s="2"/>
      <c r="Z10118" s="4"/>
      <c r="AB10118" s="13"/>
      <c r="AD10118" s="2"/>
      <c r="AN10118" s="4"/>
      <c r="AO10118" s="4"/>
      <c r="AP10118" s="4"/>
    </row>
    <row r="10119" spans="1:42">
      <c r="A10119" s="13"/>
      <c r="C10119" s="2"/>
      <c r="L10119" s="4"/>
      <c r="N10119" s="13"/>
      <c r="P10119" s="2"/>
      <c r="Z10119" s="4"/>
      <c r="AB10119" s="13"/>
      <c r="AD10119" s="2"/>
      <c r="AN10119" s="4"/>
      <c r="AO10119" s="4"/>
      <c r="AP10119" s="4"/>
    </row>
    <row r="10120" spans="1:42">
      <c r="A10120" s="13"/>
      <c r="C10120" s="2"/>
      <c r="L10120" s="4"/>
      <c r="N10120" s="13"/>
      <c r="P10120" s="2"/>
      <c r="Z10120" s="4"/>
      <c r="AB10120" s="13"/>
      <c r="AD10120" s="2"/>
      <c r="AN10120" s="4"/>
      <c r="AO10120" s="4"/>
      <c r="AP10120" s="4"/>
    </row>
    <row r="10121" spans="1:42">
      <c r="A10121" s="13"/>
      <c r="C10121" s="2"/>
      <c r="L10121" s="4"/>
      <c r="N10121" s="13"/>
      <c r="P10121" s="2"/>
      <c r="Z10121" s="4"/>
      <c r="AB10121" s="13"/>
      <c r="AD10121" s="2"/>
      <c r="AN10121" s="4"/>
      <c r="AO10121" s="4"/>
      <c r="AP10121" s="4"/>
    </row>
    <row r="10122" spans="1:42">
      <c r="A10122" s="13"/>
      <c r="C10122" s="2"/>
      <c r="L10122" s="4"/>
      <c r="N10122" s="13"/>
      <c r="P10122" s="2"/>
      <c r="Z10122" s="4"/>
      <c r="AB10122" s="13"/>
      <c r="AD10122" s="2"/>
      <c r="AN10122" s="4"/>
      <c r="AO10122" s="4"/>
      <c r="AP10122" s="4"/>
    </row>
    <row r="10123" spans="1:42">
      <c r="A10123" s="13"/>
      <c r="C10123" s="2"/>
      <c r="L10123" s="4"/>
      <c r="N10123" s="13"/>
      <c r="P10123" s="2"/>
      <c r="Z10123" s="4"/>
      <c r="AB10123" s="13"/>
      <c r="AD10123" s="2"/>
      <c r="AN10123" s="4"/>
      <c r="AO10123" s="4"/>
      <c r="AP10123" s="4"/>
    </row>
    <row r="10124" spans="1:42">
      <c r="A10124" s="13"/>
      <c r="C10124" s="2"/>
      <c r="L10124" s="4"/>
      <c r="N10124" s="13"/>
      <c r="P10124" s="2"/>
      <c r="Z10124" s="4"/>
      <c r="AB10124" s="13"/>
      <c r="AD10124" s="2"/>
      <c r="AN10124" s="4"/>
      <c r="AO10124" s="4"/>
      <c r="AP10124" s="4"/>
    </row>
    <row r="10125" spans="1:42">
      <c r="A10125" s="13"/>
      <c r="C10125" s="2"/>
      <c r="L10125" s="4"/>
      <c r="N10125" s="13"/>
      <c r="P10125" s="2"/>
      <c r="Z10125" s="4"/>
      <c r="AB10125" s="13"/>
      <c r="AD10125" s="2"/>
      <c r="AN10125" s="4"/>
      <c r="AO10125" s="4"/>
      <c r="AP10125" s="4"/>
    </row>
    <row r="10126" spans="1:42">
      <c r="A10126" s="13"/>
      <c r="C10126" s="2"/>
      <c r="L10126" s="4"/>
      <c r="N10126" s="13"/>
      <c r="P10126" s="2"/>
      <c r="Z10126" s="4"/>
      <c r="AB10126" s="13"/>
      <c r="AD10126" s="2"/>
      <c r="AN10126" s="4"/>
      <c r="AO10126" s="4"/>
      <c r="AP10126" s="4"/>
    </row>
    <row r="10127" spans="1:42">
      <c r="A10127" s="13"/>
      <c r="C10127" s="2"/>
      <c r="L10127" s="4"/>
      <c r="N10127" s="13"/>
      <c r="P10127" s="2"/>
      <c r="Z10127" s="4"/>
      <c r="AB10127" s="13"/>
      <c r="AD10127" s="2"/>
      <c r="AN10127" s="4"/>
      <c r="AO10127" s="4"/>
      <c r="AP10127" s="4"/>
    </row>
    <row r="10128" spans="1:42">
      <c r="A10128" s="13"/>
      <c r="C10128" s="2"/>
      <c r="L10128" s="4"/>
      <c r="N10128" s="13"/>
      <c r="P10128" s="2"/>
      <c r="Z10128" s="4"/>
      <c r="AB10128" s="13"/>
      <c r="AD10128" s="2"/>
      <c r="AN10128" s="4"/>
      <c r="AO10128" s="4"/>
      <c r="AP10128" s="4"/>
    </row>
    <row r="10129" spans="1:42">
      <c r="A10129" s="13"/>
      <c r="C10129" s="2"/>
      <c r="L10129" s="4"/>
      <c r="N10129" s="13"/>
      <c r="P10129" s="2"/>
      <c r="Z10129" s="4"/>
      <c r="AB10129" s="13"/>
      <c r="AD10129" s="2"/>
      <c r="AN10129" s="4"/>
      <c r="AO10129" s="4"/>
      <c r="AP10129" s="4"/>
    </row>
    <row r="10130" spans="1:42">
      <c r="A10130" s="13"/>
      <c r="C10130" s="2"/>
      <c r="L10130" s="4"/>
      <c r="N10130" s="13"/>
      <c r="P10130" s="2"/>
      <c r="Z10130" s="4"/>
      <c r="AB10130" s="13"/>
      <c r="AD10130" s="2"/>
      <c r="AN10130" s="4"/>
      <c r="AO10130" s="4"/>
      <c r="AP10130" s="4"/>
    </row>
    <row r="10131" spans="1:42">
      <c r="A10131" s="13"/>
      <c r="C10131" s="2"/>
      <c r="L10131" s="4"/>
      <c r="N10131" s="13"/>
      <c r="P10131" s="2"/>
      <c r="Z10131" s="4"/>
      <c r="AB10131" s="13"/>
      <c r="AD10131" s="2"/>
      <c r="AN10131" s="4"/>
      <c r="AO10131" s="4"/>
      <c r="AP10131" s="4"/>
    </row>
    <row r="10132" spans="1:42">
      <c r="A10132" s="13"/>
      <c r="C10132" s="2"/>
      <c r="L10132" s="4"/>
      <c r="N10132" s="13"/>
      <c r="P10132" s="2"/>
      <c r="Z10132" s="4"/>
      <c r="AB10132" s="13"/>
      <c r="AD10132" s="2"/>
      <c r="AN10132" s="4"/>
      <c r="AO10132" s="4"/>
      <c r="AP10132" s="4"/>
    </row>
    <row r="10133" spans="1:42">
      <c r="A10133" s="13"/>
      <c r="C10133" s="2"/>
      <c r="L10133" s="4"/>
      <c r="N10133" s="13"/>
      <c r="P10133" s="2"/>
      <c r="Z10133" s="4"/>
      <c r="AB10133" s="13"/>
      <c r="AD10133" s="2"/>
      <c r="AN10133" s="4"/>
      <c r="AO10133" s="4"/>
      <c r="AP10133" s="4"/>
    </row>
    <row r="10134" spans="1:42">
      <c r="A10134" s="13"/>
      <c r="C10134" s="2"/>
      <c r="L10134" s="4"/>
      <c r="N10134" s="13"/>
      <c r="P10134" s="2"/>
      <c r="Z10134" s="4"/>
      <c r="AB10134" s="13"/>
      <c r="AD10134" s="2"/>
      <c r="AN10134" s="4"/>
      <c r="AO10134" s="4"/>
      <c r="AP10134" s="4"/>
    </row>
    <row r="10135" spans="1:42">
      <c r="A10135" s="13"/>
      <c r="C10135" s="2"/>
      <c r="L10135" s="4"/>
      <c r="N10135" s="13"/>
      <c r="P10135" s="2"/>
      <c r="Z10135" s="4"/>
      <c r="AB10135" s="13"/>
      <c r="AD10135" s="2"/>
      <c r="AN10135" s="4"/>
      <c r="AO10135" s="4"/>
      <c r="AP10135" s="4"/>
    </row>
    <row r="10136" spans="1:42">
      <c r="A10136" s="13"/>
      <c r="C10136" s="2"/>
      <c r="L10136" s="4"/>
      <c r="N10136" s="13"/>
      <c r="P10136" s="2"/>
      <c r="Z10136" s="4"/>
      <c r="AB10136" s="13"/>
      <c r="AD10136" s="2"/>
      <c r="AN10136" s="4"/>
      <c r="AO10136" s="4"/>
      <c r="AP10136" s="4"/>
    </row>
    <row r="10137" spans="1:42">
      <c r="A10137" s="13"/>
      <c r="C10137" s="2"/>
      <c r="L10137" s="4"/>
      <c r="N10137" s="13"/>
      <c r="P10137" s="2"/>
      <c r="Z10137" s="4"/>
      <c r="AB10137" s="13"/>
      <c r="AD10137" s="2"/>
      <c r="AN10137" s="4"/>
      <c r="AO10137" s="4"/>
      <c r="AP10137" s="4"/>
    </row>
    <row r="10138" spans="1:42">
      <c r="A10138" s="13"/>
      <c r="C10138" s="2"/>
      <c r="L10138" s="4"/>
      <c r="N10138" s="13"/>
      <c r="P10138" s="2"/>
      <c r="Z10138" s="4"/>
      <c r="AB10138" s="13"/>
      <c r="AD10138" s="2"/>
      <c r="AN10138" s="4"/>
      <c r="AO10138" s="4"/>
      <c r="AP10138" s="4"/>
    </row>
    <row r="10139" spans="1:42">
      <c r="A10139" s="13"/>
      <c r="C10139" s="2"/>
      <c r="L10139" s="4"/>
      <c r="N10139" s="13"/>
      <c r="P10139" s="2"/>
      <c r="Z10139" s="4"/>
      <c r="AB10139" s="13"/>
      <c r="AD10139" s="2"/>
      <c r="AN10139" s="4"/>
      <c r="AO10139" s="4"/>
      <c r="AP10139" s="4"/>
    </row>
    <row r="10140" spans="1:42">
      <c r="A10140" s="13"/>
      <c r="C10140" s="2"/>
      <c r="L10140" s="4"/>
      <c r="N10140" s="13"/>
      <c r="P10140" s="2"/>
      <c r="Z10140" s="4"/>
      <c r="AB10140" s="13"/>
      <c r="AD10140" s="2"/>
      <c r="AN10140" s="4"/>
      <c r="AO10140" s="4"/>
      <c r="AP10140" s="4"/>
    </row>
    <row r="10141" spans="1:42">
      <c r="A10141" s="13"/>
      <c r="C10141" s="2"/>
      <c r="L10141" s="4"/>
      <c r="N10141" s="13"/>
      <c r="P10141" s="2"/>
      <c r="Z10141" s="4"/>
      <c r="AB10141" s="13"/>
      <c r="AD10141" s="2"/>
      <c r="AN10141" s="4"/>
      <c r="AO10141" s="4"/>
      <c r="AP10141" s="4"/>
    </row>
    <row r="10142" spans="1:42">
      <c r="A10142" s="13"/>
      <c r="C10142" s="2"/>
      <c r="L10142" s="4"/>
      <c r="N10142" s="13"/>
      <c r="P10142" s="2"/>
      <c r="Z10142" s="4"/>
      <c r="AB10142" s="13"/>
      <c r="AD10142" s="2"/>
      <c r="AN10142" s="4"/>
      <c r="AO10142" s="4"/>
      <c r="AP10142" s="4"/>
    </row>
    <row r="10143" spans="1:42">
      <c r="A10143" s="13"/>
      <c r="C10143" s="2"/>
      <c r="L10143" s="4"/>
      <c r="N10143" s="13"/>
      <c r="P10143" s="2"/>
      <c r="Z10143" s="4"/>
      <c r="AB10143" s="13"/>
      <c r="AD10143" s="2"/>
      <c r="AN10143" s="4"/>
      <c r="AO10143" s="4"/>
      <c r="AP10143" s="4"/>
    </row>
    <row r="10144" spans="1:42">
      <c r="A10144" s="13"/>
      <c r="C10144" s="2"/>
      <c r="L10144" s="4"/>
      <c r="N10144" s="13"/>
      <c r="P10144" s="2"/>
      <c r="Z10144" s="4"/>
      <c r="AB10144" s="13"/>
      <c r="AD10144" s="2"/>
      <c r="AN10144" s="4"/>
      <c r="AO10144" s="4"/>
      <c r="AP10144" s="4"/>
    </row>
    <row r="10145" spans="1:42">
      <c r="A10145" s="13"/>
      <c r="C10145" s="2"/>
      <c r="L10145" s="4"/>
      <c r="N10145" s="13"/>
      <c r="P10145" s="2"/>
      <c r="Z10145" s="4"/>
      <c r="AB10145" s="13"/>
      <c r="AD10145" s="2"/>
      <c r="AN10145" s="4"/>
      <c r="AO10145" s="4"/>
      <c r="AP10145" s="4"/>
    </row>
    <row r="10146" spans="1:42">
      <c r="A10146" s="13"/>
      <c r="C10146" s="2"/>
      <c r="L10146" s="4"/>
      <c r="N10146" s="13"/>
      <c r="P10146" s="2"/>
      <c r="Z10146" s="4"/>
      <c r="AB10146" s="13"/>
      <c r="AD10146" s="2"/>
      <c r="AN10146" s="4"/>
      <c r="AO10146" s="4"/>
      <c r="AP10146" s="4"/>
    </row>
    <row r="10147" spans="1:42">
      <c r="A10147" s="13"/>
      <c r="C10147" s="2"/>
      <c r="L10147" s="4"/>
      <c r="N10147" s="13"/>
      <c r="P10147" s="2"/>
      <c r="Z10147" s="4"/>
      <c r="AB10147" s="13"/>
      <c r="AD10147" s="2"/>
      <c r="AN10147" s="4"/>
      <c r="AO10147" s="4"/>
      <c r="AP10147" s="4"/>
    </row>
    <row r="10148" spans="1:42">
      <c r="A10148" s="13"/>
      <c r="C10148" s="2"/>
      <c r="L10148" s="4"/>
      <c r="N10148" s="13"/>
      <c r="P10148" s="2"/>
      <c r="Z10148" s="4"/>
      <c r="AB10148" s="13"/>
      <c r="AD10148" s="2"/>
      <c r="AN10148" s="4"/>
      <c r="AO10148" s="4"/>
      <c r="AP10148" s="4"/>
    </row>
    <row r="10149" spans="1:42">
      <c r="A10149" s="13"/>
      <c r="C10149" s="2"/>
      <c r="L10149" s="4"/>
      <c r="N10149" s="13"/>
      <c r="P10149" s="2"/>
      <c r="Z10149" s="4"/>
      <c r="AB10149" s="13"/>
      <c r="AD10149" s="2"/>
      <c r="AN10149" s="4"/>
      <c r="AO10149" s="4"/>
      <c r="AP10149" s="4"/>
    </row>
    <row r="10150" spans="1:42">
      <c r="A10150" s="13"/>
      <c r="C10150" s="2"/>
      <c r="L10150" s="4"/>
      <c r="N10150" s="13"/>
      <c r="P10150" s="2"/>
      <c r="Z10150" s="4"/>
      <c r="AB10150" s="13"/>
      <c r="AD10150" s="2"/>
      <c r="AN10150" s="4"/>
      <c r="AO10150" s="4"/>
      <c r="AP10150" s="4"/>
    </row>
    <row r="10151" spans="1:42">
      <c r="A10151" s="13"/>
      <c r="C10151" s="2"/>
      <c r="L10151" s="4"/>
      <c r="N10151" s="13"/>
      <c r="P10151" s="2"/>
      <c r="Z10151" s="4"/>
      <c r="AB10151" s="13"/>
      <c r="AD10151" s="2"/>
      <c r="AN10151" s="4"/>
      <c r="AO10151" s="4"/>
      <c r="AP10151" s="4"/>
    </row>
    <row r="10152" spans="1:42">
      <c r="A10152" s="13"/>
      <c r="C10152" s="2"/>
      <c r="L10152" s="4"/>
      <c r="N10152" s="13"/>
      <c r="P10152" s="2"/>
      <c r="Z10152" s="4"/>
      <c r="AB10152" s="13"/>
      <c r="AD10152" s="2"/>
      <c r="AN10152" s="4"/>
      <c r="AO10152" s="4"/>
      <c r="AP10152" s="4"/>
    </row>
    <row r="10153" spans="1:42">
      <c r="A10153" s="13"/>
      <c r="C10153" s="2"/>
      <c r="L10153" s="4"/>
      <c r="N10153" s="13"/>
      <c r="P10153" s="2"/>
      <c r="Z10153" s="4"/>
      <c r="AB10153" s="13"/>
      <c r="AD10153" s="2"/>
      <c r="AN10153" s="4"/>
      <c r="AO10153" s="4"/>
      <c r="AP10153" s="4"/>
    </row>
    <row r="10154" spans="1:42">
      <c r="A10154" s="13"/>
      <c r="C10154" s="2"/>
      <c r="L10154" s="4"/>
      <c r="N10154" s="13"/>
      <c r="P10154" s="2"/>
      <c r="Z10154" s="4"/>
      <c r="AB10154" s="13"/>
      <c r="AD10154" s="2"/>
      <c r="AN10154" s="4"/>
      <c r="AO10154" s="4"/>
      <c r="AP10154" s="4"/>
    </row>
    <row r="10155" spans="1:42">
      <c r="A10155" s="13"/>
      <c r="C10155" s="2"/>
      <c r="L10155" s="4"/>
      <c r="N10155" s="13"/>
      <c r="P10155" s="2"/>
      <c r="Z10155" s="4"/>
      <c r="AB10155" s="13"/>
      <c r="AD10155" s="2"/>
      <c r="AN10155" s="4"/>
      <c r="AO10155" s="4"/>
      <c r="AP10155" s="4"/>
    </row>
    <row r="10156" spans="1:42">
      <c r="A10156" s="13"/>
      <c r="C10156" s="2"/>
      <c r="L10156" s="4"/>
      <c r="N10156" s="13"/>
      <c r="P10156" s="2"/>
      <c r="Z10156" s="4"/>
      <c r="AB10156" s="13"/>
      <c r="AD10156" s="2"/>
      <c r="AN10156" s="4"/>
      <c r="AO10156" s="4"/>
      <c r="AP10156" s="4"/>
    </row>
    <row r="10157" spans="1:42">
      <c r="A10157" s="13"/>
      <c r="C10157" s="2"/>
      <c r="L10157" s="4"/>
      <c r="N10157" s="13"/>
      <c r="P10157" s="2"/>
      <c r="Z10157" s="4"/>
      <c r="AB10157" s="13"/>
      <c r="AD10157" s="2"/>
      <c r="AN10157" s="4"/>
      <c r="AO10157" s="4"/>
      <c r="AP10157" s="4"/>
    </row>
    <row r="10158" spans="1:42">
      <c r="A10158" s="13"/>
      <c r="C10158" s="2"/>
      <c r="L10158" s="4"/>
      <c r="N10158" s="13"/>
      <c r="P10158" s="2"/>
      <c r="Z10158" s="4"/>
      <c r="AB10158" s="13"/>
      <c r="AD10158" s="2"/>
      <c r="AN10158" s="4"/>
      <c r="AO10158" s="4"/>
      <c r="AP10158" s="4"/>
    </row>
    <row r="10159" spans="1:42">
      <c r="A10159" s="13"/>
      <c r="C10159" s="2"/>
      <c r="L10159" s="4"/>
      <c r="N10159" s="13"/>
      <c r="P10159" s="2"/>
      <c r="Z10159" s="4"/>
      <c r="AB10159" s="13"/>
      <c r="AD10159" s="2"/>
      <c r="AN10159" s="4"/>
      <c r="AO10159" s="4"/>
      <c r="AP10159" s="4"/>
    </row>
    <row r="10160" spans="1:42">
      <c r="A10160" s="13"/>
      <c r="C10160" s="2"/>
      <c r="L10160" s="4"/>
      <c r="N10160" s="13"/>
      <c r="P10160" s="2"/>
      <c r="Z10160" s="4"/>
      <c r="AB10160" s="13"/>
      <c r="AD10160" s="2"/>
      <c r="AN10160" s="4"/>
      <c r="AO10160" s="4"/>
      <c r="AP10160" s="4"/>
    </row>
    <row r="10161" spans="1:42">
      <c r="A10161" s="13"/>
      <c r="C10161" s="2"/>
      <c r="L10161" s="4"/>
      <c r="N10161" s="13"/>
      <c r="P10161" s="2"/>
      <c r="Z10161" s="4"/>
      <c r="AB10161" s="13"/>
      <c r="AD10161" s="2"/>
      <c r="AN10161" s="4"/>
      <c r="AO10161" s="4"/>
      <c r="AP10161" s="4"/>
    </row>
    <row r="10162" spans="1:42">
      <c r="A10162" s="13"/>
      <c r="C10162" s="2"/>
      <c r="L10162" s="4"/>
      <c r="N10162" s="13"/>
      <c r="P10162" s="2"/>
      <c r="Z10162" s="4"/>
      <c r="AB10162" s="13"/>
      <c r="AD10162" s="2"/>
      <c r="AN10162" s="4"/>
      <c r="AO10162" s="4"/>
      <c r="AP10162" s="4"/>
    </row>
    <row r="10163" spans="1:42">
      <c r="A10163" s="13"/>
      <c r="C10163" s="2"/>
      <c r="L10163" s="4"/>
      <c r="N10163" s="13"/>
      <c r="P10163" s="2"/>
      <c r="Z10163" s="4"/>
      <c r="AB10163" s="13"/>
      <c r="AD10163" s="2"/>
      <c r="AN10163" s="4"/>
      <c r="AO10163" s="4"/>
      <c r="AP10163" s="4"/>
    </row>
    <row r="10164" spans="1:42">
      <c r="A10164" s="13"/>
      <c r="C10164" s="2"/>
      <c r="L10164" s="4"/>
      <c r="N10164" s="13"/>
      <c r="P10164" s="2"/>
      <c r="Z10164" s="4"/>
      <c r="AB10164" s="13"/>
      <c r="AD10164" s="2"/>
      <c r="AN10164" s="4"/>
      <c r="AO10164" s="4"/>
      <c r="AP10164" s="4"/>
    </row>
    <row r="10165" spans="1:42">
      <c r="A10165" s="13"/>
      <c r="C10165" s="2"/>
      <c r="L10165" s="4"/>
      <c r="N10165" s="13"/>
      <c r="P10165" s="2"/>
      <c r="Z10165" s="4"/>
      <c r="AB10165" s="13"/>
      <c r="AD10165" s="2"/>
      <c r="AN10165" s="4"/>
      <c r="AO10165" s="4"/>
      <c r="AP10165" s="4"/>
    </row>
    <row r="10166" spans="1:42">
      <c r="A10166" s="13"/>
      <c r="C10166" s="2"/>
      <c r="L10166" s="4"/>
      <c r="N10166" s="13"/>
      <c r="P10166" s="2"/>
      <c r="Z10166" s="4"/>
      <c r="AB10166" s="13"/>
      <c r="AD10166" s="2"/>
      <c r="AN10166" s="4"/>
      <c r="AO10166" s="4"/>
      <c r="AP10166" s="4"/>
    </row>
    <row r="10167" spans="1:42">
      <c r="A10167" s="13"/>
      <c r="C10167" s="2"/>
      <c r="L10167" s="4"/>
      <c r="N10167" s="13"/>
      <c r="P10167" s="2"/>
      <c r="Z10167" s="4"/>
      <c r="AB10167" s="13"/>
      <c r="AD10167" s="2"/>
      <c r="AN10167" s="4"/>
      <c r="AO10167" s="4"/>
      <c r="AP10167" s="4"/>
    </row>
    <row r="10168" spans="1:42">
      <c r="A10168" s="13"/>
      <c r="C10168" s="2"/>
      <c r="L10168" s="4"/>
      <c r="N10168" s="13"/>
      <c r="P10168" s="2"/>
      <c r="Z10168" s="4"/>
      <c r="AB10168" s="13"/>
      <c r="AD10168" s="2"/>
      <c r="AN10168" s="4"/>
      <c r="AO10168" s="4"/>
      <c r="AP10168" s="4"/>
    </row>
    <row r="10169" spans="1:42">
      <c r="A10169" s="13"/>
      <c r="C10169" s="2"/>
      <c r="L10169" s="4"/>
      <c r="N10169" s="13"/>
      <c r="P10169" s="2"/>
      <c r="Z10169" s="4"/>
      <c r="AB10169" s="13"/>
      <c r="AD10169" s="2"/>
      <c r="AN10169" s="4"/>
      <c r="AO10169" s="4"/>
      <c r="AP10169" s="4"/>
    </row>
    <row r="10170" spans="1:42">
      <c r="A10170" s="13"/>
      <c r="C10170" s="2"/>
      <c r="L10170" s="4"/>
      <c r="N10170" s="13"/>
      <c r="P10170" s="2"/>
      <c r="Z10170" s="4"/>
      <c r="AB10170" s="13"/>
      <c r="AD10170" s="2"/>
      <c r="AN10170" s="4"/>
      <c r="AO10170" s="4"/>
      <c r="AP10170" s="4"/>
    </row>
    <row r="10171" spans="1:42">
      <c r="A10171" s="13"/>
      <c r="C10171" s="2"/>
      <c r="L10171" s="4"/>
      <c r="N10171" s="13"/>
      <c r="P10171" s="2"/>
      <c r="Z10171" s="4"/>
      <c r="AB10171" s="13"/>
      <c r="AD10171" s="2"/>
      <c r="AN10171" s="4"/>
      <c r="AO10171" s="4"/>
      <c r="AP10171" s="4"/>
    </row>
    <row r="10172" spans="1:42">
      <c r="A10172" s="13"/>
      <c r="C10172" s="2"/>
      <c r="L10172" s="4"/>
      <c r="N10172" s="13"/>
      <c r="P10172" s="2"/>
      <c r="Z10172" s="4"/>
      <c r="AB10172" s="13"/>
      <c r="AD10172" s="2"/>
      <c r="AN10172" s="4"/>
      <c r="AO10172" s="4"/>
      <c r="AP10172" s="4"/>
    </row>
    <row r="10173" spans="1:42">
      <c r="A10173" s="13"/>
      <c r="C10173" s="2"/>
      <c r="L10173" s="4"/>
      <c r="N10173" s="13"/>
      <c r="P10173" s="2"/>
      <c r="Z10173" s="4"/>
      <c r="AB10173" s="13"/>
      <c r="AD10173" s="2"/>
      <c r="AN10173" s="4"/>
      <c r="AO10173" s="4"/>
      <c r="AP10173" s="4"/>
    </row>
    <row r="10174" spans="1:42">
      <c r="A10174" s="13"/>
      <c r="C10174" s="2"/>
      <c r="L10174" s="4"/>
      <c r="N10174" s="13"/>
      <c r="P10174" s="2"/>
      <c r="Z10174" s="4"/>
      <c r="AB10174" s="13"/>
      <c r="AD10174" s="2"/>
      <c r="AN10174" s="4"/>
      <c r="AO10174" s="4"/>
      <c r="AP10174" s="4"/>
    </row>
    <row r="10175" spans="1:42">
      <c r="A10175" s="13"/>
      <c r="C10175" s="2"/>
      <c r="L10175" s="4"/>
      <c r="N10175" s="13"/>
      <c r="P10175" s="2"/>
      <c r="Z10175" s="4"/>
      <c r="AB10175" s="13"/>
      <c r="AD10175" s="2"/>
      <c r="AN10175" s="4"/>
      <c r="AO10175" s="4"/>
      <c r="AP10175" s="4"/>
    </row>
    <row r="10176" spans="1:42">
      <c r="A10176" s="13"/>
      <c r="C10176" s="2"/>
      <c r="L10176" s="4"/>
      <c r="N10176" s="13"/>
      <c r="P10176" s="2"/>
      <c r="Z10176" s="4"/>
      <c r="AB10176" s="13"/>
      <c r="AD10176" s="2"/>
      <c r="AN10176" s="4"/>
      <c r="AO10176" s="4"/>
      <c r="AP10176" s="4"/>
    </row>
    <row r="10177" spans="1:42">
      <c r="A10177" s="13"/>
      <c r="C10177" s="2"/>
      <c r="L10177" s="4"/>
      <c r="N10177" s="13"/>
      <c r="P10177" s="2"/>
      <c r="Z10177" s="4"/>
      <c r="AB10177" s="13"/>
      <c r="AD10177" s="2"/>
      <c r="AN10177" s="4"/>
      <c r="AO10177" s="4"/>
      <c r="AP10177" s="4"/>
    </row>
    <row r="10178" spans="1:42">
      <c r="A10178" s="13"/>
      <c r="C10178" s="2"/>
      <c r="L10178" s="4"/>
      <c r="N10178" s="13"/>
      <c r="P10178" s="2"/>
      <c r="Z10178" s="4"/>
      <c r="AB10178" s="13"/>
      <c r="AD10178" s="2"/>
      <c r="AN10178" s="4"/>
      <c r="AO10178" s="4"/>
      <c r="AP10178" s="4"/>
    </row>
    <row r="10179" spans="1:42">
      <c r="A10179" s="13"/>
      <c r="C10179" s="2"/>
      <c r="L10179" s="4"/>
      <c r="N10179" s="13"/>
      <c r="P10179" s="2"/>
      <c r="Z10179" s="4"/>
      <c r="AB10179" s="13"/>
      <c r="AD10179" s="2"/>
      <c r="AN10179" s="4"/>
      <c r="AO10179" s="4"/>
      <c r="AP10179" s="4"/>
    </row>
    <row r="10180" spans="1:42">
      <c r="A10180" s="13"/>
      <c r="C10180" s="2"/>
      <c r="L10180" s="4"/>
      <c r="N10180" s="13"/>
      <c r="P10180" s="2"/>
      <c r="Z10180" s="4"/>
      <c r="AB10180" s="13"/>
      <c r="AD10180" s="2"/>
      <c r="AN10180" s="4"/>
      <c r="AO10180" s="4"/>
      <c r="AP10180" s="4"/>
    </row>
    <row r="10181" spans="1:42">
      <c r="A10181" s="13"/>
      <c r="C10181" s="2"/>
      <c r="L10181" s="4"/>
      <c r="N10181" s="13"/>
      <c r="P10181" s="2"/>
      <c r="Z10181" s="4"/>
      <c r="AB10181" s="13"/>
      <c r="AD10181" s="2"/>
      <c r="AN10181" s="4"/>
      <c r="AO10181" s="4"/>
      <c r="AP10181" s="4"/>
    </row>
    <row r="10182" spans="1:42">
      <c r="A10182" s="13"/>
      <c r="C10182" s="2"/>
      <c r="L10182" s="4"/>
      <c r="N10182" s="13"/>
      <c r="P10182" s="2"/>
      <c r="Z10182" s="4"/>
      <c r="AB10182" s="13"/>
      <c r="AD10182" s="2"/>
      <c r="AN10182" s="4"/>
      <c r="AO10182" s="4"/>
      <c r="AP10182" s="4"/>
    </row>
    <row r="10183" spans="1:42">
      <c r="A10183" s="13"/>
      <c r="C10183" s="2"/>
      <c r="L10183" s="4"/>
      <c r="N10183" s="13"/>
      <c r="P10183" s="2"/>
      <c r="Z10183" s="4"/>
      <c r="AB10183" s="13"/>
      <c r="AD10183" s="2"/>
      <c r="AN10183" s="4"/>
      <c r="AO10183" s="4"/>
      <c r="AP10183" s="4"/>
    </row>
    <row r="10184" spans="1:42">
      <c r="A10184" s="13"/>
      <c r="C10184" s="2"/>
      <c r="L10184" s="4"/>
      <c r="N10184" s="13"/>
      <c r="P10184" s="2"/>
      <c r="Z10184" s="4"/>
      <c r="AB10184" s="13"/>
      <c r="AD10184" s="2"/>
      <c r="AN10184" s="4"/>
      <c r="AO10184" s="4"/>
      <c r="AP10184" s="4"/>
    </row>
    <row r="10185" spans="1:42">
      <c r="A10185" s="13"/>
      <c r="C10185" s="2"/>
      <c r="L10185" s="4"/>
      <c r="N10185" s="13"/>
      <c r="P10185" s="2"/>
      <c r="Z10185" s="4"/>
      <c r="AB10185" s="13"/>
      <c r="AD10185" s="2"/>
      <c r="AN10185" s="4"/>
      <c r="AO10185" s="4"/>
      <c r="AP10185" s="4"/>
    </row>
    <row r="10186" spans="1:42">
      <c r="A10186" s="13"/>
      <c r="C10186" s="2"/>
      <c r="L10186" s="4"/>
      <c r="N10186" s="13"/>
      <c r="P10186" s="2"/>
      <c r="Z10186" s="4"/>
      <c r="AB10186" s="13"/>
      <c r="AD10186" s="2"/>
      <c r="AN10186" s="4"/>
      <c r="AO10186" s="4"/>
      <c r="AP10186" s="4"/>
    </row>
    <row r="10187" spans="1:42">
      <c r="A10187" s="13"/>
      <c r="C10187" s="2"/>
      <c r="L10187" s="4"/>
      <c r="N10187" s="13"/>
      <c r="P10187" s="2"/>
      <c r="Z10187" s="4"/>
      <c r="AB10187" s="13"/>
      <c r="AD10187" s="2"/>
      <c r="AN10187" s="4"/>
      <c r="AO10187" s="4"/>
      <c r="AP10187" s="4"/>
    </row>
    <row r="10188" spans="1:42">
      <c r="A10188" s="13"/>
      <c r="C10188" s="2"/>
      <c r="L10188" s="4"/>
      <c r="N10188" s="13"/>
      <c r="P10188" s="2"/>
      <c r="Z10188" s="4"/>
      <c r="AB10188" s="13"/>
      <c r="AD10188" s="2"/>
      <c r="AN10188" s="4"/>
      <c r="AO10188" s="4"/>
      <c r="AP10188" s="4"/>
    </row>
    <row r="10189" spans="1:42">
      <c r="A10189" s="13"/>
      <c r="C10189" s="2"/>
      <c r="L10189" s="4"/>
      <c r="N10189" s="13"/>
      <c r="P10189" s="2"/>
      <c r="Z10189" s="4"/>
      <c r="AB10189" s="13"/>
      <c r="AD10189" s="2"/>
      <c r="AN10189" s="4"/>
      <c r="AO10189" s="4"/>
      <c r="AP10189" s="4"/>
    </row>
    <row r="10190" spans="1:42">
      <c r="A10190" s="13"/>
      <c r="C10190" s="2"/>
      <c r="L10190" s="4"/>
      <c r="N10190" s="13"/>
      <c r="P10190" s="2"/>
      <c r="Z10190" s="4"/>
      <c r="AB10190" s="13"/>
      <c r="AD10190" s="2"/>
      <c r="AN10190" s="4"/>
      <c r="AO10190" s="4"/>
      <c r="AP10190" s="4"/>
    </row>
    <row r="10191" spans="1:42">
      <c r="A10191" s="13"/>
      <c r="C10191" s="2"/>
      <c r="L10191" s="4"/>
      <c r="N10191" s="13"/>
      <c r="P10191" s="2"/>
      <c r="Z10191" s="4"/>
      <c r="AB10191" s="13"/>
      <c r="AD10191" s="2"/>
      <c r="AN10191" s="4"/>
      <c r="AO10191" s="4"/>
      <c r="AP10191" s="4"/>
    </row>
    <row r="10192" spans="1:42">
      <c r="A10192" s="13"/>
      <c r="C10192" s="2"/>
      <c r="L10192" s="4"/>
      <c r="N10192" s="13"/>
      <c r="P10192" s="2"/>
      <c r="Z10192" s="4"/>
      <c r="AB10192" s="13"/>
      <c r="AD10192" s="2"/>
      <c r="AN10192" s="4"/>
      <c r="AO10192" s="4"/>
      <c r="AP10192" s="4"/>
    </row>
    <row r="10193" spans="1:42">
      <c r="A10193" s="13"/>
      <c r="C10193" s="2"/>
      <c r="L10193" s="4"/>
      <c r="N10193" s="13"/>
      <c r="P10193" s="2"/>
      <c r="Z10193" s="4"/>
      <c r="AB10193" s="13"/>
      <c r="AD10193" s="2"/>
      <c r="AN10193" s="4"/>
      <c r="AO10193" s="4"/>
      <c r="AP10193" s="4"/>
    </row>
    <row r="10194" spans="1:42">
      <c r="A10194" s="13"/>
      <c r="C10194" s="2"/>
      <c r="L10194" s="4"/>
      <c r="N10194" s="13"/>
      <c r="P10194" s="2"/>
      <c r="Z10194" s="4"/>
      <c r="AB10194" s="13"/>
      <c r="AD10194" s="2"/>
      <c r="AN10194" s="4"/>
      <c r="AO10194" s="4"/>
      <c r="AP10194" s="4"/>
    </row>
    <row r="10195" spans="1:42">
      <c r="A10195" s="13"/>
      <c r="C10195" s="2"/>
      <c r="L10195" s="4"/>
      <c r="N10195" s="13"/>
      <c r="P10195" s="2"/>
      <c r="Z10195" s="4"/>
      <c r="AB10195" s="13"/>
      <c r="AD10195" s="2"/>
      <c r="AN10195" s="4"/>
      <c r="AO10195" s="4"/>
      <c r="AP10195" s="4"/>
    </row>
    <row r="10196" spans="1:42">
      <c r="A10196" s="13"/>
      <c r="C10196" s="2"/>
      <c r="L10196" s="4"/>
      <c r="N10196" s="13"/>
      <c r="P10196" s="2"/>
      <c r="Z10196" s="4"/>
      <c r="AB10196" s="13"/>
      <c r="AD10196" s="2"/>
      <c r="AN10196" s="4"/>
      <c r="AO10196" s="4"/>
      <c r="AP10196" s="4"/>
    </row>
    <row r="10197" spans="1:42">
      <c r="A10197" s="13"/>
      <c r="C10197" s="2"/>
      <c r="L10197" s="4"/>
      <c r="N10197" s="13"/>
      <c r="P10197" s="2"/>
      <c r="Z10197" s="4"/>
      <c r="AB10197" s="13"/>
      <c r="AD10197" s="2"/>
      <c r="AN10197" s="4"/>
      <c r="AO10197" s="4"/>
      <c r="AP10197" s="4"/>
    </row>
    <row r="10198" spans="1:42">
      <c r="A10198" s="13"/>
      <c r="C10198" s="2"/>
      <c r="L10198" s="4"/>
      <c r="N10198" s="13"/>
      <c r="P10198" s="2"/>
      <c r="Z10198" s="4"/>
      <c r="AB10198" s="13"/>
      <c r="AD10198" s="2"/>
      <c r="AN10198" s="4"/>
      <c r="AO10198" s="4"/>
      <c r="AP10198" s="4"/>
    </row>
    <row r="10199" spans="1:42">
      <c r="A10199" s="13"/>
      <c r="C10199" s="2"/>
      <c r="L10199" s="4"/>
      <c r="N10199" s="13"/>
      <c r="P10199" s="2"/>
      <c r="Z10199" s="4"/>
      <c r="AB10199" s="13"/>
      <c r="AD10199" s="2"/>
      <c r="AN10199" s="4"/>
      <c r="AO10199" s="4"/>
      <c r="AP10199" s="4"/>
    </row>
    <row r="10200" spans="1:42">
      <c r="A10200" s="13"/>
      <c r="C10200" s="2"/>
      <c r="L10200" s="4"/>
      <c r="N10200" s="13"/>
      <c r="P10200" s="2"/>
      <c r="Z10200" s="4"/>
      <c r="AB10200" s="13"/>
      <c r="AD10200" s="2"/>
      <c r="AN10200" s="4"/>
      <c r="AO10200" s="4"/>
      <c r="AP10200" s="4"/>
    </row>
    <row r="10201" spans="1:42">
      <c r="A10201" s="13"/>
      <c r="C10201" s="2"/>
      <c r="L10201" s="4"/>
      <c r="N10201" s="13"/>
      <c r="P10201" s="2"/>
      <c r="Z10201" s="4"/>
      <c r="AB10201" s="13"/>
      <c r="AD10201" s="2"/>
      <c r="AN10201" s="4"/>
      <c r="AO10201" s="4"/>
      <c r="AP10201" s="4"/>
    </row>
    <row r="10202" spans="1:42">
      <c r="A10202" s="13"/>
      <c r="C10202" s="2"/>
      <c r="L10202" s="4"/>
      <c r="N10202" s="13"/>
      <c r="P10202" s="2"/>
      <c r="Z10202" s="4"/>
      <c r="AB10202" s="13"/>
      <c r="AD10202" s="2"/>
      <c r="AN10202" s="4"/>
      <c r="AO10202" s="4"/>
      <c r="AP10202" s="4"/>
    </row>
    <row r="10203" spans="1:42">
      <c r="A10203" s="13"/>
      <c r="C10203" s="2"/>
      <c r="L10203" s="4"/>
      <c r="N10203" s="13"/>
      <c r="P10203" s="2"/>
      <c r="Z10203" s="4"/>
      <c r="AB10203" s="13"/>
      <c r="AD10203" s="2"/>
      <c r="AN10203" s="4"/>
      <c r="AO10203" s="4"/>
      <c r="AP10203" s="4"/>
    </row>
    <row r="10204" spans="1:42">
      <c r="A10204" s="13"/>
      <c r="C10204" s="2"/>
      <c r="L10204" s="4"/>
      <c r="N10204" s="13"/>
      <c r="P10204" s="2"/>
      <c r="Z10204" s="4"/>
      <c r="AB10204" s="13"/>
      <c r="AD10204" s="2"/>
      <c r="AN10204" s="4"/>
      <c r="AO10204" s="4"/>
      <c r="AP10204" s="4"/>
    </row>
    <row r="10205" spans="1:42">
      <c r="A10205" s="13"/>
      <c r="C10205" s="2"/>
      <c r="L10205" s="4"/>
      <c r="N10205" s="13"/>
      <c r="P10205" s="2"/>
      <c r="Z10205" s="4"/>
      <c r="AB10205" s="13"/>
      <c r="AD10205" s="2"/>
      <c r="AN10205" s="4"/>
      <c r="AO10205" s="4"/>
      <c r="AP10205" s="4"/>
    </row>
    <row r="10206" spans="1:42">
      <c r="A10206" s="13"/>
      <c r="C10206" s="2"/>
      <c r="L10206" s="4"/>
      <c r="N10206" s="13"/>
      <c r="P10206" s="2"/>
      <c r="Z10206" s="4"/>
      <c r="AB10206" s="13"/>
      <c r="AD10206" s="2"/>
      <c r="AN10206" s="4"/>
      <c r="AO10206" s="4"/>
      <c r="AP10206" s="4"/>
    </row>
    <row r="10207" spans="1:42">
      <c r="A10207" s="13"/>
      <c r="C10207" s="2"/>
      <c r="L10207" s="4"/>
      <c r="N10207" s="13"/>
      <c r="P10207" s="2"/>
      <c r="Z10207" s="4"/>
      <c r="AB10207" s="13"/>
      <c r="AD10207" s="2"/>
      <c r="AN10207" s="4"/>
      <c r="AO10207" s="4"/>
      <c r="AP10207" s="4"/>
    </row>
    <row r="10208" spans="1:42">
      <c r="A10208" s="13"/>
      <c r="C10208" s="2"/>
      <c r="L10208" s="4"/>
      <c r="N10208" s="13"/>
      <c r="P10208" s="2"/>
      <c r="Z10208" s="4"/>
      <c r="AB10208" s="13"/>
      <c r="AD10208" s="2"/>
      <c r="AN10208" s="4"/>
      <c r="AO10208" s="4"/>
      <c r="AP10208" s="4"/>
    </row>
    <row r="10209" spans="1:42">
      <c r="A10209" s="13"/>
      <c r="C10209" s="2"/>
      <c r="L10209" s="4"/>
      <c r="N10209" s="13"/>
      <c r="P10209" s="2"/>
      <c r="Z10209" s="4"/>
      <c r="AB10209" s="13"/>
      <c r="AD10209" s="2"/>
      <c r="AN10209" s="4"/>
      <c r="AO10209" s="4"/>
      <c r="AP10209" s="4"/>
    </row>
    <row r="10210" spans="1:42">
      <c r="A10210" s="13"/>
      <c r="C10210" s="2"/>
      <c r="L10210" s="4"/>
      <c r="N10210" s="13"/>
      <c r="P10210" s="2"/>
      <c r="Z10210" s="4"/>
      <c r="AB10210" s="13"/>
      <c r="AD10210" s="2"/>
      <c r="AN10210" s="4"/>
      <c r="AO10210" s="4"/>
      <c r="AP10210" s="4"/>
    </row>
    <row r="10211" spans="1:42">
      <c r="A10211" s="13"/>
      <c r="C10211" s="2"/>
      <c r="L10211" s="4"/>
      <c r="N10211" s="13"/>
      <c r="P10211" s="2"/>
      <c r="Z10211" s="4"/>
      <c r="AB10211" s="13"/>
      <c r="AD10211" s="2"/>
      <c r="AN10211" s="4"/>
      <c r="AO10211" s="4"/>
      <c r="AP10211" s="4"/>
    </row>
    <row r="10212" spans="1:42">
      <c r="A10212" s="13"/>
      <c r="C10212" s="2"/>
      <c r="L10212" s="4"/>
      <c r="N10212" s="13"/>
      <c r="P10212" s="2"/>
      <c r="Z10212" s="4"/>
      <c r="AB10212" s="13"/>
      <c r="AD10212" s="2"/>
      <c r="AN10212" s="4"/>
      <c r="AO10212" s="4"/>
      <c r="AP10212" s="4"/>
    </row>
    <row r="10213" spans="1:42">
      <c r="A10213" s="13"/>
      <c r="C10213" s="2"/>
      <c r="L10213" s="4"/>
      <c r="N10213" s="13"/>
      <c r="P10213" s="2"/>
      <c r="Z10213" s="4"/>
      <c r="AB10213" s="13"/>
      <c r="AD10213" s="2"/>
      <c r="AN10213" s="4"/>
      <c r="AO10213" s="4"/>
      <c r="AP10213" s="4"/>
    </row>
    <row r="10214" spans="1:42">
      <c r="A10214" s="13"/>
      <c r="C10214" s="2"/>
      <c r="L10214" s="4"/>
      <c r="N10214" s="13"/>
      <c r="P10214" s="2"/>
      <c r="Z10214" s="4"/>
      <c r="AB10214" s="13"/>
      <c r="AD10214" s="2"/>
      <c r="AN10214" s="4"/>
      <c r="AO10214" s="4"/>
      <c r="AP10214" s="4"/>
    </row>
    <row r="10215" spans="1:42">
      <c r="A10215" s="13"/>
      <c r="C10215" s="2"/>
      <c r="L10215" s="4"/>
      <c r="N10215" s="13"/>
      <c r="P10215" s="2"/>
      <c r="Z10215" s="4"/>
      <c r="AB10215" s="13"/>
      <c r="AD10215" s="2"/>
      <c r="AN10215" s="4"/>
      <c r="AO10215" s="4"/>
      <c r="AP10215" s="4"/>
    </row>
    <row r="10216" spans="1:42">
      <c r="A10216" s="13"/>
      <c r="C10216" s="2"/>
      <c r="L10216" s="4"/>
      <c r="N10216" s="13"/>
      <c r="P10216" s="2"/>
      <c r="Z10216" s="4"/>
      <c r="AB10216" s="13"/>
      <c r="AD10216" s="2"/>
      <c r="AN10216" s="4"/>
      <c r="AO10216" s="4"/>
      <c r="AP10216" s="4"/>
    </row>
    <row r="10217" spans="1:42">
      <c r="A10217" s="13"/>
      <c r="C10217" s="2"/>
      <c r="L10217" s="4"/>
      <c r="N10217" s="13"/>
      <c r="P10217" s="2"/>
      <c r="Z10217" s="4"/>
      <c r="AB10217" s="13"/>
      <c r="AD10217" s="2"/>
      <c r="AN10217" s="4"/>
      <c r="AO10217" s="4"/>
      <c r="AP10217" s="4"/>
    </row>
    <row r="10218" spans="1:42">
      <c r="A10218" s="13"/>
      <c r="C10218" s="2"/>
      <c r="L10218" s="4"/>
      <c r="N10218" s="13"/>
      <c r="P10218" s="2"/>
      <c r="Z10218" s="4"/>
      <c r="AB10218" s="13"/>
      <c r="AD10218" s="2"/>
      <c r="AN10218" s="4"/>
      <c r="AO10218" s="4"/>
      <c r="AP10218" s="4"/>
    </row>
    <row r="10219" spans="1:42">
      <c r="A10219" s="13"/>
      <c r="C10219" s="2"/>
      <c r="L10219" s="4"/>
      <c r="N10219" s="13"/>
      <c r="P10219" s="2"/>
      <c r="Z10219" s="4"/>
      <c r="AB10219" s="13"/>
      <c r="AD10219" s="2"/>
      <c r="AN10219" s="4"/>
      <c r="AO10219" s="4"/>
      <c r="AP10219" s="4"/>
    </row>
    <row r="10220" spans="1:42">
      <c r="A10220" s="13"/>
      <c r="C10220" s="2"/>
      <c r="L10220" s="4"/>
      <c r="N10220" s="13"/>
      <c r="P10220" s="2"/>
      <c r="Z10220" s="4"/>
      <c r="AB10220" s="13"/>
      <c r="AD10220" s="2"/>
      <c r="AN10220" s="4"/>
      <c r="AO10220" s="4"/>
      <c r="AP10220" s="4"/>
    </row>
    <row r="10221" spans="1:42">
      <c r="A10221" s="13"/>
      <c r="C10221" s="2"/>
      <c r="L10221" s="4"/>
      <c r="N10221" s="13"/>
      <c r="P10221" s="2"/>
      <c r="Z10221" s="4"/>
      <c r="AB10221" s="13"/>
      <c r="AD10221" s="2"/>
      <c r="AN10221" s="4"/>
      <c r="AO10221" s="4"/>
      <c r="AP10221" s="4"/>
    </row>
    <row r="10222" spans="1:42">
      <c r="A10222" s="13"/>
      <c r="C10222" s="2"/>
      <c r="L10222" s="4"/>
      <c r="N10222" s="13"/>
      <c r="P10222" s="2"/>
      <c r="Z10222" s="4"/>
      <c r="AB10222" s="13"/>
      <c r="AD10222" s="2"/>
      <c r="AN10222" s="4"/>
      <c r="AO10222" s="4"/>
      <c r="AP10222" s="4"/>
    </row>
    <row r="10223" spans="1:42">
      <c r="A10223" s="13"/>
      <c r="C10223" s="2"/>
      <c r="L10223" s="4"/>
      <c r="N10223" s="13"/>
      <c r="P10223" s="2"/>
      <c r="Z10223" s="4"/>
      <c r="AB10223" s="13"/>
      <c r="AD10223" s="2"/>
      <c r="AN10223" s="4"/>
      <c r="AO10223" s="4"/>
      <c r="AP10223" s="4"/>
    </row>
    <row r="10224" spans="1:42">
      <c r="A10224" s="13"/>
      <c r="C10224" s="2"/>
      <c r="L10224" s="4"/>
      <c r="N10224" s="13"/>
      <c r="P10224" s="2"/>
      <c r="Z10224" s="4"/>
      <c r="AB10224" s="13"/>
      <c r="AD10224" s="2"/>
      <c r="AN10224" s="4"/>
      <c r="AO10224" s="4"/>
      <c r="AP10224" s="4"/>
    </row>
    <row r="10225" spans="1:42">
      <c r="A10225" s="13"/>
      <c r="C10225" s="2"/>
      <c r="L10225" s="4"/>
      <c r="N10225" s="13"/>
      <c r="P10225" s="2"/>
      <c r="Z10225" s="4"/>
      <c r="AB10225" s="13"/>
      <c r="AD10225" s="2"/>
      <c r="AN10225" s="4"/>
      <c r="AO10225" s="4"/>
      <c r="AP10225" s="4"/>
    </row>
    <row r="10226" spans="1:42">
      <c r="A10226" s="13"/>
      <c r="C10226" s="2"/>
      <c r="L10226" s="4"/>
      <c r="N10226" s="13"/>
      <c r="P10226" s="2"/>
      <c r="Z10226" s="4"/>
      <c r="AB10226" s="13"/>
      <c r="AD10226" s="2"/>
      <c r="AN10226" s="4"/>
      <c r="AO10226" s="4"/>
      <c r="AP10226" s="4"/>
    </row>
    <row r="10227" spans="1:42">
      <c r="A10227" s="13"/>
      <c r="C10227" s="2"/>
      <c r="L10227" s="4"/>
      <c r="N10227" s="13"/>
      <c r="P10227" s="2"/>
      <c r="Z10227" s="4"/>
      <c r="AB10227" s="13"/>
      <c r="AD10227" s="2"/>
      <c r="AN10227" s="4"/>
      <c r="AO10227" s="4"/>
      <c r="AP10227" s="4"/>
    </row>
    <row r="10228" spans="1:42">
      <c r="A10228" s="13"/>
      <c r="C10228" s="2"/>
      <c r="L10228" s="4"/>
      <c r="N10228" s="13"/>
      <c r="P10228" s="2"/>
      <c r="Z10228" s="4"/>
      <c r="AB10228" s="13"/>
      <c r="AD10228" s="2"/>
      <c r="AN10228" s="4"/>
      <c r="AO10228" s="4"/>
      <c r="AP10228" s="4"/>
    </row>
    <row r="10229" spans="1:42">
      <c r="A10229" s="13"/>
      <c r="C10229" s="2"/>
      <c r="L10229" s="4"/>
      <c r="N10229" s="13"/>
      <c r="P10229" s="2"/>
      <c r="Z10229" s="4"/>
      <c r="AB10229" s="13"/>
      <c r="AD10229" s="2"/>
      <c r="AN10229" s="4"/>
      <c r="AO10229" s="4"/>
      <c r="AP10229" s="4"/>
    </row>
    <row r="10230" spans="1:42">
      <c r="A10230" s="13"/>
      <c r="C10230" s="2"/>
      <c r="L10230" s="4"/>
      <c r="N10230" s="13"/>
      <c r="P10230" s="2"/>
      <c r="Z10230" s="4"/>
      <c r="AB10230" s="13"/>
      <c r="AD10230" s="2"/>
      <c r="AN10230" s="4"/>
      <c r="AO10230" s="4"/>
      <c r="AP10230" s="4"/>
    </row>
    <row r="10231" spans="1:42">
      <c r="A10231" s="13"/>
      <c r="C10231" s="2"/>
      <c r="L10231" s="4"/>
      <c r="N10231" s="13"/>
      <c r="P10231" s="2"/>
      <c r="Z10231" s="4"/>
      <c r="AB10231" s="13"/>
      <c r="AD10231" s="2"/>
      <c r="AN10231" s="4"/>
      <c r="AO10231" s="4"/>
      <c r="AP10231" s="4"/>
    </row>
    <row r="10232" spans="1:42">
      <c r="A10232" s="13"/>
      <c r="C10232" s="2"/>
      <c r="L10232" s="4"/>
      <c r="N10232" s="13"/>
      <c r="P10232" s="2"/>
      <c r="Z10232" s="4"/>
      <c r="AB10232" s="13"/>
      <c r="AD10232" s="2"/>
      <c r="AN10232" s="4"/>
      <c r="AO10232" s="4"/>
      <c r="AP10232" s="4"/>
    </row>
    <row r="10233" spans="1:42">
      <c r="A10233" s="13"/>
      <c r="C10233" s="2"/>
      <c r="L10233" s="4"/>
      <c r="N10233" s="13"/>
      <c r="P10233" s="2"/>
      <c r="Z10233" s="4"/>
      <c r="AB10233" s="13"/>
      <c r="AD10233" s="2"/>
      <c r="AN10233" s="4"/>
      <c r="AO10233" s="4"/>
      <c r="AP10233" s="4"/>
    </row>
    <row r="10234" spans="1:42">
      <c r="A10234" s="13"/>
      <c r="C10234" s="2"/>
      <c r="L10234" s="4"/>
      <c r="N10234" s="13"/>
      <c r="P10234" s="2"/>
      <c r="Z10234" s="4"/>
      <c r="AB10234" s="13"/>
      <c r="AD10234" s="2"/>
      <c r="AN10234" s="4"/>
      <c r="AO10234" s="4"/>
      <c r="AP10234" s="4"/>
    </row>
    <row r="10235" spans="1:42">
      <c r="A10235" s="13"/>
      <c r="C10235" s="2"/>
      <c r="L10235" s="4"/>
      <c r="N10235" s="13"/>
      <c r="P10235" s="2"/>
      <c r="Z10235" s="4"/>
      <c r="AB10235" s="13"/>
      <c r="AD10235" s="2"/>
      <c r="AN10235" s="4"/>
      <c r="AO10235" s="4"/>
      <c r="AP10235" s="4"/>
    </row>
    <row r="10236" spans="1:42">
      <c r="A10236" s="13"/>
      <c r="C10236" s="2"/>
      <c r="L10236" s="4"/>
      <c r="N10236" s="13"/>
      <c r="P10236" s="2"/>
      <c r="Z10236" s="4"/>
      <c r="AB10236" s="13"/>
      <c r="AD10236" s="2"/>
      <c r="AN10236" s="4"/>
      <c r="AO10236" s="4"/>
      <c r="AP10236" s="4"/>
    </row>
    <row r="10237" spans="1:42">
      <c r="A10237" s="13"/>
      <c r="C10237" s="2"/>
      <c r="L10237" s="4"/>
      <c r="N10237" s="13"/>
      <c r="P10237" s="2"/>
      <c r="Z10237" s="4"/>
      <c r="AB10237" s="13"/>
      <c r="AD10237" s="2"/>
      <c r="AN10237" s="4"/>
      <c r="AO10237" s="4"/>
      <c r="AP10237" s="4"/>
    </row>
    <row r="10238" spans="1:42">
      <c r="A10238" s="13"/>
      <c r="C10238" s="2"/>
      <c r="L10238" s="4"/>
      <c r="N10238" s="13"/>
      <c r="P10238" s="2"/>
      <c r="Z10238" s="4"/>
      <c r="AB10238" s="13"/>
      <c r="AD10238" s="2"/>
      <c r="AN10238" s="4"/>
      <c r="AO10238" s="4"/>
      <c r="AP10238" s="4"/>
    </row>
    <row r="10239" spans="1:42">
      <c r="A10239" s="13"/>
      <c r="C10239" s="2"/>
      <c r="L10239" s="4"/>
      <c r="N10239" s="13"/>
      <c r="P10239" s="2"/>
      <c r="Z10239" s="4"/>
      <c r="AB10239" s="13"/>
      <c r="AD10239" s="2"/>
      <c r="AN10239" s="4"/>
      <c r="AO10239" s="4"/>
      <c r="AP10239" s="4"/>
    </row>
    <row r="10240" spans="1:42">
      <c r="A10240" s="13"/>
      <c r="C10240" s="2"/>
      <c r="L10240" s="4"/>
      <c r="N10240" s="13"/>
      <c r="P10240" s="2"/>
      <c r="Z10240" s="4"/>
      <c r="AB10240" s="13"/>
      <c r="AD10240" s="2"/>
      <c r="AN10240" s="4"/>
      <c r="AO10240" s="4"/>
      <c r="AP10240" s="4"/>
    </row>
    <row r="10241" spans="1:42">
      <c r="A10241" s="13"/>
      <c r="C10241" s="2"/>
      <c r="L10241" s="4"/>
      <c r="N10241" s="13"/>
      <c r="P10241" s="2"/>
      <c r="Z10241" s="4"/>
      <c r="AB10241" s="13"/>
      <c r="AD10241" s="2"/>
      <c r="AN10241" s="4"/>
      <c r="AO10241" s="4"/>
      <c r="AP10241" s="4"/>
    </row>
    <row r="10242" spans="1:42">
      <c r="A10242" s="13"/>
      <c r="C10242" s="2"/>
      <c r="L10242" s="4"/>
      <c r="N10242" s="13"/>
      <c r="P10242" s="2"/>
      <c r="Z10242" s="4"/>
      <c r="AB10242" s="13"/>
      <c r="AD10242" s="2"/>
      <c r="AN10242" s="4"/>
      <c r="AO10242" s="4"/>
      <c r="AP10242" s="4"/>
    </row>
    <row r="10243" spans="1:42">
      <c r="A10243" s="13"/>
      <c r="C10243" s="2"/>
      <c r="L10243" s="4"/>
      <c r="N10243" s="13"/>
      <c r="P10243" s="2"/>
      <c r="Z10243" s="4"/>
      <c r="AB10243" s="13"/>
      <c r="AD10243" s="2"/>
      <c r="AN10243" s="4"/>
      <c r="AO10243" s="4"/>
      <c r="AP10243" s="4"/>
    </row>
    <row r="10244" spans="1:42">
      <c r="A10244" s="13"/>
      <c r="C10244" s="2"/>
      <c r="L10244" s="4"/>
      <c r="N10244" s="13"/>
      <c r="P10244" s="2"/>
      <c r="Z10244" s="4"/>
      <c r="AB10244" s="13"/>
      <c r="AD10244" s="2"/>
      <c r="AN10244" s="4"/>
      <c r="AO10244" s="4"/>
      <c r="AP10244" s="4"/>
    </row>
    <row r="10245" spans="1:42">
      <c r="A10245" s="13"/>
      <c r="C10245" s="2"/>
      <c r="L10245" s="4"/>
      <c r="N10245" s="13"/>
      <c r="P10245" s="2"/>
      <c r="Z10245" s="4"/>
      <c r="AB10245" s="13"/>
      <c r="AD10245" s="2"/>
      <c r="AN10245" s="4"/>
      <c r="AO10245" s="4"/>
      <c r="AP10245" s="4"/>
    </row>
    <row r="10246" spans="1:42">
      <c r="A10246" s="13"/>
      <c r="C10246" s="2"/>
      <c r="L10246" s="4"/>
      <c r="N10246" s="13"/>
      <c r="P10246" s="2"/>
      <c r="Z10246" s="4"/>
      <c r="AB10246" s="13"/>
      <c r="AD10246" s="2"/>
      <c r="AN10246" s="4"/>
      <c r="AO10246" s="4"/>
      <c r="AP10246" s="4"/>
    </row>
    <row r="10247" spans="1:42">
      <c r="A10247" s="13"/>
      <c r="C10247" s="2"/>
      <c r="L10247" s="4"/>
      <c r="N10247" s="13"/>
      <c r="P10247" s="2"/>
      <c r="Z10247" s="4"/>
      <c r="AB10247" s="13"/>
      <c r="AD10247" s="2"/>
      <c r="AN10247" s="4"/>
      <c r="AO10247" s="4"/>
      <c r="AP10247" s="4"/>
    </row>
    <row r="10248" spans="1:42">
      <c r="A10248" s="13"/>
      <c r="C10248" s="2"/>
      <c r="L10248" s="4"/>
      <c r="N10248" s="13"/>
      <c r="P10248" s="2"/>
      <c r="Z10248" s="4"/>
      <c r="AB10248" s="13"/>
      <c r="AD10248" s="2"/>
      <c r="AN10248" s="4"/>
      <c r="AO10248" s="4"/>
      <c r="AP10248" s="4"/>
    </row>
    <row r="10249" spans="1:42">
      <c r="A10249" s="13"/>
      <c r="C10249" s="2"/>
      <c r="L10249" s="4"/>
      <c r="N10249" s="13"/>
      <c r="P10249" s="2"/>
      <c r="Z10249" s="4"/>
      <c r="AB10249" s="13"/>
      <c r="AD10249" s="2"/>
      <c r="AN10249" s="4"/>
      <c r="AO10249" s="4"/>
      <c r="AP10249" s="4"/>
    </row>
    <row r="10250" spans="1:42">
      <c r="A10250" s="13"/>
      <c r="C10250" s="2"/>
      <c r="L10250" s="4"/>
      <c r="N10250" s="13"/>
      <c r="P10250" s="2"/>
      <c r="Z10250" s="4"/>
      <c r="AB10250" s="13"/>
      <c r="AD10250" s="2"/>
      <c r="AN10250" s="4"/>
      <c r="AO10250" s="4"/>
      <c r="AP10250" s="4"/>
    </row>
    <row r="10251" spans="1:42">
      <c r="A10251" s="13"/>
      <c r="C10251" s="2"/>
      <c r="L10251" s="4"/>
      <c r="N10251" s="13"/>
      <c r="P10251" s="2"/>
      <c r="Z10251" s="4"/>
      <c r="AB10251" s="13"/>
      <c r="AD10251" s="2"/>
      <c r="AN10251" s="4"/>
      <c r="AO10251" s="4"/>
      <c r="AP10251" s="4"/>
    </row>
    <row r="10252" spans="1:42">
      <c r="A10252" s="13"/>
      <c r="C10252" s="2"/>
      <c r="L10252" s="4"/>
      <c r="N10252" s="13"/>
      <c r="P10252" s="2"/>
      <c r="Z10252" s="4"/>
      <c r="AB10252" s="13"/>
      <c r="AD10252" s="2"/>
      <c r="AN10252" s="4"/>
      <c r="AO10252" s="4"/>
      <c r="AP10252" s="4"/>
    </row>
    <row r="10253" spans="1:42">
      <c r="A10253" s="13"/>
      <c r="C10253" s="2"/>
      <c r="L10253" s="4"/>
      <c r="N10253" s="13"/>
      <c r="P10253" s="2"/>
      <c r="Z10253" s="4"/>
      <c r="AB10253" s="13"/>
      <c r="AD10253" s="2"/>
      <c r="AN10253" s="4"/>
      <c r="AO10253" s="4"/>
      <c r="AP10253" s="4"/>
    </row>
    <row r="10254" spans="1:42">
      <c r="A10254" s="13"/>
      <c r="C10254" s="2"/>
      <c r="L10254" s="4"/>
      <c r="N10254" s="13"/>
      <c r="P10254" s="2"/>
      <c r="Z10254" s="4"/>
      <c r="AB10254" s="13"/>
      <c r="AD10254" s="2"/>
      <c r="AN10254" s="4"/>
      <c r="AO10254" s="4"/>
      <c r="AP10254" s="4"/>
    </row>
    <row r="10255" spans="1:42">
      <c r="A10255" s="13"/>
      <c r="C10255" s="2"/>
      <c r="L10255" s="4"/>
      <c r="N10255" s="13"/>
      <c r="P10255" s="2"/>
      <c r="Z10255" s="4"/>
      <c r="AB10255" s="13"/>
      <c r="AD10255" s="2"/>
      <c r="AN10255" s="4"/>
      <c r="AO10255" s="4"/>
      <c r="AP10255" s="4"/>
    </row>
    <row r="10256" spans="1:42">
      <c r="A10256" s="13"/>
      <c r="C10256" s="2"/>
      <c r="L10256" s="4"/>
      <c r="N10256" s="13"/>
      <c r="P10256" s="2"/>
      <c r="Z10256" s="4"/>
      <c r="AB10256" s="13"/>
      <c r="AD10256" s="2"/>
      <c r="AN10256" s="4"/>
      <c r="AO10256" s="4"/>
      <c r="AP10256" s="4"/>
    </row>
    <row r="10257" spans="1:42">
      <c r="A10257" s="13"/>
      <c r="C10257" s="2"/>
      <c r="L10257" s="4"/>
      <c r="N10257" s="13"/>
      <c r="P10257" s="2"/>
      <c r="Z10257" s="4"/>
      <c r="AB10257" s="13"/>
      <c r="AD10257" s="2"/>
      <c r="AN10257" s="4"/>
      <c r="AO10257" s="4"/>
      <c r="AP10257" s="4"/>
    </row>
    <row r="10258" spans="1:42">
      <c r="A10258" s="13"/>
      <c r="C10258" s="2"/>
      <c r="L10258" s="4"/>
      <c r="N10258" s="13"/>
      <c r="P10258" s="2"/>
      <c r="Z10258" s="4"/>
      <c r="AB10258" s="13"/>
      <c r="AD10258" s="2"/>
      <c r="AN10258" s="4"/>
      <c r="AO10258" s="4"/>
      <c r="AP10258" s="4"/>
    </row>
    <row r="10259" spans="1:42">
      <c r="A10259" s="13"/>
      <c r="C10259" s="2"/>
      <c r="L10259" s="4"/>
      <c r="N10259" s="13"/>
      <c r="P10259" s="2"/>
      <c r="Z10259" s="4"/>
      <c r="AB10259" s="13"/>
      <c r="AD10259" s="2"/>
      <c r="AN10259" s="4"/>
      <c r="AO10259" s="4"/>
      <c r="AP10259" s="4"/>
    </row>
    <row r="10260" spans="1:42">
      <c r="A10260" s="13"/>
      <c r="C10260" s="2"/>
      <c r="L10260" s="4"/>
      <c r="N10260" s="13"/>
      <c r="P10260" s="2"/>
      <c r="Z10260" s="4"/>
      <c r="AB10260" s="13"/>
      <c r="AD10260" s="2"/>
      <c r="AN10260" s="4"/>
      <c r="AO10260" s="4"/>
      <c r="AP10260" s="4"/>
    </row>
    <row r="10261" spans="1:42">
      <c r="A10261" s="13"/>
      <c r="C10261" s="2"/>
      <c r="L10261" s="4"/>
      <c r="N10261" s="13"/>
      <c r="P10261" s="2"/>
      <c r="Z10261" s="4"/>
      <c r="AB10261" s="13"/>
      <c r="AD10261" s="2"/>
      <c r="AN10261" s="4"/>
      <c r="AO10261" s="4"/>
      <c r="AP10261" s="4"/>
    </row>
    <row r="10262" spans="1:42">
      <c r="A10262" s="13"/>
      <c r="C10262" s="2"/>
      <c r="L10262" s="4"/>
      <c r="N10262" s="13"/>
      <c r="P10262" s="2"/>
      <c r="Z10262" s="4"/>
      <c r="AB10262" s="13"/>
      <c r="AD10262" s="2"/>
      <c r="AN10262" s="4"/>
      <c r="AO10262" s="4"/>
      <c r="AP10262" s="4"/>
    </row>
    <row r="10263" spans="1:42">
      <c r="A10263" s="13"/>
      <c r="C10263" s="2"/>
      <c r="L10263" s="4"/>
      <c r="N10263" s="13"/>
      <c r="P10263" s="2"/>
      <c r="Z10263" s="4"/>
      <c r="AB10263" s="13"/>
      <c r="AD10263" s="2"/>
      <c r="AN10263" s="4"/>
      <c r="AO10263" s="4"/>
      <c r="AP10263" s="4"/>
    </row>
    <row r="10264" spans="1:42">
      <c r="A10264" s="13"/>
      <c r="C10264" s="2"/>
      <c r="L10264" s="4"/>
      <c r="N10264" s="13"/>
      <c r="P10264" s="2"/>
      <c r="Z10264" s="4"/>
      <c r="AB10264" s="13"/>
      <c r="AD10264" s="2"/>
      <c r="AN10264" s="4"/>
      <c r="AO10264" s="4"/>
      <c r="AP10264" s="4"/>
    </row>
    <row r="10265" spans="1:42">
      <c r="A10265" s="13"/>
      <c r="C10265" s="2"/>
      <c r="L10265" s="4"/>
      <c r="N10265" s="13"/>
      <c r="P10265" s="2"/>
      <c r="Z10265" s="4"/>
      <c r="AB10265" s="13"/>
      <c r="AD10265" s="2"/>
      <c r="AN10265" s="4"/>
      <c r="AO10265" s="4"/>
      <c r="AP10265" s="4"/>
    </row>
    <row r="10266" spans="1:42">
      <c r="A10266" s="13"/>
      <c r="C10266" s="2"/>
      <c r="L10266" s="4"/>
      <c r="N10266" s="13"/>
      <c r="P10266" s="2"/>
      <c r="Z10266" s="4"/>
      <c r="AB10266" s="13"/>
      <c r="AD10266" s="2"/>
      <c r="AN10266" s="4"/>
      <c r="AO10266" s="4"/>
      <c r="AP10266" s="4"/>
    </row>
    <row r="10267" spans="1:42">
      <c r="A10267" s="13"/>
      <c r="C10267" s="2"/>
      <c r="L10267" s="4"/>
      <c r="N10267" s="13"/>
      <c r="P10267" s="2"/>
      <c r="Z10267" s="4"/>
      <c r="AB10267" s="13"/>
      <c r="AD10267" s="2"/>
      <c r="AN10267" s="4"/>
      <c r="AO10267" s="4"/>
      <c r="AP10267" s="4"/>
    </row>
    <row r="10268" spans="1:42">
      <c r="A10268" s="13"/>
      <c r="C10268" s="2"/>
      <c r="L10268" s="4"/>
      <c r="N10268" s="13"/>
      <c r="P10268" s="2"/>
      <c r="Z10268" s="4"/>
      <c r="AB10268" s="13"/>
      <c r="AD10268" s="2"/>
      <c r="AN10268" s="4"/>
      <c r="AO10268" s="4"/>
      <c r="AP10268" s="4"/>
    </row>
    <row r="10269" spans="1:42">
      <c r="A10269" s="13"/>
      <c r="C10269" s="2"/>
      <c r="L10269" s="4"/>
      <c r="N10269" s="13"/>
      <c r="P10269" s="2"/>
      <c r="Z10269" s="4"/>
      <c r="AB10269" s="13"/>
      <c r="AD10269" s="2"/>
      <c r="AN10269" s="4"/>
      <c r="AO10269" s="4"/>
      <c r="AP10269" s="4"/>
    </row>
    <row r="10270" spans="1:42">
      <c r="A10270" s="13"/>
      <c r="C10270" s="2"/>
      <c r="L10270" s="4"/>
      <c r="N10270" s="13"/>
      <c r="P10270" s="2"/>
      <c r="Z10270" s="4"/>
      <c r="AB10270" s="13"/>
      <c r="AD10270" s="2"/>
      <c r="AN10270" s="4"/>
      <c r="AO10270" s="4"/>
      <c r="AP10270" s="4"/>
    </row>
    <row r="10271" spans="1:42">
      <c r="A10271" s="13"/>
      <c r="C10271" s="2"/>
      <c r="L10271" s="4"/>
      <c r="N10271" s="13"/>
      <c r="P10271" s="2"/>
      <c r="Z10271" s="4"/>
      <c r="AB10271" s="13"/>
      <c r="AD10271" s="2"/>
      <c r="AN10271" s="4"/>
      <c r="AO10271" s="4"/>
      <c r="AP10271" s="4"/>
    </row>
    <row r="10272" spans="1:42">
      <c r="A10272" s="13"/>
      <c r="C10272" s="2"/>
      <c r="L10272" s="4"/>
      <c r="N10272" s="13"/>
      <c r="P10272" s="2"/>
      <c r="Z10272" s="4"/>
      <c r="AB10272" s="13"/>
      <c r="AD10272" s="2"/>
      <c r="AN10272" s="4"/>
      <c r="AO10272" s="4"/>
      <c r="AP10272" s="4"/>
    </row>
    <row r="10273" spans="1:42">
      <c r="A10273" s="13"/>
      <c r="C10273" s="2"/>
      <c r="L10273" s="4"/>
      <c r="N10273" s="13"/>
      <c r="P10273" s="2"/>
      <c r="Z10273" s="4"/>
      <c r="AB10273" s="13"/>
      <c r="AD10273" s="2"/>
      <c r="AN10273" s="4"/>
      <c r="AO10273" s="4"/>
      <c r="AP10273" s="4"/>
    </row>
    <row r="10274" spans="1:42">
      <c r="A10274" s="13"/>
      <c r="C10274" s="2"/>
      <c r="L10274" s="4"/>
      <c r="N10274" s="13"/>
      <c r="P10274" s="2"/>
      <c r="Z10274" s="4"/>
      <c r="AB10274" s="13"/>
      <c r="AD10274" s="2"/>
      <c r="AN10274" s="4"/>
      <c r="AO10274" s="4"/>
      <c r="AP10274" s="4"/>
    </row>
    <row r="10275" spans="1:42">
      <c r="A10275" s="13"/>
      <c r="C10275" s="2"/>
      <c r="L10275" s="4"/>
      <c r="N10275" s="13"/>
      <c r="P10275" s="2"/>
      <c r="Z10275" s="4"/>
      <c r="AB10275" s="13"/>
      <c r="AD10275" s="2"/>
      <c r="AN10275" s="4"/>
      <c r="AO10275" s="4"/>
      <c r="AP10275" s="4"/>
    </row>
    <row r="10276" spans="1:42">
      <c r="A10276" s="13"/>
      <c r="C10276" s="2"/>
      <c r="L10276" s="4"/>
      <c r="N10276" s="13"/>
      <c r="P10276" s="2"/>
      <c r="Z10276" s="4"/>
      <c r="AB10276" s="13"/>
      <c r="AD10276" s="2"/>
      <c r="AN10276" s="4"/>
      <c r="AO10276" s="4"/>
      <c r="AP10276" s="4"/>
    </row>
    <row r="10277" spans="1:42">
      <c r="A10277" s="13"/>
      <c r="C10277" s="2"/>
      <c r="L10277" s="4"/>
      <c r="N10277" s="13"/>
      <c r="P10277" s="2"/>
      <c r="Z10277" s="4"/>
      <c r="AB10277" s="13"/>
      <c r="AD10277" s="2"/>
      <c r="AN10277" s="4"/>
      <c r="AO10277" s="4"/>
      <c r="AP10277" s="4"/>
    </row>
    <row r="10278" spans="1:42">
      <c r="A10278" s="13"/>
      <c r="C10278" s="2"/>
      <c r="L10278" s="4"/>
      <c r="N10278" s="13"/>
      <c r="P10278" s="2"/>
      <c r="Z10278" s="4"/>
      <c r="AB10278" s="13"/>
      <c r="AD10278" s="2"/>
      <c r="AN10278" s="4"/>
      <c r="AO10278" s="4"/>
      <c r="AP10278" s="4"/>
    </row>
    <row r="10279" spans="1:42">
      <c r="A10279" s="13"/>
      <c r="C10279" s="2"/>
      <c r="L10279" s="4"/>
      <c r="N10279" s="13"/>
      <c r="P10279" s="2"/>
      <c r="Z10279" s="4"/>
      <c r="AB10279" s="13"/>
      <c r="AD10279" s="2"/>
      <c r="AN10279" s="4"/>
      <c r="AO10279" s="4"/>
      <c r="AP10279" s="4"/>
    </row>
    <row r="10280" spans="1:42">
      <c r="A10280" s="13"/>
      <c r="C10280" s="2"/>
      <c r="L10280" s="4"/>
      <c r="N10280" s="13"/>
      <c r="P10280" s="2"/>
      <c r="Z10280" s="4"/>
      <c r="AB10280" s="13"/>
      <c r="AD10280" s="2"/>
      <c r="AN10280" s="4"/>
      <c r="AO10280" s="4"/>
      <c r="AP10280" s="4"/>
    </row>
    <row r="10281" spans="1:42">
      <c r="A10281" s="13"/>
      <c r="C10281" s="2"/>
      <c r="L10281" s="4"/>
      <c r="N10281" s="13"/>
      <c r="P10281" s="2"/>
      <c r="Z10281" s="4"/>
      <c r="AB10281" s="13"/>
      <c r="AD10281" s="2"/>
      <c r="AN10281" s="4"/>
      <c r="AO10281" s="4"/>
      <c r="AP10281" s="4"/>
    </row>
    <row r="10282" spans="1:42">
      <c r="A10282" s="13"/>
      <c r="C10282" s="2"/>
      <c r="L10282" s="4"/>
      <c r="N10282" s="13"/>
      <c r="P10282" s="2"/>
      <c r="Z10282" s="4"/>
      <c r="AB10282" s="13"/>
      <c r="AD10282" s="2"/>
      <c r="AN10282" s="4"/>
      <c r="AO10282" s="4"/>
      <c r="AP10282" s="4"/>
    </row>
    <row r="10283" spans="1:42">
      <c r="A10283" s="13"/>
      <c r="C10283" s="2"/>
      <c r="L10283" s="4"/>
      <c r="N10283" s="13"/>
      <c r="P10283" s="2"/>
      <c r="Z10283" s="4"/>
      <c r="AB10283" s="13"/>
      <c r="AD10283" s="2"/>
      <c r="AN10283" s="4"/>
      <c r="AO10283" s="4"/>
      <c r="AP10283" s="4"/>
    </row>
    <row r="10284" spans="1:42">
      <c r="A10284" s="13"/>
      <c r="C10284" s="2"/>
      <c r="L10284" s="4"/>
      <c r="N10284" s="13"/>
      <c r="P10284" s="2"/>
      <c r="Z10284" s="4"/>
      <c r="AB10284" s="13"/>
      <c r="AD10284" s="2"/>
      <c r="AN10284" s="4"/>
      <c r="AO10284" s="4"/>
      <c r="AP10284" s="4"/>
    </row>
    <row r="10285" spans="1:42">
      <c r="A10285" s="13"/>
      <c r="C10285" s="2"/>
      <c r="L10285" s="4"/>
      <c r="N10285" s="13"/>
      <c r="P10285" s="2"/>
      <c r="Z10285" s="4"/>
      <c r="AB10285" s="13"/>
      <c r="AD10285" s="2"/>
      <c r="AN10285" s="4"/>
      <c r="AO10285" s="4"/>
      <c r="AP10285" s="4"/>
    </row>
    <row r="10286" spans="1:42">
      <c r="A10286" s="13"/>
      <c r="C10286" s="2"/>
      <c r="L10286" s="4"/>
      <c r="N10286" s="13"/>
      <c r="P10286" s="2"/>
      <c r="Z10286" s="4"/>
      <c r="AB10286" s="13"/>
      <c r="AD10286" s="2"/>
      <c r="AN10286" s="4"/>
      <c r="AO10286" s="4"/>
      <c r="AP10286" s="4"/>
    </row>
    <row r="10287" spans="1:42">
      <c r="A10287" s="13"/>
      <c r="C10287" s="2"/>
      <c r="L10287" s="4"/>
      <c r="N10287" s="13"/>
      <c r="P10287" s="2"/>
      <c r="Z10287" s="4"/>
      <c r="AB10287" s="13"/>
      <c r="AD10287" s="2"/>
      <c r="AN10287" s="4"/>
      <c r="AO10287" s="4"/>
      <c r="AP10287" s="4"/>
    </row>
    <row r="10288" spans="1:42">
      <c r="A10288" s="13"/>
      <c r="C10288" s="2"/>
      <c r="L10288" s="4"/>
      <c r="N10288" s="13"/>
      <c r="P10288" s="2"/>
      <c r="Z10288" s="4"/>
      <c r="AB10288" s="13"/>
      <c r="AD10288" s="2"/>
      <c r="AN10288" s="4"/>
      <c r="AO10288" s="4"/>
      <c r="AP10288" s="4"/>
    </row>
    <row r="10289" spans="1:42">
      <c r="A10289" s="13"/>
      <c r="C10289" s="2"/>
      <c r="L10289" s="4"/>
      <c r="N10289" s="13"/>
      <c r="P10289" s="2"/>
      <c r="Z10289" s="4"/>
      <c r="AB10289" s="13"/>
      <c r="AD10289" s="2"/>
      <c r="AN10289" s="4"/>
      <c r="AO10289" s="4"/>
      <c r="AP10289" s="4"/>
    </row>
    <row r="10290" spans="1:42">
      <c r="A10290" s="13"/>
      <c r="C10290" s="2"/>
      <c r="L10290" s="4"/>
      <c r="N10290" s="13"/>
      <c r="P10290" s="2"/>
      <c r="Z10290" s="4"/>
      <c r="AB10290" s="13"/>
      <c r="AD10290" s="2"/>
      <c r="AN10290" s="4"/>
      <c r="AO10290" s="4"/>
      <c r="AP10290" s="4"/>
    </row>
    <row r="10291" spans="1:42">
      <c r="A10291" s="13"/>
      <c r="C10291" s="2"/>
      <c r="L10291" s="4"/>
      <c r="N10291" s="13"/>
      <c r="P10291" s="2"/>
      <c r="Z10291" s="4"/>
      <c r="AB10291" s="13"/>
      <c r="AD10291" s="2"/>
      <c r="AN10291" s="4"/>
      <c r="AO10291" s="4"/>
      <c r="AP10291" s="4"/>
    </row>
    <row r="10292" spans="1:42">
      <c r="A10292" s="13"/>
      <c r="C10292" s="2"/>
      <c r="L10292" s="4"/>
      <c r="N10292" s="13"/>
      <c r="P10292" s="2"/>
      <c r="Z10292" s="4"/>
      <c r="AB10292" s="13"/>
      <c r="AD10292" s="2"/>
      <c r="AN10292" s="4"/>
      <c r="AO10292" s="4"/>
      <c r="AP10292" s="4"/>
    </row>
    <row r="10293" spans="1:42">
      <c r="A10293" s="13"/>
      <c r="C10293" s="2"/>
      <c r="L10293" s="4"/>
      <c r="N10293" s="13"/>
      <c r="P10293" s="2"/>
      <c r="Z10293" s="4"/>
      <c r="AB10293" s="13"/>
      <c r="AD10293" s="2"/>
      <c r="AN10293" s="4"/>
      <c r="AO10293" s="4"/>
      <c r="AP10293" s="4"/>
    </row>
    <row r="10294" spans="1:42">
      <c r="A10294" s="13"/>
      <c r="C10294" s="2"/>
      <c r="L10294" s="4"/>
      <c r="N10294" s="13"/>
      <c r="P10294" s="2"/>
      <c r="Z10294" s="4"/>
      <c r="AB10294" s="13"/>
      <c r="AD10294" s="2"/>
      <c r="AN10294" s="4"/>
      <c r="AO10294" s="4"/>
      <c r="AP10294" s="4"/>
    </row>
    <row r="10295" spans="1:42">
      <c r="A10295" s="13"/>
      <c r="C10295" s="2"/>
      <c r="L10295" s="4"/>
      <c r="N10295" s="13"/>
      <c r="P10295" s="2"/>
      <c r="Z10295" s="4"/>
      <c r="AB10295" s="13"/>
      <c r="AD10295" s="2"/>
      <c r="AN10295" s="4"/>
      <c r="AO10295" s="4"/>
      <c r="AP10295" s="4"/>
    </row>
    <row r="10296" spans="1:42">
      <c r="A10296" s="13"/>
      <c r="C10296" s="2"/>
      <c r="L10296" s="4"/>
      <c r="N10296" s="13"/>
      <c r="P10296" s="2"/>
      <c r="Z10296" s="4"/>
      <c r="AB10296" s="13"/>
      <c r="AD10296" s="2"/>
      <c r="AN10296" s="4"/>
      <c r="AO10296" s="4"/>
      <c r="AP10296" s="4"/>
    </row>
    <row r="10297" spans="1:42">
      <c r="A10297" s="13"/>
      <c r="C10297" s="2"/>
      <c r="L10297" s="4"/>
      <c r="N10297" s="13"/>
      <c r="P10297" s="2"/>
      <c r="Z10297" s="4"/>
      <c r="AB10297" s="13"/>
      <c r="AD10297" s="2"/>
      <c r="AN10297" s="4"/>
      <c r="AO10297" s="4"/>
      <c r="AP10297" s="4"/>
    </row>
    <row r="10298" spans="1:42">
      <c r="A10298" s="13"/>
      <c r="C10298" s="2"/>
      <c r="L10298" s="4"/>
      <c r="N10298" s="13"/>
      <c r="P10298" s="2"/>
      <c r="Z10298" s="4"/>
      <c r="AB10298" s="13"/>
      <c r="AD10298" s="2"/>
      <c r="AN10298" s="4"/>
      <c r="AO10298" s="4"/>
      <c r="AP10298" s="4"/>
    </row>
    <row r="10299" spans="1:42">
      <c r="A10299" s="13"/>
      <c r="C10299" s="2"/>
      <c r="L10299" s="4"/>
      <c r="N10299" s="13"/>
      <c r="P10299" s="2"/>
      <c r="Z10299" s="4"/>
      <c r="AB10299" s="13"/>
      <c r="AD10299" s="2"/>
      <c r="AN10299" s="4"/>
      <c r="AO10299" s="4"/>
      <c r="AP10299" s="4"/>
    </row>
    <row r="10300" spans="1:42">
      <c r="A10300" s="13"/>
      <c r="C10300" s="2"/>
      <c r="L10300" s="4"/>
      <c r="N10300" s="13"/>
      <c r="P10300" s="2"/>
      <c r="Z10300" s="4"/>
      <c r="AB10300" s="13"/>
      <c r="AD10300" s="2"/>
      <c r="AN10300" s="4"/>
      <c r="AO10300" s="4"/>
      <c r="AP10300" s="4"/>
    </row>
    <row r="10301" spans="1:42">
      <c r="A10301" s="13"/>
      <c r="C10301" s="2"/>
      <c r="L10301" s="4"/>
      <c r="N10301" s="13"/>
      <c r="P10301" s="2"/>
      <c r="Z10301" s="4"/>
      <c r="AB10301" s="13"/>
      <c r="AD10301" s="2"/>
      <c r="AN10301" s="4"/>
      <c r="AO10301" s="4"/>
      <c r="AP10301" s="4"/>
    </row>
    <row r="10302" spans="1:42">
      <c r="A10302" s="13"/>
      <c r="C10302" s="2"/>
      <c r="L10302" s="4"/>
      <c r="N10302" s="13"/>
      <c r="P10302" s="2"/>
      <c r="Z10302" s="4"/>
      <c r="AB10302" s="13"/>
      <c r="AD10302" s="2"/>
      <c r="AN10302" s="4"/>
      <c r="AO10302" s="4"/>
      <c r="AP10302" s="4"/>
    </row>
    <row r="10303" spans="1:42">
      <c r="A10303" s="13"/>
      <c r="C10303" s="2"/>
      <c r="L10303" s="4"/>
      <c r="N10303" s="13"/>
      <c r="P10303" s="2"/>
      <c r="Z10303" s="4"/>
      <c r="AB10303" s="13"/>
      <c r="AD10303" s="2"/>
      <c r="AN10303" s="4"/>
      <c r="AO10303" s="4"/>
      <c r="AP10303" s="4"/>
    </row>
    <row r="10304" spans="1:42">
      <c r="A10304" s="13"/>
      <c r="C10304" s="2"/>
      <c r="L10304" s="4"/>
      <c r="N10304" s="13"/>
      <c r="P10304" s="2"/>
      <c r="Z10304" s="4"/>
      <c r="AB10304" s="13"/>
      <c r="AD10304" s="2"/>
      <c r="AN10304" s="4"/>
      <c r="AO10304" s="4"/>
      <c r="AP10304" s="4"/>
    </row>
    <row r="10305" spans="1:42">
      <c r="A10305" s="13"/>
      <c r="C10305" s="2"/>
      <c r="L10305" s="4"/>
      <c r="N10305" s="13"/>
      <c r="P10305" s="2"/>
      <c r="Z10305" s="4"/>
      <c r="AB10305" s="13"/>
      <c r="AD10305" s="2"/>
      <c r="AN10305" s="4"/>
      <c r="AO10305" s="4"/>
      <c r="AP10305" s="4"/>
    </row>
    <row r="10306" spans="1:42">
      <c r="A10306" s="13"/>
      <c r="C10306" s="2"/>
      <c r="L10306" s="4"/>
      <c r="N10306" s="13"/>
      <c r="P10306" s="2"/>
      <c r="Z10306" s="4"/>
      <c r="AB10306" s="13"/>
      <c r="AD10306" s="2"/>
      <c r="AN10306" s="4"/>
      <c r="AO10306" s="4"/>
      <c r="AP10306" s="4"/>
    </row>
    <row r="10307" spans="1:42">
      <c r="A10307" s="13"/>
      <c r="C10307" s="2"/>
      <c r="L10307" s="4"/>
      <c r="N10307" s="13"/>
      <c r="P10307" s="2"/>
      <c r="Z10307" s="4"/>
      <c r="AB10307" s="13"/>
      <c r="AD10307" s="2"/>
      <c r="AN10307" s="4"/>
      <c r="AO10307" s="4"/>
      <c r="AP10307" s="4"/>
    </row>
    <row r="10308" spans="1:42">
      <c r="A10308" s="13"/>
      <c r="C10308" s="2"/>
      <c r="L10308" s="4"/>
      <c r="N10308" s="13"/>
      <c r="P10308" s="2"/>
      <c r="Z10308" s="4"/>
      <c r="AB10308" s="13"/>
      <c r="AD10308" s="2"/>
      <c r="AN10308" s="4"/>
      <c r="AO10308" s="4"/>
      <c r="AP10308" s="4"/>
    </row>
    <row r="10309" spans="1:42">
      <c r="A10309" s="13"/>
      <c r="C10309" s="2"/>
      <c r="L10309" s="4"/>
      <c r="N10309" s="13"/>
      <c r="P10309" s="2"/>
      <c r="Z10309" s="4"/>
      <c r="AB10309" s="13"/>
      <c r="AD10309" s="2"/>
      <c r="AN10309" s="4"/>
      <c r="AO10309" s="4"/>
      <c r="AP10309" s="4"/>
    </row>
    <row r="10310" spans="1:42">
      <c r="A10310" s="13"/>
      <c r="C10310" s="2"/>
      <c r="L10310" s="4"/>
      <c r="N10310" s="13"/>
      <c r="P10310" s="2"/>
      <c r="Z10310" s="4"/>
      <c r="AB10310" s="13"/>
      <c r="AD10310" s="2"/>
      <c r="AN10310" s="4"/>
      <c r="AO10310" s="4"/>
      <c r="AP10310" s="4"/>
    </row>
    <row r="10311" spans="1:42">
      <c r="A10311" s="13"/>
      <c r="C10311" s="2"/>
      <c r="L10311" s="4"/>
      <c r="N10311" s="13"/>
      <c r="P10311" s="2"/>
      <c r="Z10311" s="4"/>
      <c r="AB10311" s="13"/>
      <c r="AD10311" s="2"/>
      <c r="AN10311" s="4"/>
      <c r="AO10311" s="4"/>
      <c r="AP10311" s="4"/>
    </row>
    <row r="10312" spans="1:42">
      <c r="A10312" s="13"/>
      <c r="C10312" s="2"/>
      <c r="L10312" s="4"/>
      <c r="N10312" s="13"/>
      <c r="P10312" s="2"/>
      <c r="Z10312" s="4"/>
      <c r="AB10312" s="13"/>
      <c r="AD10312" s="2"/>
      <c r="AN10312" s="4"/>
      <c r="AO10312" s="4"/>
      <c r="AP10312" s="4"/>
    </row>
    <row r="10313" spans="1:42">
      <c r="A10313" s="13"/>
      <c r="C10313" s="2"/>
      <c r="L10313" s="4"/>
      <c r="N10313" s="13"/>
      <c r="P10313" s="2"/>
      <c r="Z10313" s="4"/>
      <c r="AB10313" s="13"/>
      <c r="AD10313" s="2"/>
      <c r="AN10313" s="4"/>
      <c r="AO10313" s="4"/>
      <c r="AP10313" s="4"/>
    </row>
    <row r="10314" spans="1:42">
      <c r="A10314" s="13"/>
      <c r="C10314" s="2"/>
      <c r="L10314" s="4"/>
      <c r="N10314" s="13"/>
      <c r="P10314" s="2"/>
      <c r="Z10314" s="4"/>
      <c r="AB10314" s="13"/>
      <c r="AD10314" s="2"/>
      <c r="AN10314" s="4"/>
      <c r="AO10314" s="4"/>
      <c r="AP10314" s="4"/>
    </row>
    <row r="10315" spans="1:42">
      <c r="A10315" s="13"/>
      <c r="C10315" s="2"/>
      <c r="L10315" s="4"/>
      <c r="N10315" s="13"/>
      <c r="P10315" s="2"/>
      <c r="Z10315" s="4"/>
      <c r="AB10315" s="13"/>
      <c r="AD10315" s="2"/>
      <c r="AN10315" s="4"/>
      <c r="AO10315" s="4"/>
      <c r="AP10315" s="4"/>
    </row>
    <row r="10316" spans="1:42">
      <c r="A10316" s="13"/>
      <c r="C10316" s="2"/>
      <c r="L10316" s="4"/>
      <c r="N10316" s="13"/>
      <c r="P10316" s="2"/>
      <c r="Z10316" s="4"/>
      <c r="AB10316" s="13"/>
      <c r="AD10316" s="2"/>
      <c r="AN10316" s="4"/>
      <c r="AO10316" s="4"/>
      <c r="AP10316" s="4"/>
    </row>
    <row r="10317" spans="1:42">
      <c r="A10317" s="13"/>
      <c r="C10317" s="2"/>
      <c r="L10317" s="4"/>
      <c r="N10317" s="13"/>
      <c r="P10317" s="2"/>
      <c r="Z10317" s="4"/>
      <c r="AB10317" s="13"/>
      <c r="AD10317" s="2"/>
      <c r="AN10317" s="4"/>
      <c r="AO10317" s="4"/>
      <c r="AP10317" s="4"/>
    </row>
    <row r="10318" spans="1:42">
      <c r="A10318" s="13"/>
      <c r="C10318" s="2"/>
      <c r="L10318" s="4"/>
      <c r="N10318" s="13"/>
      <c r="P10318" s="2"/>
      <c r="Z10318" s="4"/>
      <c r="AB10318" s="13"/>
      <c r="AD10318" s="2"/>
      <c r="AN10318" s="4"/>
      <c r="AO10318" s="4"/>
      <c r="AP10318" s="4"/>
    </row>
    <row r="10319" spans="1:42">
      <c r="A10319" s="13"/>
      <c r="C10319" s="2"/>
      <c r="L10319" s="4"/>
      <c r="N10319" s="13"/>
      <c r="P10319" s="2"/>
      <c r="Z10319" s="4"/>
      <c r="AB10319" s="13"/>
      <c r="AD10319" s="2"/>
      <c r="AN10319" s="4"/>
      <c r="AO10319" s="4"/>
      <c r="AP10319" s="4"/>
    </row>
    <row r="10320" spans="1:42">
      <c r="A10320" s="13"/>
      <c r="C10320" s="2"/>
      <c r="L10320" s="4"/>
      <c r="N10320" s="13"/>
      <c r="P10320" s="2"/>
      <c r="Z10320" s="4"/>
      <c r="AB10320" s="13"/>
      <c r="AD10320" s="2"/>
      <c r="AN10320" s="4"/>
      <c r="AO10320" s="4"/>
      <c r="AP10320" s="4"/>
    </row>
    <row r="10321" spans="1:42">
      <c r="A10321" s="13"/>
      <c r="C10321" s="2"/>
      <c r="L10321" s="4"/>
      <c r="N10321" s="13"/>
      <c r="P10321" s="2"/>
      <c r="Z10321" s="4"/>
      <c r="AB10321" s="13"/>
      <c r="AD10321" s="2"/>
      <c r="AN10321" s="4"/>
      <c r="AO10321" s="4"/>
      <c r="AP10321" s="4"/>
    </row>
    <row r="10322" spans="1:42">
      <c r="A10322" s="13"/>
      <c r="C10322" s="2"/>
      <c r="L10322" s="4"/>
      <c r="N10322" s="13"/>
      <c r="P10322" s="2"/>
      <c r="Z10322" s="4"/>
      <c r="AB10322" s="13"/>
      <c r="AD10322" s="2"/>
      <c r="AN10322" s="4"/>
      <c r="AO10322" s="4"/>
      <c r="AP10322" s="4"/>
    </row>
    <row r="10323" spans="1:42">
      <c r="A10323" s="13"/>
      <c r="C10323" s="2"/>
      <c r="L10323" s="4"/>
      <c r="N10323" s="13"/>
      <c r="P10323" s="2"/>
      <c r="Z10323" s="4"/>
      <c r="AB10323" s="13"/>
      <c r="AD10323" s="2"/>
      <c r="AN10323" s="4"/>
      <c r="AO10323" s="4"/>
      <c r="AP10323" s="4"/>
    </row>
    <row r="10324" spans="1:42">
      <c r="A10324" s="13"/>
      <c r="C10324" s="2"/>
      <c r="L10324" s="4"/>
      <c r="N10324" s="13"/>
      <c r="P10324" s="2"/>
      <c r="Z10324" s="4"/>
      <c r="AB10324" s="13"/>
      <c r="AD10324" s="2"/>
      <c r="AN10324" s="4"/>
      <c r="AO10324" s="4"/>
      <c r="AP10324" s="4"/>
    </row>
    <row r="10325" spans="1:42">
      <c r="A10325" s="13"/>
      <c r="C10325" s="2"/>
      <c r="L10325" s="4"/>
      <c r="N10325" s="13"/>
      <c r="P10325" s="2"/>
      <c r="Z10325" s="4"/>
      <c r="AB10325" s="13"/>
      <c r="AD10325" s="2"/>
      <c r="AN10325" s="4"/>
      <c r="AO10325" s="4"/>
      <c r="AP10325" s="4"/>
    </row>
    <row r="10326" spans="1:42">
      <c r="A10326" s="13"/>
      <c r="C10326" s="2"/>
      <c r="L10326" s="4"/>
      <c r="N10326" s="13"/>
      <c r="P10326" s="2"/>
      <c r="Z10326" s="4"/>
      <c r="AB10326" s="13"/>
      <c r="AD10326" s="2"/>
      <c r="AN10326" s="4"/>
      <c r="AO10326" s="4"/>
      <c r="AP10326" s="4"/>
    </row>
    <row r="10327" spans="1:42">
      <c r="A10327" s="13"/>
      <c r="C10327" s="2"/>
      <c r="L10327" s="4"/>
      <c r="N10327" s="13"/>
      <c r="P10327" s="2"/>
      <c r="Z10327" s="4"/>
      <c r="AB10327" s="13"/>
      <c r="AD10327" s="2"/>
      <c r="AN10327" s="4"/>
      <c r="AO10327" s="4"/>
      <c r="AP10327" s="4"/>
    </row>
    <row r="10328" spans="1:42">
      <c r="A10328" s="13"/>
      <c r="C10328" s="2"/>
      <c r="L10328" s="4"/>
      <c r="N10328" s="13"/>
      <c r="P10328" s="2"/>
      <c r="Z10328" s="4"/>
      <c r="AB10328" s="13"/>
      <c r="AD10328" s="2"/>
      <c r="AN10328" s="4"/>
      <c r="AO10328" s="4"/>
      <c r="AP10328" s="4"/>
    </row>
    <row r="10329" spans="1:42">
      <c r="A10329" s="13"/>
      <c r="C10329" s="2"/>
      <c r="L10329" s="4"/>
      <c r="N10329" s="13"/>
      <c r="P10329" s="2"/>
      <c r="Z10329" s="4"/>
      <c r="AB10329" s="13"/>
      <c r="AD10329" s="2"/>
      <c r="AN10329" s="4"/>
      <c r="AO10329" s="4"/>
      <c r="AP10329" s="4"/>
    </row>
    <row r="10330" spans="1:42">
      <c r="A10330" s="13"/>
      <c r="C10330" s="2"/>
      <c r="L10330" s="4"/>
      <c r="N10330" s="13"/>
      <c r="P10330" s="2"/>
      <c r="Z10330" s="4"/>
      <c r="AB10330" s="13"/>
      <c r="AD10330" s="2"/>
      <c r="AN10330" s="4"/>
      <c r="AO10330" s="4"/>
      <c r="AP10330" s="4"/>
    </row>
    <row r="10331" spans="1:42">
      <c r="A10331" s="13"/>
      <c r="C10331" s="2"/>
      <c r="L10331" s="4"/>
      <c r="N10331" s="13"/>
      <c r="P10331" s="2"/>
      <c r="Z10331" s="4"/>
      <c r="AB10331" s="13"/>
      <c r="AD10331" s="2"/>
      <c r="AN10331" s="4"/>
      <c r="AO10331" s="4"/>
      <c r="AP10331" s="4"/>
    </row>
    <row r="10332" spans="1:42">
      <c r="A10332" s="13"/>
      <c r="C10332" s="2"/>
      <c r="L10332" s="4"/>
      <c r="N10332" s="13"/>
      <c r="P10332" s="2"/>
      <c r="Z10332" s="4"/>
      <c r="AB10332" s="13"/>
      <c r="AD10332" s="2"/>
      <c r="AN10332" s="4"/>
      <c r="AO10332" s="4"/>
      <c r="AP10332" s="4"/>
    </row>
    <row r="10333" spans="1:42">
      <c r="A10333" s="13"/>
      <c r="C10333" s="2"/>
      <c r="L10333" s="4"/>
      <c r="N10333" s="13"/>
      <c r="P10333" s="2"/>
      <c r="Z10333" s="4"/>
      <c r="AB10333" s="13"/>
      <c r="AD10333" s="2"/>
      <c r="AN10333" s="4"/>
      <c r="AO10333" s="4"/>
      <c r="AP10333" s="4"/>
    </row>
    <row r="10334" spans="1:42">
      <c r="A10334" s="13"/>
      <c r="C10334" s="2"/>
      <c r="L10334" s="4"/>
      <c r="N10334" s="13"/>
      <c r="P10334" s="2"/>
      <c r="Z10334" s="4"/>
      <c r="AB10334" s="13"/>
      <c r="AD10334" s="2"/>
      <c r="AN10334" s="4"/>
      <c r="AO10334" s="4"/>
      <c r="AP10334" s="4"/>
    </row>
    <row r="10335" spans="1:42">
      <c r="A10335" s="13"/>
      <c r="C10335" s="2"/>
      <c r="L10335" s="4"/>
      <c r="N10335" s="13"/>
      <c r="P10335" s="2"/>
      <c r="Z10335" s="4"/>
      <c r="AB10335" s="13"/>
      <c r="AD10335" s="2"/>
      <c r="AN10335" s="4"/>
      <c r="AO10335" s="4"/>
      <c r="AP10335" s="4"/>
    </row>
    <row r="10336" spans="1:42">
      <c r="A10336" s="13"/>
      <c r="C10336" s="2"/>
      <c r="L10336" s="4"/>
      <c r="N10336" s="13"/>
      <c r="P10336" s="2"/>
      <c r="Z10336" s="4"/>
      <c r="AB10336" s="13"/>
      <c r="AD10336" s="2"/>
      <c r="AN10336" s="4"/>
      <c r="AO10336" s="4"/>
      <c r="AP10336" s="4"/>
    </row>
    <row r="10337" spans="1:42">
      <c r="A10337" s="13"/>
      <c r="C10337" s="2"/>
      <c r="L10337" s="4"/>
      <c r="N10337" s="13"/>
      <c r="P10337" s="2"/>
      <c r="Z10337" s="4"/>
      <c r="AB10337" s="13"/>
      <c r="AD10337" s="2"/>
      <c r="AN10337" s="4"/>
      <c r="AO10337" s="4"/>
      <c r="AP10337" s="4"/>
    </row>
    <row r="10338" spans="1:42">
      <c r="A10338" s="13"/>
      <c r="C10338" s="2"/>
      <c r="L10338" s="4"/>
      <c r="N10338" s="13"/>
      <c r="P10338" s="2"/>
      <c r="Z10338" s="4"/>
      <c r="AB10338" s="13"/>
      <c r="AD10338" s="2"/>
      <c r="AN10338" s="4"/>
      <c r="AO10338" s="4"/>
      <c r="AP10338" s="4"/>
    </row>
    <row r="10339" spans="1:42">
      <c r="A10339" s="13"/>
      <c r="C10339" s="2"/>
      <c r="L10339" s="4"/>
      <c r="N10339" s="13"/>
      <c r="P10339" s="2"/>
      <c r="Z10339" s="4"/>
      <c r="AB10339" s="13"/>
      <c r="AD10339" s="2"/>
      <c r="AN10339" s="4"/>
      <c r="AO10339" s="4"/>
      <c r="AP10339" s="4"/>
    </row>
    <row r="10340" spans="1:42">
      <c r="A10340" s="13"/>
      <c r="C10340" s="2"/>
      <c r="L10340" s="4"/>
      <c r="N10340" s="13"/>
      <c r="P10340" s="2"/>
      <c r="Z10340" s="4"/>
      <c r="AB10340" s="13"/>
      <c r="AD10340" s="2"/>
      <c r="AN10340" s="4"/>
      <c r="AO10340" s="4"/>
      <c r="AP10340" s="4"/>
    </row>
    <row r="10341" spans="1:42">
      <c r="A10341" s="13"/>
      <c r="C10341" s="2"/>
      <c r="L10341" s="4"/>
      <c r="N10341" s="13"/>
      <c r="P10341" s="2"/>
      <c r="Z10341" s="4"/>
      <c r="AB10341" s="13"/>
      <c r="AD10341" s="2"/>
      <c r="AN10341" s="4"/>
      <c r="AO10341" s="4"/>
      <c r="AP10341" s="4"/>
    </row>
    <row r="10342" spans="1:42">
      <c r="A10342" s="13"/>
      <c r="C10342" s="2"/>
      <c r="L10342" s="4"/>
      <c r="N10342" s="13"/>
      <c r="P10342" s="2"/>
      <c r="Z10342" s="4"/>
      <c r="AB10342" s="13"/>
      <c r="AD10342" s="2"/>
      <c r="AN10342" s="4"/>
      <c r="AO10342" s="4"/>
      <c r="AP10342" s="4"/>
    </row>
    <row r="10343" spans="1:42">
      <c r="A10343" s="13"/>
      <c r="C10343" s="2"/>
      <c r="L10343" s="4"/>
      <c r="N10343" s="13"/>
      <c r="P10343" s="2"/>
      <c r="Z10343" s="4"/>
      <c r="AB10343" s="13"/>
      <c r="AD10343" s="2"/>
      <c r="AN10343" s="4"/>
      <c r="AO10343" s="4"/>
      <c r="AP10343" s="4"/>
    </row>
    <row r="10344" spans="1:42">
      <c r="A10344" s="13"/>
      <c r="C10344" s="2"/>
      <c r="L10344" s="4"/>
      <c r="N10344" s="13"/>
      <c r="P10344" s="2"/>
      <c r="Z10344" s="4"/>
      <c r="AB10344" s="13"/>
      <c r="AD10344" s="2"/>
      <c r="AN10344" s="4"/>
      <c r="AO10344" s="4"/>
      <c r="AP10344" s="4"/>
    </row>
    <row r="10345" spans="1:42">
      <c r="A10345" s="13"/>
      <c r="C10345" s="2"/>
      <c r="L10345" s="4"/>
      <c r="N10345" s="13"/>
      <c r="P10345" s="2"/>
      <c r="Z10345" s="4"/>
      <c r="AB10345" s="13"/>
      <c r="AD10345" s="2"/>
      <c r="AN10345" s="4"/>
      <c r="AO10345" s="4"/>
      <c r="AP10345" s="4"/>
    </row>
    <row r="10346" spans="1:42">
      <c r="A10346" s="13"/>
      <c r="C10346" s="2"/>
      <c r="L10346" s="4"/>
      <c r="N10346" s="13"/>
      <c r="P10346" s="2"/>
      <c r="Z10346" s="4"/>
      <c r="AB10346" s="13"/>
      <c r="AD10346" s="2"/>
      <c r="AN10346" s="4"/>
      <c r="AO10346" s="4"/>
      <c r="AP10346" s="4"/>
    </row>
    <row r="10347" spans="1:42">
      <c r="A10347" s="13"/>
      <c r="C10347" s="2"/>
      <c r="L10347" s="4"/>
      <c r="N10347" s="13"/>
      <c r="P10347" s="2"/>
      <c r="Z10347" s="4"/>
      <c r="AB10347" s="13"/>
      <c r="AD10347" s="2"/>
      <c r="AN10347" s="4"/>
      <c r="AO10347" s="4"/>
      <c r="AP10347" s="4"/>
    </row>
    <row r="10348" spans="1:42">
      <c r="A10348" s="13"/>
      <c r="C10348" s="2"/>
      <c r="L10348" s="4"/>
      <c r="N10348" s="13"/>
      <c r="P10348" s="2"/>
      <c r="Z10348" s="4"/>
      <c r="AB10348" s="13"/>
      <c r="AD10348" s="2"/>
      <c r="AN10348" s="4"/>
      <c r="AO10348" s="4"/>
      <c r="AP10348" s="4"/>
    </row>
    <row r="10349" spans="1:42">
      <c r="A10349" s="13"/>
      <c r="C10349" s="2"/>
      <c r="L10349" s="4"/>
      <c r="N10349" s="13"/>
      <c r="P10349" s="2"/>
      <c r="Z10349" s="4"/>
      <c r="AB10349" s="13"/>
      <c r="AD10349" s="2"/>
      <c r="AN10349" s="4"/>
      <c r="AO10349" s="4"/>
      <c r="AP10349" s="4"/>
    </row>
    <row r="10350" spans="1:42">
      <c r="A10350" s="13"/>
      <c r="C10350" s="2"/>
      <c r="L10350" s="4"/>
      <c r="N10350" s="13"/>
      <c r="P10350" s="2"/>
      <c r="Z10350" s="4"/>
      <c r="AB10350" s="13"/>
      <c r="AD10350" s="2"/>
      <c r="AN10350" s="4"/>
      <c r="AO10350" s="4"/>
      <c r="AP10350" s="4"/>
    </row>
    <row r="10351" spans="1:42">
      <c r="A10351" s="13"/>
      <c r="C10351" s="2"/>
      <c r="L10351" s="4"/>
      <c r="N10351" s="13"/>
      <c r="P10351" s="2"/>
      <c r="Z10351" s="4"/>
      <c r="AB10351" s="13"/>
      <c r="AD10351" s="2"/>
      <c r="AN10351" s="4"/>
      <c r="AO10351" s="4"/>
      <c r="AP10351" s="4"/>
    </row>
    <row r="10352" spans="1:42">
      <c r="A10352" s="13"/>
      <c r="C10352" s="2"/>
      <c r="L10352" s="4"/>
      <c r="N10352" s="13"/>
      <c r="P10352" s="2"/>
      <c r="Z10352" s="4"/>
      <c r="AB10352" s="13"/>
      <c r="AD10352" s="2"/>
      <c r="AN10352" s="4"/>
      <c r="AO10352" s="4"/>
      <c r="AP10352" s="4"/>
    </row>
    <row r="10353" spans="1:42">
      <c r="A10353" s="13"/>
      <c r="C10353" s="2"/>
      <c r="L10353" s="4"/>
      <c r="N10353" s="13"/>
      <c r="P10353" s="2"/>
      <c r="Z10353" s="4"/>
      <c r="AB10353" s="13"/>
      <c r="AD10353" s="2"/>
      <c r="AN10353" s="4"/>
      <c r="AO10353" s="4"/>
      <c r="AP10353" s="4"/>
    </row>
    <row r="10354" spans="1:42">
      <c r="A10354" s="13"/>
      <c r="C10354" s="2"/>
      <c r="L10354" s="4"/>
      <c r="N10354" s="13"/>
      <c r="P10354" s="2"/>
      <c r="Z10354" s="4"/>
      <c r="AB10354" s="13"/>
      <c r="AD10354" s="2"/>
      <c r="AN10354" s="4"/>
      <c r="AO10354" s="4"/>
      <c r="AP10354" s="4"/>
    </row>
    <row r="10355" spans="1:42">
      <c r="A10355" s="13"/>
      <c r="C10355" s="2"/>
      <c r="L10355" s="4"/>
      <c r="N10355" s="13"/>
      <c r="P10355" s="2"/>
      <c r="Z10355" s="4"/>
      <c r="AB10355" s="13"/>
      <c r="AD10355" s="2"/>
      <c r="AN10355" s="4"/>
      <c r="AO10355" s="4"/>
      <c r="AP10355" s="4"/>
    </row>
    <row r="10356" spans="1:42">
      <c r="A10356" s="13"/>
      <c r="C10356" s="2"/>
      <c r="L10356" s="4"/>
      <c r="N10356" s="13"/>
      <c r="P10356" s="2"/>
      <c r="Z10356" s="4"/>
      <c r="AB10356" s="13"/>
      <c r="AD10356" s="2"/>
      <c r="AN10356" s="4"/>
      <c r="AO10356" s="4"/>
      <c r="AP10356" s="4"/>
    </row>
    <row r="10357" spans="1:42">
      <c r="A10357" s="13"/>
      <c r="C10357" s="2"/>
      <c r="L10357" s="4"/>
      <c r="N10357" s="13"/>
      <c r="P10357" s="2"/>
      <c r="Z10357" s="4"/>
      <c r="AB10357" s="13"/>
      <c r="AD10357" s="2"/>
      <c r="AN10357" s="4"/>
      <c r="AO10357" s="4"/>
      <c r="AP10357" s="4"/>
    </row>
    <row r="10358" spans="1:42">
      <c r="A10358" s="13"/>
      <c r="C10358" s="2"/>
      <c r="L10358" s="4"/>
      <c r="N10358" s="13"/>
      <c r="P10358" s="2"/>
      <c r="Z10358" s="4"/>
      <c r="AB10358" s="13"/>
      <c r="AD10358" s="2"/>
      <c r="AN10358" s="4"/>
      <c r="AO10358" s="4"/>
      <c r="AP10358" s="4"/>
    </row>
    <row r="10359" spans="1:42">
      <c r="A10359" s="13"/>
      <c r="C10359" s="2"/>
      <c r="L10359" s="4"/>
      <c r="N10359" s="13"/>
      <c r="P10359" s="2"/>
      <c r="Z10359" s="4"/>
      <c r="AB10359" s="13"/>
      <c r="AD10359" s="2"/>
      <c r="AN10359" s="4"/>
      <c r="AO10359" s="4"/>
      <c r="AP10359" s="4"/>
    </row>
    <row r="10360" spans="1:42">
      <c r="A10360" s="13"/>
      <c r="C10360" s="2"/>
      <c r="L10360" s="4"/>
      <c r="N10360" s="13"/>
      <c r="P10360" s="2"/>
      <c r="Z10360" s="4"/>
      <c r="AB10360" s="13"/>
      <c r="AD10360" s="2"/>
      <c r="AN10360" s="4"/>
      <c r="AO10360" s="4"/>
      <c r="AP10360" s="4"/>
    </row>
    <row r="10361" spans="1:42">
      <c r="A10361" s="13"/>
      <c r="C10361" s="2"/>
      <c r="L10361" s="4"/>
      <c r="N10361" s="13"/>
      <c r="P10361" s="2"/>
      <c r="Z10361" s="4"/>
      <c r="AB10361" s="13"/>
      <c r="AD10361" s="2"/>
      <c r="AN10361" s="4"/>
      <c r="AO10361" s="4"/>
      <c r="AP10361" s="4"/>
    </row>
    <row r="10362" spans="1:42">
      <c r="A10362" s="13"/>
      <c r="C10362" s="2"/>
      <c r="L10362" s="4"/>
      <c r="N10362" s="13"/>
      <c r="P10362" s="2"/>
      <c r="Z10362" s="4"/>
      <c r="AB10362" s="13"/>
      <c r="AD10362" s="2"/>
      <c r="AN10362" s="4"/>
      <c r="AO10362" s="4"/>
      <c r="AP10362" s="4"/>
    </row>
    <row r="10363" spans="1:42">
      <c r="A10363" s="13"/>
      <c r="C10363" s="2"/>
      <c r="L10363" s="4"/>
      <c r="N10363" s="13"/>
      <c r="P10363" s="2"/>
      <c r="Z10363" s="4"/>
      <c r="AB10363" s="13"/>
      <c r="AD10363" s="2"/>
      <c r="AN10363" s="4"/>
      <c r="AO10363" s="4"/>
      <c r="AP10363" s="4"/>
    </row>
    <row r="10364" spans="1:42">
      <c r="A10364" s="13"/>
      <c r="C10364" s="2"/>
      <c r="L10364" s="4"/>
      <c r="N10364" s="13"/>
      <c r="P10364" s="2"/>
      <c r="Z10364" s="4"/>
      <c r="AB10364" s="13"/>
      <c r="AD10364" s="2"/>
      <c r="AN10364" s="4"/>
      <c r="AO10364" s="4"/>
      <c r="AP10364" s="4"/>
    </row>
    <row r="10365" spans="1:42">
      <c r="A10365" s="13"/>
      <c r="C10365" s="2"/>
      <c r="L10365" s="4"/>
      <c r="N10365" s="13"/>
      <c r="P10365" s="2"/>
      <c r="Z10365" s="4"/>
      <c r="AB10365" s="13"/>
      <c r="AD10365" s="2"/>
      <c r="AN10365" s="4"/>
      <c r="AO10365" s="4"/>
      <c r="AP10365" s="4"/>
    </row>
    <row r="10366" spans="1:42">
      <c r="A10366" s="13"/>
      <c r="C10366" s="2"/>
      <c r="L10366" s="4"/>
      <c r="N10366" s="13"/>
      <c r="P10366" s="2"/>
      <c r="Z10366" s="4"/>
      <c r="AB10366" s="13"/>
      <c r="AD10366" s="2"/>
      <c r="AN10366" s="4"/>
      <c r="AO10366" s="4"/>
      <c r="AP10366" s="4"/>
    </row>
    <row r="10367" spans="1:42">
      <c r="A10367" s="13"/>
      <c r="C10367" s="2"/>
      <c r="L10367" s="4"/>
      <c r="N10367" s="13"/>
      <c r="P10367" s="2"/>
      <c r="Z10367" s="4"/>
      <c r="AB10367" s="13"/>
      <c r="AD10367" s="2"/>
      <c r="AN10367" s="4"/>
      <c r="AO10367" s="4"/>
      <c r="AP10367" s="4"/>
    </row>
    <row r="10368" spans="1:42">
      <c r="A10368" s="13"/>
      <c r="C10368" s="2"/>
      <c r="L10368" s="4"/>
      <c r="N10368" s="13"/>
      <c r="P10368" s="2"/>
      <c r="Z10368" s="4"/>
      <c r="AB10368" s="13"/>
      <c r="AD10368" s="2"/>
      <c r="AN10368" s="4"/>
      <c r="AO10368" s="4"/>
      <c r="AP10368" s="4"/>
    </row>
    <row r="10369" spans="1:42">
      <c r="A10369" s="13"/>
      <c r="C10369" s="2"/>
      <c r="L10369" s="4"/>
      <c r="N10369" s="13"/>
      <c r="P10369" s="2"/>
      <c r="Z10369" s="4"/>
      <c r="AB10369" s="13"/>
      <c r="AD10369" s="2"/>
      <c r="AN10369" s="4"/>
      <c r="AO10369" s="4"/>
      <c r="AP10369" s="4"/>
    </row>
    <row r="10370" spans="1:42">
      <c r="A10370" s="13"/>
      <c r="C10370" s="2"/>
      <c r="L10370" s="4"/>
      <c r="N10370" s="13"/>
      <c r="P10370" s="2"/>
      <c r="Z10370" s="4"/>
      <c r="AB10370" s="13"/>
      <c r="AD10370" s="2"/>
      <c r="AN10370" s="4"/>
      <c r="AO10370" s="4"/>
      <c r="AP10370" s="4"/>
    </row>
    <row r="10371" spans="1:42">
      <c r="A10371" s="13"/>
      <c r="C10371" s="2"/>
      <c r="L10371" s="4"/>
      <c r="N10371" s="13"/>
      <c r="P10371" s="2"/>
      <c r="Z10371" s="4"/>
      <c r="AB10371" s="13"/>
      <c r="AD10371" s="2"/>
      <c r="AN10371" s="4"/>
      <c r="AO10371" s="4"/>
      <c r="AP10371" s="4"/>
    </row>
    <row r="10372" spans="1:42">
      <c r="A10372" s="13"/>
      <c r="C10372" s="2"/>
      <c r="L10372" s="4"/>
      <c r="N10372" s="13"/>
      <c r="P10372" s="2"/>
      <c r="Z10372" s="4"/>
      <c r="AB10372" s="13"/>
      <c r="AD10372" s="2"/>
      <c r="AN10372" s="4"/>
      <c r="AO10372" s="4"/>
      <c r="AP10372" s="4"/>
    </row>
    <row r="10373" spans="1:42">
      <c r="A10373" s="13"/>
      <c r="C10373" s="2"/>
      <c r="L10373" s="4"/>
      <c r="N10373" s="13"/>
      <c r="P10373" s="2"/>
      <c r="Z10373" s="4"/>
      <c r="AB10373" s="13"/>
      <c r="AD10373" s="2"/>
      <c r="AN10373" s="4"/>
      <c r="AO10373" s="4"/>
      <c r="AP10373" s="4"/>
    </row>
    <row r="10374" spans="1:42">
      <c r="A10374" s="13"/>
      <c r="C10374" s="2"/>
      <c r="L10374" s="4"/>
      <c r="N10374" s="13"/>
      <c r="P10374" s="2"/>
      <c r="Z10374" s="4"/>
      <c r="AB10374" s="13"/>
      <c r="AD10374" s="2"/>
      <c r="AN10374" s="4"/>
      <c r="AO10374" s="4"/>
      <c r="AP10374" s="4"/>
    </row>
    <row r="10375" spans="1:42">
      <c r="A10375" s="13"/>
      <c r="C10375" s="2"/>
      <c r="L10375" s="4"/>
      <c r="N10375" s="13"/>
      <c r="P10375" s="2"/>
      <c r="Z10375" s="4"/>
      <c r="AB10375" s="13"/>
      <c r="AD10375" s="2"/>
      <c r="AN10375" s="4"/>
      <c r="AO10375" s="4"/>
      <c r="AP10375" s="4"/>
    </row>
    <row r="10376" spans="1:42">
      <c r="A10376" s="13"/>
      <c r="C10376" s="2"/>
      <c r="L10376" s="4"/>
      <c r="N10376" s="13"/>
      <c r="P10376" s="2"/>
      <c r="Z10376" s="4"/>
      <c r="AB10376" s="13"/>
      <c r="AD10376" s="2"/>
      <c r="AN10376" s="4"/>
      <c r="AO10376" s="4"/>
      <c r="AP10376" s="4"/>
    </row>
    <row r="10377" spans="1:42">
      <c r="A10377" s="13"/>
      <c r="C10377" s="2"/>
      <c r="L10377" s="4"/>
      <c r="N10377" s="13"/>
      <c r="P10377" s="2"/>
      <c r="Z10377" s="4"/>
      <c r="AB10377" s="13"/>
      <c r="AD10377" s="2"/>
      <c r="AN10377" s="4"/>
      <c r="AO10377" s="4"/>
      <c r="AP10377" s="4"/>
    </row>
    <row r="10378" spans="1:42">
      <c r="A10378" s="13"/>
      <c r="C10378" s="2"/>
      <c r="L10378" s="4"/>
      <c r="N10378" s="13"/>
      <c r="P10378" s="2"/>
      <c r="Z10378" s="4"/>
      <c r="AB10378" s="13"/>
      <c r="AD10378" s="2"/>
      <c r="AN10378" s="4"/>
      <c r="AO10378" s="4"/>
      <c r="AP10378" s="4"/>
    </row>
    <row r="10379" spans="1:42">
      <c r="A10379" s="13"/>
      <c r="C10379" s="2"/>
      <c r="L10379" s="4"/>
      <c r="N10379" s="13"/>
      <c r="P10379" s="2"/>
      <c r="Z10379" s="4"/>
      <c r="AB10379" s="13"/>
      <c r="AD10379" s="2"/>
      <c r="AN10379" s="4"/>
      <c r="AO10379" s="4"/>
      <c r="AP10379" s="4"/>
    </row>
    <row r="10380" spans="1:42">
      <c r="A10380" s="13"/>
      <c r="C10380" s="2"/>
      <c r="L10380" s="4"/>
      <c r="N10380" s="13"/>
      <c r="P10380" s="2"/>
      <c r="Z10380" s="4"/>
      <c r="AB10380" s="13"/>
      <c r="AD10380" s="2"/>
      <c r="AN10380" s="4"/>
      <c r="AO10380" s="4"/>
      <c r="AP10380" s="4"/>
    </row>
    <row r="10381" spans="1:42">
      <c r="A10381" s="13"/>
      <c r="C10381" s="2"/>
      <c r="L10381" s="4"/>
      <c r="N10381" s="13"/>
      <c r="P10381" s="2"/>
      <c r="Z10381" s="4"/>
      <c r="AB10381" s="13"/>
      <c r="AD10381" s="2"/>
      <c r="AN10381" s="4"/>
      <c r="AO10381" s="4"/>
      <c r="AP10381" s="4"/>
    </row>
    <row r="10382" spans="1:42">
      <c r="A10382" s="13"/>
      <c r="C10382" s="2"/>
      <c r="L10382" s="4"/>
      <c r="N10382" s="13"/>
      <c r="P10382" s="2"/>
      <c r="Z10382" s="4"/>
      <c r="AB10382" s="13"/>
      <c r="AD10382" s="2"/>
      <c r="AN10382" s="4"/>
      <c r="AO10382" s="4"/>
      <c r="AP10382" s="4"/>
    </row>
    <row r="10383" spans="1:42">
      <c r="A10383" s="13"/>
      <c r="C10383" s="2"/>
      <c r="L10383" s="4"/>
      <c r="N10383" s="13"/>
      <c r="P10383" s="2"/>
      <c r="Z10383" s="4"/>
      <c r="AB10383" s="13"/>
      <c r="AD10383" s="2"/>
      <c r="AN10383" s="4"/>
      <c r="AO10383" s="4"/>
      <c r="AP10383" s="4"/>
    </row>
    <row r="10384" spans="1:42">
      <c r="A10384" s="13"/>
      <c r="C10384" s="2"/>
      <c r="L10384" s="4"/>
      <c r="N10384" s="13"/>
      <c r="P10384" s="2"/>
      <c r="Z10384" s="4"/>
      <c r="AB10384" s="13"/>
      <c r="AD10384" s="2"/>
      <c r="AN10384" s="4"/>
      <c r="AO10384" s="4"/>
      <c r="AP10384" s="4"/>
    </row>
    <row r="10385" spans="1:42">
      <c r="A10385" s="13"/>
      <c r="C10385" s="2"/>
      <c r="L10385" s="4"/>
      <c r="N10385" s="13"/>
      <c r="P10385" s="2"/>
      <c r="Z10385" s="4"/>
      <c r="AB10385" s="13"/>
      <c r="AD10385" s="2"/>
      <c r="AN10385" s="4"/>
      <c r="AO10385" s="4"/>
      <c r="AP10385" s="4"/>
    </row>
    <row r="10386" spans="1:42">
      <c r="A10386" s="13"/>
      <c r="C10386" s="2"/>
      <c r="L10386" s="4"/>
      <c r="N10386" s="13"/>
      <c r="P10386" s="2"/>
      <c r="Z10386" s="4"/>
      <c r="AB10386" s="13"/>
      <c r="AD10386" s="2"/>
      <c r="AN10386" s="4"/>
      <c r="AO10386" s="4"/>
      <c r="AP10386" s="4"/>
    </row>
    <row r="10387" spans="1:42">
      <c r="A10387" s="13"/>
      <c r="C10387" s="2"/>
      <c r="L10387" s="4"/>
      <c r="N10387" s="13"/>
      <c r="P10387" s="2"/>
      <c r="Z10387" s="4"/>
      <c r="AB10387" s="13"/>
      <c r="AD10387" s="2"/>
      <c r="AN10387" s="4"/>
      <c r="AO10387" s="4"/>
      <c r="AP10387" s="4"/>
    </row>
    <row r="10388" spans="1:42">
      <c r="A10388" s="13"/>
      <c r="C10388" s="2"/>
      <c r="L10388" s="4"/>
      <c r="N10388" s="13"/>
      <c r="P10388" s="2"/>
      <c r="Z10388" s="4"/>
      <c r="AB10388" s="13"/>
      <c r="AD10388" s="2"/>
      <c r="AN10388" s="4"/>
      <c r="AO10388" s="4"/>
      <c r="AP10388" s="4"/>
    </row>
    <row r="10389" spans="1:42">
      <c r="A10389" s="13"/>
      <c r="C10389" s="2"/>
      <c r="L10389" s="4"/>
      <c r="N10389" s="13"/>
      <c r="P10389" s="2"/>
      <c r="Z10389" s="4"/>
      <c r="AB10389" s="13"/>
      <c r="AD10389" s="2"/>
      <c r="AN10389" s="4"/>
      <c r="AO10389" s="4"/>
      <c r="AP10389" s="4"/>
    </row>
    <row r="10390" spans="1:42">
      <c r="A10390" s="13"/>
      <c r="C10390" s="2"/>
      <c r="L10390" s="4"/>
      <c r="N10390" s="13"/>
      <c r="P10390" s="2"/>
      <c r="Z10390" s="4"/>
      <c r="AB10390" s="13"/>
      <c r="AD10390" s="2"/>
      <c r="AN10390" s="4"/>
      <c r="AO10390" s="4"/>
      <c r="AP10390" s="4"/>
    </row>
    <row r="10391" spans="1:42">
      <c r="A10391" s="13"/>
      <c r="C10391" s="2"/>
      <c r="L10391" s="4"/>
      <c r="N10391" s="13"/>
      <c r="P10391" s="2"/>
      <c r="Z10391" s="4"/>
      <c r="AB10391" s="13"/>
      <c r="AD10391" s="2"/>
      <c r="AN10391" s="4"/>
      <c r="AO10391" s="4"/>
      <c r="AP10391" s="4"/>
    </row>
    <row r="10392" spans="1:42">
      <c r="A10392" s="13"/>
      <c r="C10392" s="2"/>
      <c r="L10392" s="4"/>
      <c r="N10392" s="13"/>
      <c r="P10392" s="2"/>
      <c r="Z10392" s="4"/>
      <c r="AB10392" s="13"/>
      <c r="AD10392" s="2"/>
      <c r="AN10392" s="4"/>
      <c r="AO10392" s="4"/>
      <c r="AP10392" s="4"/>
    </row>
    <row r="10393" spans="1:42">
      <c r="A10393" s="13"/>
      <c r="C10393" s="2"/>
      <c r="L10393" s="4"/>
      <c r="N10393" s="13"/>
      <c r="P10393" s="2"/>
      <c r="Z10393" s="4"/>
      <c r="AB10393" s="13"/>
      <c r="AD10393" s="2"/>
      <c r="AN10393" s="4"/>
      <c r="AO10393" s="4"/>
      <c r="AP10393" s="4"/>
    </row>
    <row r="10394" spans="1:42">
      <c r="A10394" s="13"/>
      <c r="C10394" s="2"/>
      <c r="L10394" s="4"/>
      <c r="N10394" s="13"/>
      <c r="P10394" s="2"/>
      <c r="Z10394" s="4"/>
      <c r="AB10394" s="13"/>
      <c r="AD10394" s="2"/>
      <c r="AN10394" s="4"/>
      <c r="AO10394" s="4"/>
      <c r="AP10394" s="4"/>
    </row>
    <row r="10395" spans="1:42">
      <c r="A10395" s="13"/>
      <c r="C10395" s="2"/>
      <c r="L10395" s="4"/>
      <c r="N10395" s="13"/>
      <c r="P10395" s="2"/>
      <c r="Z10395" s="4"/>
      <c r="AB10395" s="13"/>
      <c r="AD10395" s="2"/>
      <c r="AN10395" s="4"/>
      <c r="AO10395" s="4"/>
      <c r="AP10395" s="4"/>
    </row>
    <row r="10396" spans="1:42">
      <c r="A10396" s="13"/>
      <c r="C10396" s="2"/>
      <c r="L10396" s="4"/>
      <c r="N10396" s="13"/>
      <c r="P10396" s="2"/>
      <c r="Z10396" s="4"/>
      <c r="AB10396" s="13"/>
      <c r="AD10396" s="2"/>
      <c r="AN10396" s="4"/>
      <c r="AO10396" s="4"/>
      <c r="AP10396" s="4"/>
    </row>
    <row r="10397" spans="1:42">
      <c r="A10397" s="13"/>
      <c r="C10397" s="2"/>
      <c r="L10397" s="4"/>
      <c r="N10397" s="13"/>
      <c r="P10397" s="2"/>
      <c r="Z10397" s="4"/>
      <c r="AB10397" s="13"/>
      <c r="AD10397" s="2"/>
      <c r="AN10397" s="4"/>
      <c r="AO10397" s="4"/>
      <c r="AP10397" s="4"/>
    </row>
    <row r="10398" spans="1:42">
      <c r="A10398" s="13"/>
      <c r="C10398" s="2"/>
      <c r="L10398" s="4"/>
      <c r="N10398" s="13"/>
      <c r="P10398" s="2"/>
      <c r="Z10398" s="4"/>
      <c r="AB10398" s="13"/>
      <c r="AD10398" s="2"/>
      <c r="AN10398" s="4"/>
      <c r="AO10398" s="4"/>
      <c r="AP10398" s="4"/>
    </row>
    <row r="10399" spans="1:42">
      <c r="A10399" s="13"/>
      <c r="C10399" s="2"/>
      <c r="L10399" s="4"/>
      <c r="N10399" s="13"/>
      <c r="P10399" s="2"/>
      <c r="Z10399" s="4"/>
      <c r="AB10399" s="13"/>
      <c r="AD10399" s="2"/>
      <c r="AN10399" s="4"/>
      <c r="AO10399" s="4"/>
      <c r="AP10399" s="4"/>
    </row>
    <row r="10400" spans="1:42">
      <c r="A10400" s="13"/>
      <c r="C10400" s="2"/>
      <c r="L10400" s="4"/>
      <c r="N10400" s="13"/>
      <c r="P10400" s="2"/>
      <c r="Z10400" s="4"/>
      <c r="AB10400" s="13"/>
      <c r="AD10400" s="2"/>
      <c r="AN10400" s="4"/>
      <c r="AO10400" s="4"/>
      <c r="AP10400" s="4"/>
    </row>
    <row r="10401" spans="1:42">
      <c r="A10401" s="13"/>
      <c r="C10401" s="2"/>
      <c r="L10401" s="4"/>
      <c r="N10401" s="13"/>
      <c r="P10401" s="2"/>
      <c r="Z10401" s="4"/>
      <c r="AB10401" s="13"/>
      <c r="AD10401" s="2"/>
      <c r="AN10401" s="4"/>
      <c r="AO10401" s="4"/>
      <c r="AP10401" s="4"/>
    </row>
    <row r="10402" spans="1:42">
      <c r="A10402" s="13"/>
      <c r="C10402" s="2"/>
      <c r="L10402" s="4"/>
      <c r="N10402" s="13"/>
      <c r="P10402" s="2"/>
      <c r="Z10402" s="4"/>
      <c r="AB10402" s="13"/>
      <c r="AD10402" s="2"/>
      <c r="AN10402" s="4"/>
      <c r="AO10402" s="4"/>
      <c r="AP10402" s="4"/>
    </row>
    <row r="10403" spans="1:42">
      <c r="A10403" s="13"/>
      <c r="C10403" s="2"/>
      <c r="L10403" s="4"/>
      <c r="N10403" s="13"/>
      <c r="P10403" s="2"/>
      <c r="Z10403" s="4"/>
      <c r="AB10403" s="13"/>
      <c r="AD10403" s="2"/>
      <c r="AN10403" s="4"/>
      <c r="AO10403" s="4"/>
      <c r="AP10403" s="4"/>
    </row>
    <row r="10404" spans="1:42">
      <c r="A10404" s="13"/>
      <c r="C10404" s="2"/>
      <c r="L10404" s="4"/>
      <c r="N10404" s="13"/>
      <c r="P10404" s="2"/>
      <c r="Z10404" s="4"/>
      <c r="AB10404" s="13"/>
      <c r="AD10404" s="2"/>
      <c r="AN10404" s="4"/>
      <c r="AO10404" s="4"/>
      <c r="AP10404" s="4"/>
    </row>
    <row r="10405" spans="1:42">
      <c r="A10405" s="13"/>
      <c r="C10405" s="2"/>
      <c r="L10405" s="4"/>
      <c r="N10405" s="13"/>
      <c r="P10405" s="2"/>
      <c r="Z10405" s="4"/>
      <c r="AB10405" s="13"/>
      <c r="AD10405" s="2"/>
      <c r="AN10405" s="4"/>
      <c r="AO10405" s="4"/>
      <c r="AP10405" s="4"/>
    </row>
    <row r="10406" spans="1:42">
      <c r="A10406" s="13"/>
      <c r="C10406" s="2"/>
      <c r="L10406" s="4"/>
      <c r="N10406" s="13"/>
      <c r="P10406" s="2"/>
      <c r="Z10406" s="4"/>
      <c r="AB10406" s="13"/>
      <c r="AD10406" s="2"/>
      <c r="AN10406" s="4"/>
      <c r="AO10406" s="4"/>
      <c r="AP10406" s="4"/>
    </row>
    <row r="10407" spans="1:42">
      <c r="A10407" s="13"/>
      <c r="C10407" s="2"/>
      <c r="L10407" s="4"/>
      <c r="N10407" s="13"/>
      <c r="P10407" s="2"/>
      <c r="Z10407" s="4"/>
      <c r="AB10407" s="13"/>
      <c r="AD10407" s="2"/>
      <c r="AN10407" s="4"/>
      <c r="AO10407" s="4"/>
      <c r="AP10407" s="4"/>
    </row>
    <row r="10408" spans="1:42">
      <c r="A10408" s="13"/>
      <c r="C10408" s="2"/>
      <c r="L10408" s="4"/>
      <c r="N10408" s="13"/>
      <c r="P10408" s="2"/>
      <c r="Z10408" s="4"/>
      <c r="AB10408" s="13"/>
      <c r="AD10408" s="2"/>
      <c r="AN10408" s="4"/>
      <c r="AO10408" s="4"/>
      <c r="AP10408" s="4"/>
    </row>
    <row r="10409" spans="1:42">
      <c r="A10409" s="13"/>
      <c r="C10409" s="2"/>
      <c r="L10409" s="4"/>
      <c r="N10409" s="13"/>
      <c r="P10409" s="2"/>
      <c r="Z10409" s="4"/>
      <c r="AB10409" s="13"/>
      <c r="AD10409" s="2"/>
      <c r="AN10409" s="4"/>
      <c r="AO10409" s="4"/>
      <c r="AP10409" s="4"/>
    </row>
    <row r="10410" spans="1:42">
      <c r="A10410" s="13"/>
      <c r="C10410" s="2"/>
      <c r="L10410" s="4"/>
      <c r="N10410" s="13"/>
      <c r="P10410" s="2"/>
      <c r="Z10410" s="4"/>
      <c r="AB10410" s="13"/>
      <c r="AD10410" s="2"/>
      <c r="AN10410" s="4"/>
      <c r="AO10410" s="4"/>
      <c r="AP10410" s="4"/>
    </row>
    <row r="10411" spans="1:42">
      <c r="A10411" s="13"/>
      <c r="C10411" s="2"/>
      <c r="L10411" s="4"/>
      <c r="N10411" s="13"/>
      <c r="P10411" s="2"/>
      <c r="Z10411" s="4"/>
      <c r="AB10411" s="13"/>
      <c r="AD10411" s="2"/>
      <c r="AN10411" s="4"/>
      <c r="AO10411" s="4"/>
      <c r="AP10411" s="4"/>
    </row>
    <row r="10412" spans="1:42">
      <c r="A10412" s="13"/>
      <c r="C10412" s="2"/>
      <c r="L10412" s="4"/>
      <c r="N10412" s="13"/>
      <c r="P10412" s="2"/>
      <c r="Z10412" s="4"/>
      <c r="AB10412" s="13"/>
      <c r="AD10412" s="2"/>
      <c r="AN10412" s="4"/>
      <c r="AO10412" s="4"/>
      <c r="AP10412" s="4"/>
    </row>
    <row r="10413" spans="1:42">
      <c r="A10413" s="13"/>
      <c r="C10413" s="2"/>
      <c r="L10413" s="4"/>
      <c r="N10413" s="13"/>
      <c r="P10413" s="2"/>
      <c r="Z10413" s="4"/>
      <c r="AB10413" s="13"/>
      <c r="AD10413" s="2"/>
      <c r="AN10413" s="4"/>
      <c r="AO10413" s="4"/>
      <c r="AP10413" s="4"/>
    </row>
    <row r="10414" spans="1:42">
      <c r="A10414" s="13"/>
      <c r="C10414" s="2"/>
      <c r="L10414" s="4"/>
      <c r="N10414" s="13"/>
      <c r="P10414" s="2"/>
      <c r="Z10414" s="4"/>
      <c r="AB10414" s="13"/>
      <c r="AD10414" s="2"/>
      <c r="AN10414" s="4"/>
      <c r="AO10414" s="4"/>
      <c r="AP10414" s="4"/>
    </row>
    <row r="10415" spans="1:42">
      <c r="A10415" s="13"/>
      <c r="C10415" s="2"/>
      <c r="L10415" s="4"/>
      <c r="N10415" s="13"/>
      <c r="P10415" s="2"/>
      <c r="Z10415" s="4"/>
      <c r="AB10415" s="13"/>
      <c r="AD10415" s="2"/>
      <c r="AN10415" s="4"/>
      <c r="AO10415" s="4"/>
      <c r="AP10415" s="4"/>
    </row>
    <row r="10416" spans="1:42">
      <c r="A10416" s="13"/>
      <c r="C10416" s="2"/>
      <c r="L10416" s="4"/>
      <c r="N10416" s="13"/>
      <c r="P10416" s="2"/>
      <c r="Z10416" s="4"/>
      <c r="AB10416" s="13"/>
      <c r="AD10416" s="2"/>
      <c r="AN10416" s="4"/>
      <c r="AO10416" s="4"/>
      <c r="AP10416" s="4"/>
    </row>
    <row r="10417" spans="1:42">
      <c r="A10417" s="13"/>
      <c r="C10417" s="2"/>
      <c r="L10417" s="4"/>
      <c r="N10417" s="13"/>
      <c r="P10417" s="2"/>
      <c r="Z10417" s="4"/>
      <c r="AB10417" s="13"/>
      <c r="AD10417" s="2"/>
      <c r="AN10417" s="4"/>
      <c r="AO10417" s="4"/>
      <c r="AP10417" s="4"/>
    </row>
    <row r="10418" spans="1:42">
      <c r="A10418" s="13"/>
      <c r="C10418" s="2"/>
      <c r="L10418" s="4"/>
      <c r="N10418" s="13"/>
      <c r="P10418" s="2"/>
      <c r="Z10418" s="4"/>
      <c r="AB10418" s="13"/>
      <c r="AD10418" s="2"/>
      <c r="AN10418" s="4"/>
      <c r="AO10418" s="4"/>
      <c r="AP10418" s="4"/>
    </row>
    <row r="10419" spans="1:42">
      <c r="A10419" s="13"/>
      <c r="C10419" s="2"/>
      <c r="L10419" s="4"/>
      <c r="N10419" s="13"/>
      <c r="P10419" s="2"/>
      <c r="Z10419" s="4"/>
      <c r="AB10419" s="13"/>
      <c r="AD10419" s="2"/>
      <c r="AN10419" s="4"/>
      <c r="AO10419" s="4"/>
      <c r="AP10419" s="4"/>
    </row>
    <row r="10420" spans="1:42">
      <c r="A10420" s="13"/>
      <c r="C10420" s="2"/>
      <c r="L10420" s="4"/>
      <c r="N10420" s="13"/>
      <c r="P10420" s="2"/>
      <c r="Z10420" s="4"/>
      <c r="AB10420" s="13"/>
      <c r="AD10420" s="2"/>
      <c r="AN10420" s="4"/>
      <c r="AO10420" s="4"/>
      <c r="AP10420" s="4"/>
    </row>
    <row r="10421" spans="1:42">
      <c r="A10421" s="13"/>
      <c r="C10421" s="2"/>
      <c r="L10421" s="4"/>
      <c r="N10421" s="13"/>
      <c r="P10421" s="2"/>
      <c r="Z10421" s="4"/>
      <c r="AB10421" s="13"/>
      <c r="AD10421" s="2"/>
      <c r="AN10421" s="4"/>
      <c r="AO10421" s="4"/>
      <c r="AP10421" s="4"/>
    </row>
    <row r="10422" spans="1:42">
      <c r="A10422" s="13"/>
      <c r="C10422" s="2"/>
      <c r="L10422" s="4"/>
      <c r="N10422" s="13"/>
      <c r="P10422" s="2"/>
      <c r="Z10422" s="4"/>
      <c r="AB10422" s="13"/>
      <c r="AD10422" s="2"/>
      <c r="AN10422" s="4"/>
      <c r="AO10422" s="4"/>
      <c r="AP10422" s="4"/>
    </row>
    <row r="10423" spans="1:42">
      <c r="A10423" s="13"/>
      <c r="C10423" s="2"/>
      <c r="L10423" s="4"/>
      <c r="N10423" s="13"/>
      <c r="P10423" s="2"/>
      <c r="Z10423" s="4"/>
      <c r="AB10423" s="13"/>
      <c r="AD10423" s="2"/>
      <c r="AN10423" s="4"/>
      <c r="AO10423" s="4"/>
      <c r="AP10423" s="4"/>
    </row>
    <row r="10424" spans="1:42">
      <c r="A10424" s="13"/>
      <c r="C10424" s="2"/>
      <c r="L10424" s="4"/>
      <c r="N10424" s="13"/>
      <c r="P10424" s="2"/>
      <c r="Z10424" s="4"/>
      <c r="AB10424" s="13"/>
      <c r="AD10424" s="2"/>
      <c r="AN10424" s="4"/>
      <c r="AO10424" s="4"/>
      <c r="AP10424" s="4"/>
    </row>
    <row r="10425" spans="1:42">
      <c r="A10425" s="13"/>
      <c r="C10425" s="2"/>
      <c r="L10425" s="4"/>
      <c r="N10425" s="13"/>
      <c r="P10425" s="2"/>
      <c r="Z10425" s="4"/>
      <c r="AB10425" s="13"/>
      <c r="AD10425" s="2"/>
      <c r="AN10425" s="4"/>
      <c r="AO10425" s="4"/>
      <c r="AP10425" s="4"/>
    </row>
    <row r="10426" spans="1:42">
      <c r="A10426" s="13"/>
      <c r="C10426" s="2"/>
      <c r="L10426" s="4"/>
      <c r="N10426" s="13"/>
      <c r="P10426" s="2"/>
      <c r="Z10426" s="4"/>
      <c r="AB10426" s="13"/>
      <c r="AD10426" s="2"/>
      <c r="AN10426" s="4"/>
      <c r="AO10426" s="4"/>
      <c r="AP10426" s="4"/>
    </row>
    <row r="10427" spans="1:42">
      <c r="A10427" s="13"/>
      <c r="C10427" s="2"/>
      <c r="L10427" s="4"/>
      <c r="N10427" s="13"/>
      <c r="P10427" s="2"/>
      <c r="Z10427" s="4"/>
      <c r="AB10427" s="13"/>
      <c r="AD10427" s="2"/>
      <c r="AN10427" s="4"/>
      <c r="AO10427" s="4"/>
      <c r="AP10427" s="4"/>
    </row>
    <row r="10428" spans="1:42">
      <c r="A10428" s="13"/>
      <c r="C10428" s="2"/>
      <c r="L10428" s="4"/>
      <c r="N10428" s="13"/>
      <c r="P10428" s="2"/>
      <c r="Z10428" s="4"/>
      <c r="AB10428" s="13"/>
      <c r="AD10428" s="2"/>
      <c r="AN10428" s="4"/>
      <c r="AO10428" s="4"/>
      <c r="AP10428" s="4"/>
    </row>
    <row r="10429" spans="1:42">
      <c r="A10429" s="13"/>
      <c r="C10429" s="2"/>
      <c r="L10429" s="4"/>
      <c r="N10429" s="13"/>
      <c r="P10429" s="2"/>
      <c r="Z10429" s="4"/>
      <c r="AB10429" s="13"/>
      <c r="AD10429" s="2"/>
      <c r="AN10429" s="4"/>
      <c r="AO10429" s="4"/>
      <c r="AP10429" s="4"/>
    </row>
    <row r="10430" spans="1:42">
      <c r="A10430" s="13"/>
      <c r="C10430" s="2"/>
      <c r="L10430" s="4"/>
      <c r="N10430" s="13"/>
      <c r="P10430" s="2"/>
      <c r="Z10430" s="4"/>
      <c r="AB10430" s="13"/>
      <c r="AD10430" s="2"/>
      <c r="AN10430" s="4"/>
      <c r="AO10430" s="4"/>
      <c r="AP10430" s="4"/>
    </row>
    <row r="10431" spans="1:42">
      <c r="A10431" s="13"/>
      <c r="C10431" s="2"/>
      <c r="L10431" s="4"/>
      <c r="N10431" s="13"/>
      <c r="P10431" s="2"/>
      <c r="Z10431" s="4"/>
      <c r="AB10431" s="13"/>
      <c r="AD10431" s="2"/>
      <c r="AN10431" s="4"/>
      <c r="AO10431" s="4"/>
      <c r="AP10431" s="4"/>
    </row>
    <row r="10432" spans="1:42">
      <c r="A10432" s="13"/>
      <c r="C10432" s="2"/>
      <c r="L10432" s="4"/>
      <c r="N10432" s="13"/>
      <c r="P10432" s="2"/>
      <c r="Z10432" s="4"/>
      <c r="AB10432" s="13"/>
      <c r="AD10432" s="2"/>
      <c r="AN10432" s="4"/>
      <c r="AO10432" s="4"/>
      <c r="AP10432" s="4"/>
    </row>
    <row r="10433" spans="1:42">
      <c r="A10433" s="13"/>
      <c r="C10433" s="2"/>
      <c r="L10433" s="4"/>
      <c r="N10433" s="13"/>
      <c r="P10433" s="2"/>
      <c r="Z10433" s="4"/>
      <c r="AB10433" s="13"/>
      <c r="AD10433" s="2"/>
      <c r="AN10433" s="4"/>
      <c r="AO10433" s="4"/>
      <c r="AP10433" s="4"/>
    </row>
    <row r="10434" spans="1:42">
      <c r="A10434" s="13"/>
      <c r="C10434" s="2"/>
      <c r="L10434" s="4"/>
      <c r="N10434" s="13"/>
      <c r="P10434" s="2"/>
      <c r="Z10434" s="4"/>
      <c r="AB10434" s="13"/>
      <c r="AD10434" s="2"/>
      <c r="AN10434" s="4"/>
      <c r="AO10434" s="4"/>
      <c r="AP10434" s="4"/>
    </row>
    <row r="10435" spans="1:42">
      <c r="A10435" s="13"/>
      <c r="C10435" s="2"/>
      <c r="L10435" s="4"/>
      <c r="N10435" s="13"/>
      <c r="P10435" s="2"/>
      <c r="Z10435" s="4"/>
      <c r="AB10435" s="13"/>
      <c r="AD10435" s="2"/>
      <c r="AN10435" s="4"/>
      <c r="AO10435" s="4"/>
      <c r="AP10435" s="4"/>
    </row>
    <row r="10436" spans="1:42">
      <c r="A10436" s="13"/>
      <c r="C10436" s="2"/>
      <c r="L10436" s="4"/>
      <c r="N10436" s="13"/>
      <c r="P10436" s="2"/>
      <c r="Z10436" s="4"/>
      <c r="AB10436" s="13"/>
      <c r="AD10436" s="2"/>
      <c r="AN10436" s="4"/>
      <c r="AO10436" s="4"/>
      <c r="AP10436" s="4"/>
    </row>
    <row r="10437" spans="1:42">
      <c r="A10437" s="13"/>
      <c r="C10437" s="2"/>
      <c r="L10437" s="4"/>
      <c r="N10437" s="13"/>
      <c r="P10437" s="2"/>
      <c r="Z10437" s="4"/>
      <c r="AB10437" s="13"/>
      <c r="AD10437" s="2"/>
      <c r="AN10437" s="4"/>
      <c r="AO10437" s="4"/>
      <c r="AP10437" s="4"/>
    </row>
    <row r="10438" spans="1:42">
      <c r="A10438" s="13"/>
      <c r="C10438" s="2"/>
      <c r="L10438" s="4"/>
      <c r="N10438" s="13"/>
      <c r="P10438" s="2"/>
      <c r="Z10438" s="4"/>
      <c r="AB10438" s="13"/>
      <c r="AD10438" s="2"/>
      <c r="AN10438" s="4"/>
      <c r="AO10438" s="4"/>
      <c r="AP10438" s="4"/>
    </row>
    <row r="10439" spans="1:42">
      <c r="A10439" s="13"/>
      <c r="C10439" s="2"/>
      <c r="L10439" s="4"/>
      <c r="N10439" s="13"/>
      <c r="P10439" s="2"/>
      <c r="Z10439" s="4"/>
      <c r="AB10439" s="13"/>
      <c r="AD10439" s="2"/>
      <c r="AN10439" s="4"/>
      <c r="AO10439" s="4"/>
      <c r="AP10439" s="4"/>
    </row>
    <row r="10440" spans="1:42">
      <c r="A10440" s="13"/>
      <c r="C10440" s="2"/>
      <c r="L10440" s="4"/>
      <c r="N10440" s="13"/>
      <c r="P10440" s="2"/>
      <c r="Z10440" s="4"/>
      <c r="AB10440" s="13"/>
      <c r="AD10440" s="2"/>
      <c r="AN10440" s="4"/>
      <c r="AO10440" s="4"/>
      <c r="AP10440" s="4"/>
    </row>
    <row r="10441" spans="1:42">
      <c r="A10441" s="13"/>
      <c r="C10441" s="2"/>
      <c r="L10441" s="4"/>
      <c r="N10441" s="13"/>
      <c r="P10441" s="2"/>
      <c r="Z10441" s="4"/>
      <c r="AB10441" s="13"/>
      <c r="AD10441" s="2"/>
      <c r="AN10441" s="4"/>
      <c r="AO10441" s="4"/>
      <c r="AP10441" s="4"/>
    </row>
    <row r="10442" spans="1:42">
      <c r="A10442" s="13"/>
      <c r="C10442" s="2"/>
      <c r="L10442" s="4"/>
      <c r="N10442" s="13"/>
      <c r="P10442" s="2"/>
      <c r="Z10442" s="4"/>
      <c r="AB10442" s="13"/>
      <c r="AD10442" s="2"/>
      <c r="AN10442" s="4"/>
      <c r="AO10442" s="4"/>
      <c r="AP10442" s="4"/>
    </row>
    <row r="10443" spans="1:42">
      <c r="A10443" s="13"/>
      <c r="C10443" s="2"/>
      <c r="L10443" s="4"/>
      <c r="N10443" s="13"/>
      <c r="P10443" s="2"/>
      <c r="Z10443" s="4"/>
      <c r="AB10443" s="13"/>
      <c r="AD10443" s="2"/>
      <c r="AN10443" s="4"/>
      <c r="AO10443" s="4"/>
      <c r="AP10443" s="4"/>
    </row>
    <row r="10444" spans="1:42">
      <c r="A10444" s="13"/>
      <c r="C10444" s="2"/>
      <c r="L10444" s="4"/>
      <c r="N10444" s="13"/>
      <c r="P10444" s="2"/>
      <c r="Z10444" s="4"/>
      <c r="AB10444" s="13"/>
      <c r="AD10444" s="2"/>
      <c r="AN10444" s="4"/>
      <c r="AO10444" s="4"/>
      <c r="AP10444" s="4"/>
    </row>
    <row r="10445" spans="1:42">
      <c r="A10445" s="13"/>
      <c r="C10445" s="2"/>
      <c r="L10445" s="4"/>
      <c r="N10445" s="13"/>
      <c r="P10445" s="2"/>
      <c r="Z10445" s="4"/>
      <c r="AB10445" s="13"/>
      <c r="AD10445" s="2"/>
      <c r="AN10445" s="4"/>
      <c r="AO10445" s="4"/>
      <c r="AP10445" s="4"/>
    </row>
    <row r="10446" spans="1:42">
      <c r="A10446" s="13"/>
      <c r="C10446" s="2"/>
      <c r="L10446" s="4"/>
      <c r="N10446" s="13"/>
      <c r="P10446" s="2"/>
      <c r="Z10446" s="4"/>
      <c r="AB10446" s="13"/>
      <c r="AD10446" s="2"/>
      <c r="AN10446" s="4"/>
      <c r="AO10446" s="4"/>
      <c r="AP10446" s="4"/>
    </row>
    <row r="10447" spans="1:42">
      <c r="A10447" s="13"/>
      <c r="C10447" s="2"/>
      <c r="L10447" s="4"/>
      <c r="N10447" s="13"/>
      <c r="P10447" s="2"/>
      <c r="Z10447" s="4"/>
      <c r="AB10447" s="13"/>
      <c r="AD10447" s="2"/>
      <c r="AN10447" s="4"/>
      <c r="AO10447" s="4"/>
      <c r="AP10447" s="4"/>
    </row>
    <row r="10448" spans="1:42">
      <c r="A10448" s="13"/>
      <c r="C10448" s="2"/>
      <c r="L10448" s="4"/>
      <c r="N10448" s="13"/>
      <c r="P10448" s="2"/>
      <c r="Z10448" s="4"/>
      <c r="AB10448" s="13"/>
      <c r="AD10448" s="2"/>
      <c r="AN10448" s="4"/>
      <c r="AO10448" s="4"/>
      <c r="AP10448" s="4"/>
    </row>
    <row r="10449" spans="1:42">
      <c r="A10449" s="13"/>
      <c r="C10449" s="2"/>
      <c r="L10449" s="4"/>
      <c r="N10449" s="13"/>
      <c r="P10449" s="2"/>
      <c r="Z10449" s="4"/>
      <c r="AB10449" s="13"/>
      <c r="AD10449" s="2"/>
      <c r="AN10449" s="4"/>
      <c r="AO10449" s="4"/>
      <c r="AP10449" s="4"/>
    </row>
    <row r="10450" spans="1:42">
      <c r="A10450" s="13"/>
      <c r="C10450" s="2"/>
      <c r="L10450" s="4"/>
      <c r="N10450" s="13"/>
      <c r="P10450" s="2"/>
      <c r="Z10450" s="4"/>
      <c r="AB10450" s="13"/>
      <c r="AD10450" s="2"/>
      <c r="AN10450" s="4"/>
      <c r="AO10450" s="4"/>
      <c r="AP10450" s="4"/>
    </row>
    <row r="10451" spans="1:42">
      <c r="A10451" s="13"/>
      <c r="C10451" s="2"/>
      <c r="L10451" s="4"/>
      <c r="N10451" s="13"/>
      <c r="P10451" s="2"/>
      <c r="Z10451" s="4"/>
      <c r="AB10451" s="13"/>
      <c r="AD10451" s="2"/>
      <c r="AN10451" s="4"/>
      <c r="AO10451" s="4"/>
      <c r="AP10451" s="4"/>
    </row>
    <row r="10452" spans="1:42">
      <c r="A10452" s="13"/>
      <c r="C10452" s="2"/>
      <c r="L10452" s="4"/>
      <c r="N10452" s="13"/>
      <c r="P10452" s="2"/>
      <c r="Z10452" s="4"/>
      <c r="AB10452" s="13"/>
      <c r="AD10452" s="2"/>
      <c r="AN10452" s="4"/>
      <c r="AO10452" s="4"/>
      <c r="AP10452" s="4"/>
    </row>
    <row r="10453" spans="1:42">
      <c r="A10453" s="13"/>
      <c r="C10453" s="2"/>
      <c r="L10453" s="4"/>
      <c r="N10453" s="13"/>
      <c r="P10453" s="2"/>
      <c r="Z10453" s="4"/>
      <c r="AB10453" s="13"/>
      <c r="AD10453" s="2"/>
      <c r="AN10453" s="4"/>
      <c r="AO10453" s="4"/>
      <c r="AP10453" s="4"/>
    </row>
    <row r="10454" spans="1:42">
      <c r="A10454" s="13"/>
      <c r="C10454" s="2"/>
      <c r="L10454" s="4"/>
      <c r="N10454" s="13"/>
      <c r="P10454" s="2"/>
      <c r="Z10454" s="4"/>
      <c r="AB10454" s="13"/>
      <c r="AD10454" s="2"/>
      <c r="AN10454" s="4"/>
      <c r="AO10454" s="4"/>
      <c r="AP10454" s="4"/>
    </row>
    <row r="10455" spans="1:42">
      <c r="A10455" s="13"/>
      <c r="C10455" s="2"/>
      <c r="L10455" s="4"/>
      <c r="N10455" s="13"/>
      <c r="P10455" s="2"/>
      <c r="Z10455" s="4"/>
      <c r="AB10455" s="13"/>
      <c r="AD10455" s="2"/>
      <c r="AN10455" s="4"/>
      <c r="AO10455" s="4"/>
      <c r="AP10455" s="4"/>
    </row>
    <row r="10456" spans="1:42">
      <c r="A10456" s="13"/>
      <c r="C10456" s="2"/>
      <c r="L10456" s="4"/>
      <c r="N10456" s="13"/>
      <c r="P10456" s="2"/>
      <c r="Z10456" s="4"/>
      <c r="AB10456" s="13"/>
      <c r="AD10456" s="2"/>
      <c r="AN10456" s="4"/>
      <c r="AO10456" s="4"/>
      <c r="AP10456" s="4"/>
    </row>
    <row r="10457" spans="1:42">
      <c r="A10457" s="13"/>
      <c r="C10457" s="2"/>
      <c r="L10457" s="4"/>
      <c r="N10457" s="13"/>
      <c r="P10457" s="2"/>
      <c r="Z10457" s="4"/>
      <c r="AB10457" s="13"/>
      <c r="AD10457" s="2"/>
      <c r="AN10457" s="4"/>
      <c r="AO10457" s="4"/>
      <c r="AP10457" s="4"/>
    </row>
    <row r="10458" spans="1:42">
      <c r="A10458" s="13"/>
      <c r="C10458" s="2"/>
      <c r="L10458" s="4"/>
      <c r="N10458" s="13"/>
      <c r="P10458" s="2"/>
      <c r="Z10458" s="4"/>
      <c r="AB10458" s="13"/>
      <c r="AD10458" s="2"/>
      <c r="AN10458" s="4"/>
      <c r="AO10458" s="4"/>
      <c r="AP10458" s="4"/>
    </row>
    <row r="10459" spans="1:42">
      <c r="A10459" s="13"/>
      <c r="C10459" s="2"/>
      <c r="L10459" s="4"/>
      <c r="N10459" s="13"/>
      <c r="P10459" s="2"/>
      <c r="Z10459" s="4"/>
      <c r="AB10459" s="13"/>
      <c r="AD10459" s="2"/>
      <c r="AN10459" s="4"/>
      <c r="AO10459" s="4"/>
      <c r="AP10459" s="4"/>
    </row>
    <row r="10460" spans="1:42">
      <c r="A10460" s="13"/>
      <c r="C10460" s="2"/>
      <c r="L10460" s="4"/>
      <c r="N10460" s="13"/>
      <c r="P10460" s="2"/>
      <c r="Z10460" s="4"/>
      <c r="AB10460" s="13"/>
      <c r="AD10460" s="2"/>
      <c r="AN10460" s="4"/>
      <c r="AO10460" s="4"/>
      <c r="AP10460" s="4"/>
    </row>
    <row r="10461" spans="1:42">
      <c r="A10461" s="13"/>
      <c r="C10461" s="2"/>
      <c r="L10461" s="4"/>
      <c r="N10461" s="13"/>
      <c r="P10461" s="2"/>
      <c r="Z10461" s="4"/>
      <c r="AB10461" s="13"/>
      <c r="AD10461" s="2"/>
      <c r="AN10461" s="4"/>
      <c r="AO10461" s="4"/>
      <c r="AP10461" s="4"/>
    </row>
    <row r="10462" spans="1:42">
      <c r="A10462" s="13"/>
      <c r="C10462" s="2"/>
      <c r="L10462" s="4"/>
      <c r="N10462" s="13"/>
      <c r="P10462" s="2"/>
      <c r="Z10462" s="4"/>
      <c r="AB10462" s="13"/>
      <c r="AD10462" s="2"/>
      <c r="AN10462" s="4"/>
      <c r="AO10462" s="4"/>
      <c r="AP10462" s="4"/>
    </row>
    <row r="10463" spans="1:42">
      <c r="A10463" s="13"/>
      <c r="C10463" s="2"/>
      <c r="L10463" s="4"/>
      <c r="N10463" s="13"/>
      <c r="P10463" s="2"/>
      <c r="Z10463" s="4"/>
      <c r="AB10463" s="13"/>
      <c r="AD10463" s="2"/>
      <c r="AN10463" s="4"/>
      <c r="AO10463" s="4"/>
      <c r="AP10463" s="4"/>
    </row>
    <row r="10464" spans="1:42">
      <c r="A10464" s="13"/>
      <c r="C10464" s="2"/>
      <c r="L10464" s="4"/>
      <c r="N10464" s="13"/>
      <c r="P10464" s="2"/>
      <c r="Z10464" s="4"/>
      <c r="AB10464" s="13"/>
      <c r="AD10464" s="2"/>
      <c r="AN10464" s="4"/>
      <c r="AO10464" s="4"/>
      <c r="AP10464" s="4"/>
    </row>
    <row r="10465" spans="1:42">
      <c r="A10465" s="13"/>
      <c r="C10465" s="2"/>
      <c r="L10465" s="4"/>
      <c r="N10465" s="13"/>
      <c r="P10465" s="2"/>
      <c r="Z10465" s="4"/>
      <c r="AB10465" s="13"/>
      <c r="AD10465" s="2"/>
      <c r="AN10465" s="4"/>
      <c r="AO10465" s="4"/>
      <c r="AP10465" s="4"/>
    </row>
    <row r="10466" spans="1:42">
      <c r="A10466" s="13"/>
      <c r="C10466" s="2"/>
      <c r="L10466" s="4"/>
      <c r="N10466" s="13"/>
      <c r="P10466" s="2"/>
      <c r="Z10466" s="4"/>
      <c r="AB10466" s="13"/>
      <c r="AD10466" s="2"/>
      <c r="AN10466" s="4"/>
      <c r="AO10466" s="4"/>
      <c r="AP10466" s="4"/>
    </row>
    <row r="10467" spans="1:42">
      <c r="A10467" s="13"/>
      <c r="C10467" s="2"/>
      <c r="L10467" s="4"/>
      <c r="N10467" s="13"/>
      <c r="P10467" s="2"/>
      <c r="Z10467" s="4"/>
      <c r="AB10467" s="13"/>
      <c r="AD10467" s="2"/>
      <c r="AN10467" s="4"/>
      <c r="AO10467" s="4"/>
      <c r="AP10467" s="4"/>
    </row>
    <row r="10468" spans="1:42">
      <c r="A10468" s="13"/>
      <c r="C10468" s="2"/>
      <c r="L10468" s="4"/>
      <c r="N10468" s="13"/>
      <c r="P10468" s="2"/>
      <c r="Z10468" s="4"/>
      <c r="AB10468" s="13"/>
      <c r="AD10468" s="2"/>
      <c r="AN10468" s="4"/>
      <c r="AO10468" s="4"/>
      <c r="AP10468" s="4"/>
    </row>
    <row r="10469" spans="1:42">
      <c r="A10469" s="13"/>
      <c r="C10469" s="2"/>
      <c r="L10469" s="4"/>
      <c r="N10469" s="13"/>
      <c r="P10469" s="2"/>
      <c r="Z10469" s="4"/>
      <c r="AB10469" s="13"/>
      <c r="AD10469" s="2"/>
      <c r="AN10469" s="4"/>
      <c r="AO10469" s="4"/>
      <c r="AP10469" s="4"/>
    </row>
    <row r="10470" spans="1:42">
      <c r="A10470" s="13"/>
      <c r="C10470" s="2"/>
      <c r="L10470" s="4"/>
      <c r="N10470" s="13"/>
      <c r="P10470" s="2"/>
      <c r="Z10470" s="4"/>
      <c r="AB10470" s="13"/>
      <c r="AD10470" s="2"/>
      <c r="AN10470" s="4"/>
      <c r="AO10470" s="4"/>
      <c r="AP10470" s="4"/>
    </row>
    <row r="10471" spans="1:42">
      <c r="A10471" s="13"/>
      <c r="C10471" s="2"/>
      <c r="L10471" s="4"/>
      <c r="N10471" s="13"/>
      <c r="P10471" s="2"/>
      <c r="Z10471" s="4"/>
      <c r="AB10471" s="13"/>
      <c r="AD10471" s="2"/>
      <c r="AN10471" s="4"/>
      <c r="AO10471" s="4"/>
      <c r="AP10471" s="4"/>
    </row>
    <row r="10472" spans="1:42">
      <c r="A10472" s="13"/>
      <c r="C10472" s="2"/>
      <c r="L10472" s="4"/>
      <c r="N10472" s="13"/>
      <c r="P10472" s="2"/>
      <c r="Z10472" s="4"/>
      <c r="AB10472" s="13"/>
      <c r="AD10472" s="2"/>
      <c r="AN10472" s="4"/>
      <c r="AO10472" s="4"/>
      <c r="AP10472" s="4"/>
    </row>
    <row r="10473" spans="1:42">
      <c r="A10473" s="13"/>
      <c r="C10473" s="2"/>
      <c r="L10473" s="4"/>
      <c r="N10473" s="13"/>
      <c r="P10473" s="2"/>
      <c r="Z10473" s="4"/>
      <c r="AB10473" s="13"/>
      <c r="AD10473" s="2"/>
      <c r="AN10473" s="4"/>
      <c r="AO10473" s="4"/>
      <c r="AP10473" s="4"/>
    </row>
    <row r="10474" spans="1:42">
      <c r="A10474" s="13"/>
      <c r="C10474" s="2"/>
      <c r="L10474" s="4"/>
      <c r="N10474" s="13"/>
      <c r="P10474" s="2"/>
      <c r="Z10474" s="4"/>
      <c r="AB10474" s="13"/>
      <c r="AD10474" s="2"/>
      <c r="AN10474" s="4"/>
      <c r="AO10474" s="4"/>
      <c r="AP10474" s="4"/>
    </row>
    <row r="10475" spans="1:42">
      <c r="A10475" s="13"/>
      <c r="C10475" s="2"/>
      <c r="L10475" s="4"/>
      <c r="N10475" s="13"/>
      <c r="P10475" s="2"/>
      <c r="Z10475" s="4"/>
      <c r="AB10475" s="13"/>
      <c r="AD10475" s="2"/>
      <c r="AN10475" s="4"/>
      <c r="AO10475" s="4"/>
      <c r="AP10475" s="4"/>
    </row>
    <row r="10476" spans="1:42">
      <c r="A10476" s="13"/>
      <c r="C10476" s="2"/>
      <c r="L10476" s="4"/>
      <c r="N10476" s="13"/>
      <c r="P10476" s="2"/>
      <c r="Z10476" s="4"/>
      <c r="AB10476" s="13"/>
      <c r="AD10476" s="2"/>
      <c r="AN10476" s="4"/>
      <c r="AO10476" s="4"/>
      <c r="AP10476" s="4"/>
    </row>
    <row r="10477" spans="1:42">
      <c r="A10477" s="13"/>
      <c r="C10477" s="2"/>
      <c r="L10477" s="4"/>
      <c r="N10477" s="13"/>
      <c r="P10477" s="2"/>
      <c r="Z10477" s="4"/>
      <c r="AB10477" s="13"/>
      <c r="AD10477" s="2"/>
      <c r="AN10477" s="4"/>
      <c r="AO10477" s="4"/>
      <c r="AP10477" s="4"/>
    </row>
    <row r="10478" spans="1:42">
      <c r="A10478" s="13"/>
      <c r="C10478" s="2"/>
      <c r="L10478" s="4"/>
      <c r="N10478" s="13"/>
      <c r="P10478" s="2"/>
      <c r="Z10478" s="4"/>
      <c r="AB10478" s="13"/>
      <c r="AD10478" s="2"/>
      <c r="AN10478" s="4"/>
      <c r="AO10478" s="4"/>
      <c r="AP10478" s="4"/>
    </row>
    <row r="10479" spans="1:42">
      <c r="A10479" s="13"/>
      <c r="C10479" s="2"/>
      <c r="L10479" s="4"/>
      <c r="N10479" s="13"/>
      <c r="P10479" s="2"/>
      <c r="Z10479" s="4"/>
      <c r="AB10479" s="13"/>
      <c r="AD10479" s="2"/>
      <c r="AN10479" s="4"/>
      <c r="AO10479" s="4"/>
      <c r="AP10479" s="4"/>
    </row>
    <row r="10480" spans="1:42">
      <c r="A10480" s="13"/>
      <c r="C10480" s="2"/>
      <c r="L10480" s="4"/>
      <c r="N10480" s="13"/>
      <c r="P10480" s="2"/>
      <c r="Z10480" s="4"/>
      <c r="AB10480" s="13"/>
      <c r="AD10480" s="2"/>
      <c r="AN10480" s="4"/>
      <c r="AO10480" s="4"/>
      <c r="AP10480" s="4"/>
    </row>
    <row r="10481" spans="1:42">
      <c r="A10481" s="13"/>
      <c r="C10481" s="2"/>
      <c r="L10481" s="4"/>
      <c r="N10481" s="13"/>
      <c r="P10481" s="2"/>
      <c r="Z10481" s="4"/>
      <c r="AB10481" s="13"/>
      <c r="AD10481" s="2"/>
      <c r="AN10481" s="4"/>
      <c r="AO10481" s="4"/>
      <c r="AP10481" s="4"/>
    </row>
    <row r="10482" spans="1:42">
      <c r="A10482" s="13"/>
      <c r="C10482" s="2"/>
      <c r="L10482" s="4"/>
      <c r="N10482" s="13"/>
      <c r="P10482" s="2"/>
      <c r="Z10482" s="4"/>
      <c r="AB10482" s="13"/>
      <c r="AD10482" s="2"/>
      <c r="AN10482" s="4"/>
      <c r="AO10482" s="4"/>
      <c r="AP10482" s="4"/>
    </row>
    <row r="10483" spans="1:42">
      <c r="A10483" s="13"/>
      <c r="C10483" s="2"/>
      <c r="L10483" s="4"/>
      <c r="N10483" s="13"/>
      <c r="P10483" s="2"/>
      <c r="Z10483" s="4"/>
      <c r="AB10483" s="13"/>
      <c r="AD10483" s="2"/>
      <c r="AN10483" s="4"/>
      <c r="AO10483" s="4"/>
      <c r="AP10483" s="4"/>
    </row>
    <row r="10484" spans="1:42">
      <c r="A10484" s="13"/>
      <c r="C10484" s="2"/>
      <c r="L10484" s="4"/>
      <c r="N10484" s="13"/>
      <c r="P10484" s="2"/>
      <c r="Z10484" s="4"/>
      <c r="AB10484" s="13"/>
      <c r="AD10484" s="2"/>
      <c r="AN10484" s="4"/>
      <c r="AO10484" s="4"/>
      <c r="AP10484" s="4"/>
    </row>
    <row r="10485" spans="1:42">
      <c r="A10485" s="13"/>
      <c r="C10485" s="2"/>
      <c r="L10485" s="4"/>
      <c r="N10485" s="13"/>
      <c r="P10485" s="2"/>
      <c r="Z10485" s="4"/>
      <c r="AB10485" s="13"/>
      <c r="AD10485" s="2"/>
      <c r="AN10485" s="4"/>
      <c r="AO10485" s="4"/>
      <c r="AP10485" s="4"/>
    </row>
    <row r="10486" spans="1:42">
      <c r="A10486" s="13"/>
      <c r="C10486" s="2"/>
      <c r="L10486" s="4"/>
      <c r="N10486" s="13"/>
      <c r="P10486" s="2"/>
      <c r="Z10486" s="4"/>
      <c r="AB10486" s="13"/>
      <c r="AD10486" s="2"/>
      <c r="AN10486" s="4"/>
      <c r="AO10486" s="4"/>
      <c r="AP10486" s="4"/>
    </row>
    <row r="10487" spans="1:42">
      <c r="A10487" s="13"/>
      <c r="C10487" s="2"/>
      <c r="L10487" s="4"/>
      <c r="N10487" s="13"/>
      <c r="P10487" s="2"/>
      <c r="Z10487" s="4"/>
      <c r="AB10487" s="13"/>
      <c r="AD10487" s="2"/>
      <c r="AN10487" s="4"/>
      <c r="AO10487" s="4"/>
      <c r="AP10487" s="4"/>
    </row>
    <row r="10488" spans="1:42">
      <c r="A10488" s="13"/>
      <c r="C10488" s="2"/>
      <c r="L10488" s="4"/>
      <c r="N10488" s="13"/>
      <c r="P10488" s="2"/>
      <c r="Z10488" s="4"/>
      <c r="AB10488" s="13"/>
      <c r="AD10488" s="2"/>
      <c r="AN10488" s="4"/>
      <c r="AO10488" s="4"/>
      <c r="AP10488" s="4"/>
    </row>
    <row r="10489" spans="1:42">
      <c r="A10489" s="13"/>
      <c r="C10489" s="2"/>
      <c r="L10489" s="4"/>
      <c r="N10489" s="13"/>
      <c r="P10489" s="2"/>
      <c r="Z10489" s="4"/>
      <c r="AB10489" s="13"/>
      <c r="AD10489" s="2"/>
      <c r="AN10489" s="4"/>
      <c r="AO10489" s="4"/>
      <c r="AP10489" s="4"/>
    </row>
    <row r="10490" spans="1:42">
      <c r="A10490" s="13"/>
      <c r="C10490" s="2"/>
      <c r="L10490" s="4"/>
      <c r="N10490" s="13"/>
      <c r="P10490" s="2"/>
      <c r="Z10490" s="4"/>
      <c r="AB10490" s="13"/>
      <c r="AD10490" s="2"/>
      <c r="AN10490" s="4"/>
      <c r="AO10490" s="4"/>
      <c r="AP10490" s="4"/>
    </row>
    <row r="10491" spans="1:42">
      <c r="A10491" s="13"/>
      <c r="C10491" s="2"/>
      <c r="L10491" s="4"/>
      <c r="N10491" s="13"/>
      <c r="P10491" s="2"/>
      <c r="Z10491" s="4"/>
      <c r="AB10491" s="13"/>
      <c r="AD10491" s="2"/>
      <c r="AN10491" s="4"/>
      <c r="AO10491" s="4"/>
      <c r="AP10491" s="4"/>
    </row>
    <row r="10492" spans="1:42">
      <c r="A10492" s="13"/>
      <c r="C10492" s="2"/>
      <c r="L10492" s="4"/>
      <c r="N10492" s="13"/>
      <c r="P10492" s="2"/>
      <c r="Z10492" s="4"/>
      <c r="AB10492" s="13"/>
      <c r="AD10492" s="2"/>
      <c r="AN10492" s="4"/>
      <c r="AO10492" s="4"/>
      <c r="AP10492" s="4"/>
    </row>
    <row r="10493" spans="1:42">
      <c r="A10493" s="13"/>
      <c r="C10493" s="2"/>
      <c r="L10493" s="4"/>
      <c r="N10493" s="13"/>
      <c r="P10493" s="2"/>
      <c r="Z10493" s="4"/>
      <c r="AB10493" s="13"/>
      <c r="AD10493" s="2"/>
      <c r="AN10493" s="4"/>
      <c r="AO10493" s="4"/>
      <c r="AP10493" s="4"/>
    </row>
    <row r="10494" spans="1:42">
      <c r="A10494" s="13"/>
      <c r="C10494" s="2"/>
      <c r="L10494" s="4"/>
      <c r="N10494" s="13"/>
      <c r="P10494" s="2"/>
      <c r="Z10494" s="4"/>
      <c r="AB10494" s="13"/>
      <c r="AD10494" s="2"/>
      <c r="AN10494" s="4"/>
      <c r="AO10494" s="4"/>
      <c r="AP10494" s="4"/>
    </row>
    <row r="10495" spans="1:42">
      <c r="A10495" s="13"/>
      <c r="C10495" s="2"/>
      <c r="L10495" s="4"/>
      <c r="N10495" s="13"/>
      <c r="P10495" s="2"/>
      <c r="Z10495" s="4"/>
      <c r="AB10495" s="13"/>
      <c r="AD10495" s="2"/>
      <c r="AN10495" s="4"/>
      <c r="AO10495" s="4"/>
      <c r="AP10495" s="4"/>
    </row>
    <row r="10496" spans="1:42">
      <c r="A10496" s="13"/>
      <c r="C10496" s="2"/>
      <c r="L10496" s="4"/>
      <c r="N10496" s="13"/>
      <c r="P10496" s="2"/>
      <c r="Z10496" s="4"/>
      <c r="AB10496" s="13"/>
      <c r="AD10496" s="2"/>
      <c r="AN10496" s="4"/>
      <c r="AO10496" s="4"/>
      <c r="AP10496" s="4"/>
    </row>
    <row r="10497" spans="1:42">
      <c r="A10497" s="13"/>
      <c r="C10497" s="2"/>
      <c r="L10497" s="4"/>
      <c r="N10497" s="13"/>
      <c r="P10497" s="2"/>
      <c r="Z10497" s="4"/>
      <c r="AB10497" s="13"/>
      <c r="AD10497" s="2"/>
      <c r="AN10497" s="4"/>
      <c r="AO10497" s="4"/>
      <c r="AP10497" s="4"/>
    </row>
    <row r="10498" spans="1:42">
      <c r="A10498" s="13"/>
      <c r="C10498" s="2"/>
      <c r="L10498" s="4"/>
      <c r="N10498" s="13"/>
      <c r="P10498" s="2"/>
      <c r="Z10498" s="4"/>
      <c r="AB10498" s="13"/>
      <c r="AD10498" s="2"/>
      <c r="AN10498" s="4"/>
      <c r="AO10498" s="4"/>
      <c r="AP10498" s="4"/>
    </row>
    <row r="10499" spans="1:42">
      <c r="A10499" s="13"/>
      <c r="C10499" s="2"/>
      <c r="L10499" s="4"/>
      <c r="N10499" s="13"/>
      <c r="P10499" s="2"/>
      <c r="Z10499" s="4"/>
      <c r="AB10499" s="13"/>
      <c r="AD10499" s="2"/>
      <c r="AN10499" s="4"/>
      <c r="AO10499" s="4"/>
      <c r="AP10499" s="4"/>
    </row>
    <row r="10500" spans="1:42">
      <c r="A10500" s="13"/>
      <c r="C10500" s="2"/>
      <c r="L10500" s="4"/>
      <c r="N10500" s="13"/>
      <c r="P10500" s="2"/>
      <c r="Z10500" s="4"/>
      <c r="AB10500" s="13"/>
      <c r="AD10500" s="2"/>
      <c r="AN10500" s="4"/>
      <c r="AO10500" s="4"/>
      <c r="AP10500" s="4"/>
    </row>
    <row r="10501" spans="1:42">
      <c r="A10501" s="13"/>
      <c r="C10501" s="2"/>
      <c r="L10501" s="4"/>
      <c r="N10501" s="13"/>
      <c r="P10501" s="2"/>
      <c r="Z10501" s="4"/>
      <c r="AB10501" s="13"/>
      <c r="AD10501" s="2"/>
      <c r="AN10501" s="4"/>
      <c r="AO10501" s="4"/>
      <c r="AP10501" s="4"/>
    </row>
    <row r="10502" spans="1:42">
      <c r="A10502" s="13"/>
      <c r="C10502" s="2"/>
      <c r="L10502" s="4"/>
      <c r="N10502" s="13"/>
      <c r="P10502" s="2"/>
      <c r="Z10502" s="4"/>
      <c r="AB10502" s="13"/>
      <c r="AD10502" s="2"/>
      <c r="AN10502" s="4"/>
      <c r="AO10502" s="4"/>
      <c r="AP10502" s="4"/>
    </row>
    <row r="10503" spans="1:42">
      <c r="A10503" s="13"/>
      <c r="C10503" s="2"/>
      <c r="L10503" s="4"/>
      <c r="N10503" s="13"/>
      <c r="P10503" s="2"/>
      <c r="Z10503" s="4"/>
      <c r="AB10503" s="13"/>
      <c r="AD10503" s="2"/>
      <c r="AN10503" s="4"/>
      <c r="AO10503" s="4"/>
      <c r="AP10503" s="4"/>
    </row>
    <row r="10504" spans="1:42">
      <c r="A10504" s="13"/>
      <c r="C10504" s="2"/>
      <c r="L10504" s="4"/>
      <c r="N10504" s="13"/>
      <c r="P10504" s="2"/>
      <c r="Z10504" s="4"/>
      <c r="AB10504" s="13"/>
      <c r="AD10504" s="2"/>
      <c r="AN10504" s="4"/>
      <c r="AO10504" s="4"/>
      <c r="AP10504" s="4"/>
    </row>
    <row r="10505" spans="1:42">
      <c r="A10505" s="13"/>
      <c r="C10505" s="2"/>
      <c r="L10505" s="4"/>
      <c r="N10505" s="13"/>
      <c r="P10505" s="2"/>
      <c r="Z10505" s="4"/>
      <c r="AB10505" s="13"/>
      <c r="AD10505" s="2"/>
      <c r="AN10505" s="4"/>
      <c r="AO10505" s="4"/>
      <c r="AP10505" s="4"/>
    </row>
    <row r="10506" spans="1:42">
      <c r="A10506" s="13"/>
      <c r="C10506" s="2"/>
      <c r="L10506" s="4"/>
      <c r="N10506" s="13"/>
      <c r="P10506" s="2"/>
      <c r="Z10506" s="4"/>
      <c r="AB10506" s="13"/>
      <c r="AD10506" s="2"/>
      <c r="AN10506" s="4"/>
      <c r="AO10506" s="4"/>
      <c r="AP10506" s="4"/>
    </row>
    <row r="10507" spans="1:42">
      <c r="A10507" s="13"/>
      <c r="C10507" s="2"/>
      <c r="L10507" s="4"/>
      <c r="N10507" s="13"/>
      <c r="P10507" s="2"/>
      <c r="Z10507" s="4"/>
      <c r="AB10507" s="13"/>
      <c r="AD10507" s="2"/>
      <c r="AN10507" s="4"/>
      <c r="AO10507" s="4"/>
      <c r="AP10507" s="4"/>
    </row>
    <row r="10508" spans="1:42">
      <c r="A10508" s="13"/>
      <c r="C10508" s="2"/>
      <c r="L10508" s="4"/>
      <c r="N10508" s="13"/>
      <c r="P10508" s="2"/>
      <c r="Z10508" s="4"/>
      <c r="AB10508" s="13"/>
      <c r="AD10508" s="2"/>
      <c r="AN10508" s="4"/>
      <c r="AO10508" s="4"/>
      <c r="AP10508" s="4"/>
    </row>
    <row r="10509" spans="1:42">
      <c r="A10509" s="13"/>
      <c r="C10509" s="2"/>
      <c r="L10509" s="4"/>
      <c r="N10509" s="13"/>
      <c r="P10509" s="2"/>
      <c r="Z10509" s="4"/>
      <c r="AB10509" s="13"/>
      <c r="AD10509" s="2"/>
      <c r="AN10509" s="4"/>
      <c r="AO10509" s="4"/>
      <c r="AP10509" s="4"/>
    </row>
    <row r="10510" spans="1:42">
      <c r="A10510" s="13"/>
      <c r="C10510" s="2"/>
      <c r="L10510" s="4"/>
      <c r="N10510" s="13"/>
      <c r="P10510" s="2"/>
      <c r="Z10510" s="4"/>
      <c r="AB10510" s="13"/>
      <c r="AD10510" s="2"/>
      <c r="AN10510" s="4"/>
      <c r="AO10510" s="4"/>
      <c r="AP10510" s="4"/>
    </row>
    <row r="10511" spans="1:42">
      <c r="A10511" s="13"/>
      <c r="C10511" s="2"/>
      <c r="L10511" s="4"/>
      <c r="N10511" s="13"/>
      <c r="P10511" s="2"/>
      <c r="Z10511" s="4"/>
      <c r="AB10511" s="13"/>
      <c r="AD10511" s="2"/>
      <c r="AN10511" s="4"/>
      <c r="AO10511" s="4"/>
      <c r="AP10511" s="4"/>
    </row>
    <row r="10512" spans="1:42">
      <c r="A10512" s="13"/>
      <c r="C10512" s="2"/>
      <c r="L10512" s="4"/>
      <c r="N10512" s="13"/>
      <c r="P10512" s="2"/>
      <c r="Z10512" s="4"/>
      <c r="AB10512" s="13"/>
      <c r="AD10512" s="2"/>
      <c r="AN10512" s="4"/>
      <c r="AO10512" s="4"/>
      <c r="AP10512" s="4"/>
    </row>
    <row r="10513" spans="1:42">
      <c r="A10513" s="13"/>
      <c r="C10513" s="2"/>
      <c r="L10513" s="4"/>
      <c r="N10513" s="13"/>
      <c r="P10513" s="2"/>
      <c r="Z10513" s="4"/>
      <c r="AB10513" s="13"/>
      <c r="AD10513" s="2"/>
      <c r="AN10513" s="4"/>
      <c r="AO10513" s="4"/>
      <c r="AP10513" s="4"/>
    </row>
    <row r="10514" spans="1:42">
      <c r="A10514" s="13"/>
      <c r="C10514" s="2"/>
      <c r="L10514" s="4"/>
      <c r="N10514" s="13"/>
      <c r="P10514" s="2"/>
      <c r="Z10514" s="4"/>
      <c r="AB10514" s="13"/>
      <c r="AD10514" s="2"/>
      <c r="AN10514" s="4"/>
      <c r="AO10514" s="4"/>
      <c r="AP10514" s="4"/>
    </row>
    <row r="10515" spans="1:42">
      <c r="A10515" s="13"/>
      <c r="C10515" s="2"/>
      <c r="L10515" s="4"/>
      <c r="N10515" s="13"/>
      <c r="P10515" s="2"/>
      <c r="Z10515" s="4"/>
      <c r="AB10515" s="13"/>
      <c r="AD10515" s="2"/>
      <c r="AN10515" s="4"/>
      <c r="AO10515" s="4"/>
      <c r="AP10515" s="4"/>
    </row>
    <row r="10516" spans="1:42">
      <c r="A10516" s="13"/>
      <c r="C10516" s="2"/>
      <c r="L10516" s="4"/>
      <c r="N10516" s="13"/>
      <c r="P10516" s="2"/>
      <c r="Z10516" s="4"/>
      <c r="AB10516" s="13"/>
      <c r="AD10516" s="2"/>
      <c r="AN10516" s="4"/>
      <c r="AO10516" s="4"/>
      <c r="AP10516" s="4"/>
    </row>
    <row r="10517" spans="1:42">
      <c r="A10517" s="13"/>
      <c r="C10517" s="2"/>
      <c r="L10517" s="4"/>
      <c r="N10517" s="13"/>
      <c r="P10517" s="2"/>
      <c r="Z10517" s="4"/>
      <c r="AB10517" s="13"/>
      <c r="AD10517" s="2"/>
      <c r="AN10517" s="4"/>
      <c r="AO10517" s="4"/>
      <c r="AP10517" s="4"/>
    </row>
    <row r="10518" spans="1:42">
      <c r="A10518" s="13"/>
      <c r="C10518" s="2"/>
      <c r="L10518" s="4"/>
      <c r="N10518" s="13"/>
      <c r="P10518" s="2"/>
      <c r="Z10518" s="4"/>
      <c r="AB10518" s="13"/>
      <c r="AD10518" s="2"/>
      <c r="AN10518" s="4"/>
      <c r="AO10518" s="4"/>
      <c r="AP10518" s="4"/>
    </row>
    <row r="10519" spans="1:42">
      <c r="A10519" s="13"/>
      <c r="C10519" s="2"/>
      <c r="L10519" s="4"/>
      <c r="N10519" s="13"/>
      <c r="P10519" s="2"/>
      <c r="Z10519" s="4"/>
      <c r="AB10519" s="13"/>
      <c r="AD10519" s="2"/>
      <c r="AN10519" s="4"/>
      <c r="AO10519" s="4"/>
      <c r="AP10519" s="4"/>
    </row>
    <row r="10520" spans="1:42">
      <c r="A10520" s="13"/>
      <c r="C10520" s="2"/>
      <c r="L10520" s="4"/>
      <c r="N10520" s="13"/>
      <c r="P10520" s="2"/>
      <c r="Z10520" s="4"/>
      <c r="AB10520" s="13"/>
      <c r="AD10520" s="2"/>
      <c r="AN10520" s="4"/>
      <c r="AO10520" s="4"/>
      <c r="AP10520" s="4"/>
    </row>
    <row r="10521" spans="1:42">
      <c r="A10521" s="13"/>
      <c r="C10521" s="2"/>
      <c r="L10521" s="4"/>
      <c r="N10521" s="13"/>
      <c r="P10521" s="2"/>
      <c r="Z10521" s="4"/>
      <c r="AB10521" s="13"/>
      <c r="AD10521" s="2"/>
      <c r="AN10521" s="4"/>
      <c r="AO10521" s="4"/>
      <c r="AP10521" s="4"/>
    </row>
    <row r="10522" spans="1:42">
      <c r="A10522" s="13"/>
      <c r="C10522" s="2"/>
      <c r="L10522" s="4"/>
      <c r="N10522" s="13"/>
      <c r="P10522" s="2"/>
      <c r="Z10522" s="4"/>
      <c r="AB10522" s="13"/>
      <c r="AD10522" s="2"/>
      <c r="AN10522" s="4"/>
      <c r="AO10522" s="4"/>
      <c r="AP10522" s="4"/>
    </row>
    <row r="10523" spans="1:42">
      <c r="A10523" s="13"/>
      <c r="C10523" s="2"/>
      <c r="L10523" s="4"/>
      <c r="N10523" s="13"/>
      <c r="P10523" s="2"/>
      <c r="Z10523" s="4"/>
      <c r="AB10523" s="13"/>
      <c r="AD10523" s="2"/>
      <c r="AN10523" s="4"/>
      <c r="AO10523" s="4"/>
      <c r="AP10523" s="4"/>
    </row>
    <row r="10524" spans="1:42">
      <c r="A10524" s="13"/>
      <c r="C10524" s="2"/>
      <c r="L10524" s="4"/>
      <c r="N10524" s="13"/>
      <c r="P10524" s="2"/>
      <c r="Z10524" s="4"/>
      <c r="AB10524" s="13"/>
      <c r="AD10524" s="2"/>
      <c r="AN10524" s="4"/>
      <c r="AO10524" s="4"/>
      <c r="AP10524" s="4"/>
    </row>
    <row r="10525" spans="1:42">
      <c r="A10525" s="13"/>
      <c r="C10525" s="2"/>
      <c r="L10525" s="4"/>
      <c r="N10525" s="13"/>
      <c r="P10525" s="2"/>
      <c r="Z10525" s="4"/>
      <c r="AB10525" s="13"/>
      <c r="AD10525" s="2"/>
      <c r="AN10525" s="4"/>
      <c r="AO10525" s="4"/>
      <c r="AP10525" s="4"/>
    </row>
    <row r="10526" spans="1:42">
      <c r="A10526" s="13"/>
      <c r="C10526" s="2"/>
      <c r="L10526" s="4"/>
      <c r="N10526" s="13"/>
      <c r="P10526" s="2"/>
      <c r="Z10526" s="4"/>
      <c r="AB10526" s="13"/>
      <c r="AD10526" s="2"/>
      <c r="AN10526" s="4"/>
      <c r="AO10526" s="4"/>
      <c r="AP10526" s="4"/>
    </row>
    <row r="10527" spans="1:42">
      <c r="A10527" s="13"/>
      <c r="C10527" s="2"/>
      <c r="L10527" s="4"/>
      <c r="N10527" s="13"/>
      <c r="P10527" s="2"/>
      <c r="Z10527" s="4"/>
      <c r="AB10527" s="13"/>
      <c r="AD10527" s="2"/>
      <c r="AN10527" s="4"/>
      <c r="AO10527" s="4"/>
      <c r="AP10527" s="4"/>
    </row>
    <row r="10528" spans="1:42">
      <c r="A10528" s="13"/>
      <c r="C10528" s="2"/>
      <c r="L10528" s="4"/>
      <c r="N10528" s="13"/>
      <c r="P10528" s="2"/>
      <c r="Z10528" s="4"/>
      <c r="AB10528" s="13"/>
      <c r="AD10528" s="2"/>
      <c r="AN10528" s="4"/>
      <c r="AO10528" s="4"/>
      <c r="AP10528" s="4"/>
    </row>
    <row r="10529" spans="1:42">
      <c r="A10529" s="13"/>
      <c r="C10529" s="2"/>
      <c r="L10529" s="4"/>
      <c r="N10529" s="13"/>
      <c r="P10529" s="2"/>
      <c r="Z10529" s="4"/>
      <c r="AB10529" s="13"/>
      <c r="AD10529" s="2"/>
      <c r="AN10529" s="4"/>
      <c r="AO10529" s="4"/>
      <c r="AP10529" s="4"/>
    </row>
    <row r="10530" spans="1:42">
      <c r="A10530" s="13"/>
      <c r="C10530" s="2"/>
      <c r="L10530" s="4"/>
      <c r="N10530" s="13"/>
      <c r="P10530" s="2"/>
      <c r="Z10530" s="4"/>
      <c r="AB10530" s="13"/>
      <c r="AD10530" s="2"/>
      <c r="AN10530" s="4"/>
      <c r="AO10530" s="4"/>
      <c r="AP10530" s="4"/>
    </row>
    <row r="10531" spans="1:42">
      <c r="A10531" s="13"/>
      <c r="C10531" s="2"/>
      <c r="L10531" s="4"/>
      <c r="N10531" s="13"/>
      <c r="P10531" s="2"/>
      <c r="Z10531" s="4"/>
      <c r="AB10531" s="13"/>
      <c r="AD10531" s="2"/>
      <c r="AN10531" s="4"/>
      <c r="AO10531" s="4"/>
      <c r="AP10531" s="4"/>
    </row>
    <row r="10532" spans="1:42">
      <c r="A10532" s="13"/>
      <c r="C10532" s="2"/>
      <c r="L10532" s="4"/>
      <c r="N10532" s="13"/>
      <c r="P10532" s="2"/>
      <c r="Z10532" s="4"/>
      <c r="AB10532" s="13"/>
      <c r="AD10532" s="2"/>
      <c r="AN10532" s="4"/>
      <c r="AO10532" s="4"/>
      <c r="AP10532" s="4"/>
    </row>
    <row r="10533" spans="1:42">
      <c r="A10533" s="13"/>
      <c r="C10533" s="2"/>
      <c r="L10533" s="4"/>
      <c r="N10533" s="13"/>
      <c r="P10533" s="2"/>
      <c r="Z10533" s="4"/>
      <c r="AB10533" s="13"/>
      <c r="AD10533" s="2"/>
      <c r="AN10533" s="4"/>
      <c r="AO10533" s="4"/>
      <c r="AP10533" s="4"/>
    </row>
    <row r="10534" spans="1:42">
      <c r="A10534" s="13"/>
      <c r="C10534" s="2"/>
      <c r="L10534" s="4"/>
      <c r="N10534" s="13"/>
      <c r="P10534" s="2"/>
      <c r="Z10534" s="4"/>
      <c r="AB10534" s="13"/>
      <c r="AD10534" s="2"/>
      <c r="AN10534" s="4"/>
      <c r="AO10534" s="4"/>
      <c r="AP10534" s="4"/>
    </row>
    <row r="10535" spans="1:42">
      <c r="A10535" s="13"/>
      <c r="C10535" s="2"/>
      <c r="L10535" s="4"/>
      <c r="N10535" s="13"/>
      <c r="P10535" s="2"/>
      <c r="Z10535" s="4"/>
      <c r="AB10535" s="13"/>
      <c r="AD10535" s="2"/>
      <c r="AN10535" s="4"/>
      <c r="AO10535" s="4"/>
      <c r="AP10535" s="4"/>
    </row>
    <row r="10536" spans="1:42">
      <c r="A10536" s="13"/>
      <c r="C10536" s="2"/>
      <c r="L10536" s="4"/>
      <c r="N10536" s="13"/>
      <c r="P10536" s="2"/>
      <c r="Z10536" s="4"/>
      <c r="AB10536" s="13"/>
      <c r="AD10536" s="2"/>
      <c r="AN10536" s="4"/>
      <c r="AO10536" s="4"/>
      <c r="AP10536" s="4"/>
    </row>
    <row r="10537" spans="1:42">
      <c r="A10537" s="13"/>
      <c r="C10537" s="2"/>
      <c r="L10537" s="4"/>
      <c r="N10537" s="13"/>
      <c r="P10537" s="2"/>
      <c r="Z10537" s="4"/>
      <c r="AB10537" s="13"/>
      <c r="AD10537" s="2"/>
      <c r="AN10537" s="4"/>
      <c r="AO10537" s="4"/>
      <c r="AP10537" s="4"/>
    </row>
    <row r="10538" spans="1:42">
      <c r="A10538" s="13"/>
      <c r="C10538" s="2"/>
      <c r="L10538" s="4"/>
      <c r="N10538" s="13"/>
      <c r="P10538" s="2"/>
      <c r="Z10538" s="4"/>
      <c r="AB10538" s="13"/>
      <c r="AD10538" s="2"/>
      <c r="AN10538" s="4"/>
      <c r="AO10538" s="4"/>
      <c r="AP10538" s="4"/>
    </row>
    <row r="10539" spans="1:42">
      <c r="A10539" s="13"/>
      <c r="C10539" s="2"/>
      <c r="L10539" s="4"/>
      <c r="N10539" s="13"/>
      <c r="P10539" s="2"/>
      <c r="Z10539" s="4"/>
      <c r="AB10539" s="13"/>
      <c r="AD10539" s="2"/>
      <c r="AN10539" s="4"/>
      <c r="AO10539" s="4"/>
      <c r="AP10539" s="4"/>
    </row>
    <row r="10540" spans="1:42">
      <c r="A10540" s="13"/>
      <c r="C10540" s="2"/>
      <c r="L10540" s="4"/>
      <c r="N10540" s="13"/>
      <c r="P10540" s="2"/>
      <c r="Z10540" s="4"/>
      <c r="AB10540" s="13"/>
      <c r="AD10540" s="2"/>
      <c r="AN10540" s="4"/>
      <c r="AO10540" s="4"/>
      <c r="AP10540" s="4"/>
    </row>
    <row r="10541" spans="1:42">
      <c r="A10541" s="13"/>
      <c r="C10541" s="2"/>
      <c r="L10541" s="4"/>
      <c r="N10541" s="13"/>
      <c r="P10541" s="2"/>
      <c r="Z10541" s="4"/>
      <c r="AB10541" s="13"/>
      <c r="AD10541" s="2"/>
      <c r="AN10541" s="4"/>
      <c r="AO10541" s="4"/>
      <c r="AP10541" s="4"/>
    </row>
    <row r="10542" spans="1:42">
      <c r="A10542" s="13"/>
      <c r="C10542" s="2"/>
      <c r="L10542" s="4"/>
      <c r="N10542" s="13"/>
      <c r="P10542" s="2"/>
      <c r="Z10542" s="4"/>
      <c r="AB10542" s="13"/>
      <c r="AD10542" s="2"/>
      <c r="AN10542" s="4"/>
      <c r="AO10542" s="4"/>
      <c r="AP10542" s="4"/>
    </row>
    <row r="10543" spans="1:42">
      <c r="A10543" s="13"/>
      <c r="C10543" s="2"/>
      <c r="L10543" s="4"/>
      <c r="N10543" s="13"/>
      <c r="P10543" s="2"/>
      <c r="Z10543" s="4"/>
      <c r="AB10543" s="13"/>
      <c r="AD10543" s="2"/>
      <c r="AN10543" s="4"/>
      <c r="AO10543" s="4"/>
      <c r="AP10543" s="4"/>
    </row>
    <row r="10544" spans="1:42">
      <c r="A10544" s="13"/>
      <c r="C10544" s="2"/>
      <c r="L10544" s="4"/>
      <c r="N10544" s="13"/>
      <c r="P10544" s="2"/>
      <c r="Z10544" s="4"/>
      <c r="AB10544" s="13"/>
      <c r="AD10544" s="2"/>
      <c r="AN10544" s="4"/>
      <c r="AO10544" s="4"/>
      <c r="AP10544" s="4"/>
    </row>
    <row r="10545" spans="1:42">
      <c r="A10545" s="13"/>
      <c r="C10545" s="2"/>
      <c r="L10545" s="4"/>
      <c r="N10545" s="13"/>
      <c r="P10545" s="2"/>
      <c r="Z10545" s="4"/>
      <c r="AB10545" s="13"/>
      <c r="AD10545" s="2"/>
      <c r="AN10545" s="4"/>
      <c r="AO10545" s="4"/>
      <c r="AP10545" s="4"/>
    </row>
    <row r="10546" spans="1:42">
      <c r="A10546" s="13"/>
      <c r="C10546" s="2"/>
      <c r="L10546" s="4"/>
      <c r="N10546" s="13"/>
      <c r="P10546" s="2"/>
      <c r="Z10546" s="4"/>
      <c r="AB10546" s="13"/>
      <c r="AD10546" s="2"/>
      <c r="AN10546" s="4"/>
      <c r="AO10546" s="4"/>
      <c r="AP10546" s="4"/>
    </row>
    <row r="10547" spans="1:42">
      <c r="A10547" s="13"/>
      <c r="C10547" s="2"/>
      <c r="L10547" s="4"/>
      <c r="N10547" s="13"/>
      <c r="P10547" s="2"/>
      <c r="Z10547" s="4"/>
      <c r="AB10547" s="13"/>
      <c r="AD10547" s="2"/>
      <c r="AN10547" s="4"/>
      <c r="AO10547" s="4"/>
      <c r="AP10547" s="4"/>
    </row>
    <row r="10548" spans="1:42">
      <c r="A10548" s="13"/>
      <c r="C10548" s="2"/>
      <c r="L10548" s="4"/>
      <c r="N10548" s="13"/>
      <c r="P10548" s="2"/>
      <c r="Z10548" s="4"/>
      <c r="AB10548" s="13"/>
      <c r="AD10548" s="2"/>
      <c r="AN10548" s="4"/>
      <c r="AO10548" s="4"/>
      <c r="AP10548" s="4"/>
    </row>
    <row r="10549" spans="1:42">
      <c r="A10549" s="13"/>
      <c r="C10549" s="2"/>
      <c r="L10549" s="4"/>
      <c r="N10549" s="13"/>
      <c r="P10549" s="2"/>
      <c r="Z10549" s="4"/>
      <c r="AB10549" s="13"/>
      <c r="AD10549" s="2"/>
      <c r="AN10549" s="4"/>
      <c r="AO10549" s="4"/>
      <c r="AP10549" s="4"/>
    </row>
    <row r="10550" spans="1:42">
      <c r="A10550" s="13"/>
      <c r="C10550" s="2"/>
      <c r="L10550" s="4"/>
      <c r="N10550" s="13"/>
      <c r="P10550" s="2"/>
      <c r="Z10550" s="4"/>
      <c r="AB10550" s="13"/>
      <c r="AD10550" s="2"/>
      <c r="AN10550" s="4"/>
      <c r="AO10550" s="4"/>
      <c r="AP10550" s="4"/>
    </row>
    <row r="10551" spans="1:42">
      <c r="A10551" s="13"/>
      <c r="C10551" s="2"/>
      <c r="L10551" s="4"/>
      <c r="N10551" s="13"/>
      <c r="P10551" s="2"/>
      <c r="Z10551" s="4"/>
      <c r="AB10551" s="13"/>
      <c r="AD10551" s="2"/>
      <c r="AN10551" s="4"/>
      <c r="AO10551" s="4"/>
      <c r="AP10551" s="4"/>
    </row>
    <row r="10552" spans="1:42">
      <c r="A10552" s="13"/>
      <c r="C10552" s="2"/>
      <c r="L10552" s="4"/>
      <c r="N10552" s="13"/>
      <c r="P10552" s="2"/>
      <c r="Z10552" s="4"/>
      <c r="AB10552" s="13"/>
      <c r="AD10552" s="2"/>
      <c r="AN10552" s="4"/>
      <c r="AO10552" s="4"/>
      <c r="AP10552" s="4"/>
    </row>
    <row r="10553" spans="1:42">
      <c r="A10553" s="13"/>
      <c r="C10553" s="2"/>
      <c r="L10553" s="4"/>
      <c r="N10553" s="13"/>
      <c r="P10553" s="2"/>
      <c r="Z10553" s="4"/>
      <c r="AB10553" s="13"/>
      <c r="AD10553" s="2"/>
      <c r="AN10553" s="4"/>
      <c r="AO10553" s="4"/>
      <c r="AP10553" s="4"/>
    </row>
    <row r="10554" spans="1:42">
      <c r="A10554" s="13"/>
      <c r="C10554" s="2"/>
      <c r="L10554" s="4"/>
      <c r="N10554" s="13"/>
      <c r="P10554" s="2"/>
      <c r="Z10554" s="4"/>
      <c r="AB10554" s="13"/>
      <c r="AD10554" s="2"/>
      <c r="AN10554" s="4"/>
      <c r="AO10554" s="4"/>
      <c r="AP10554" s="4"/>
    </row>
    <row r="10555" spans="1:42">
      <c r="A10555" s="13"/>
      <c r="C10555" s="2"/>
      <c r="L10555" s="4"/>
      <c r="N10555" s="13"/>
      <c r="P10555" s="2"/>
      <c r="Z10555" s="4"/>
      <c r="AB10555" s="13"/>
      <c r="AD10555" s="2"/>
      <c r="AN10555" s="4"/>
      <c r="AO10555" s="4"/>
      <c r="AP10555" s="4"/>
    </row>
    <row r="10556" spans="1:42">
      <c r="A10556" s="13"/>
      <c r="C10556" s="2"/>
      <c r="L10556" s="4"/>
      <c r="N10556" s="13"/>
      <c r="P10556" s="2"/>
      <c r="Z10556" s="4"/>
      <c r="AB10556" s="13"/>
      <c r="AD10556" s="2"/>
      <c r="AN10556" s="4"/>
      <c r="AO10556" s="4"/>
      <c r="AP10556" s="4"/>
    </row>
    <row r="10557" spans="1:42">
      <c r="A10557" s="13"/>
      <c r="C10557" s="2"/>
      <c r="L10557" s="4"/>
      <c r="N10557" s="13"/>
      <c r="P10557" s="2"/>
      <c r="Z10557" s="4"/>
      <c r="AB10557" s="13"/>
      <c r="AD10557" s="2"/>
      <c r="AN10557" s="4"/>
      <c r="AO10557" s="4"/>
      <c r="AP10557" s="4"/>
    </row>
    <row r="10558" spans="1:42">
      <c r="A10558" s="13"/>
      <c r="C10558" s="2"/>
      <c r="L10558" s="4"/>
      <c r="N10558" s="13"/>
      <c r="P10558" s="2"/>
      <c r="Z10558" s="4"/>
      <c r="AB10558" s="13"/>
      <c r="AD10558" s="2"/>
      <c r="AN10558" s="4"/>
      <c r="AO10558" s="4"/>
      <c r="AP10558" s="4"/>
    </row>
    <row r="10559" spans="1:42">
      <c r="A10559" s="13"/>
      <c r="C10559" s="2"/>
      <c r="L10559" s="4"/>
      <c r="N10559" s="13"/>
      <c r="P10559" s="2"/>
      <c r="Z10559" s="4"/>
      <c r="AB10559" s="13"/>
      <c r="AD10559" s="2"/>
      <c r="AN10559" s="4"/>
      <c r="AO10559" s="4"/>
      <c r="AP10559" s="4"/>
    </row>
    <row r="10560" spans="1:42">
      <c r="A10560" s="13"/>
      <c r="C10560" s="2"/>
      <c r="L10560" s="4"/>
      <c r="N10560" s="13"/>
      <c r="P10560" s="2"/>
      <c r="Z10560" s="4"/>
      <c r="AB10560" s="13"/>
      <c r="AD10560" s="2"/>
      <c r="AN10560" s="4"/>
      <c r="AO10560" s="4"/>
      <c r="AP10560" s="4"/>
    </row>
    <row r="10561" spans="1:42">
      <c r="A10561" s="13"/>
      <c r="C10561" s="2"/>
      <c r="L10561" s="4"/>
      <c r="N10561" s="13"/>
      <c r="P10561" s="2"/>
      <c r="Z10561" s="4"/>
      <c r="AB10561" s="13"/>
      <c r="AD10561" s="2"/>
      <c r="AN10561" s="4"/>
      <c r="AO10561" s="4"/>
      <c r="AP10561" s="4"/>
    </row>
    <row r="10562" spans="1:42">
      <c r="A10562" s="13"/>
      <c r="C10562" s="2"/>
      <c r="L10562" s="4"/>
      <c r="N10562" s="13"/>
      <c r="P10562" s="2"/>
      <c r="Z10562" s="4"/>
      <c r="AB10562" s="13"/>
      <c r="AD10562" s="2"/>
      <c r="AN10562" s="4"/>
      <c r="AO10562" s="4"/>
      <c r="AP10562" s="4"/>
    </row>
    <row r="10563" spans="1:42">
      <c r="A10563" s="13"/>
      <c r="C10563" s="2"/>
      <c r="L10563" s="4"/>
      <c r="N10563" s="13"/>
      <c r="P10563" s="2"/>
      <c r="Z10563" s="4"/>
      <c r="AB10563" s="13"/>
      <c r="AD10563" s="2"/>
      <c r="AN10563" s="4"/>
      <c r="AO10563" s="4"/>
      <c r="AP10563" s="4"/>
    </row>
    <row r="10564" spans="1:42">
      <c r="A10564" s="13"/>
      <c r="C10564" s="2"/>
      <c r="L10564" s="4"/>
      <c r="N10564" s="13"/>
      <c r="P10564" s="2"/>
      <c r="Z10564" s="4"/>
      <c r="AB10564" s="13"/>
      <c r="AD10564" s="2"/>
      <c r="AN10564" s="4"/>
      <c r="AO10564" s="4"/>
      <c r="AP10564" s="4"/>
    </row>
    <row r="10565" spans="1:42">
      <c r="A10565" s="13"/>
      <c r="C10565" s="2"/>
      <c r="L10565" s="4"/>
      <c r="N10565" s="13"/>
      <c r="P10565" s="2"/>
      <c r="Z10565" s="4"/>
      <c r="AB10565" s="13"/>
      <c r="AD10565" s="2"/>
      <c r="AN10565" s="4"/>
      <c r="AO10565" s="4"/>
      <c r="AP10565" s="4"/>
    </row>
    <row r="10566" spans="1:42">
      <c r="A10566" s="13"/>
      <c r="C10566" s="2"/>
      <c r="L10566" s="4"/>
      <c r="N10566" s="13"/>
      <c r="P10566" s="2"/>
      <c r="Z10566" s="4"/>
      <c r="AB10566" s="13"/>
      <c r="AD10566" s="2"/>
      <c r="AN10566" s="4"/>
      <c r="AO10566" s="4"/>
      <c r="AP10566" s="4"/>
    </row>
    <row r="10567" spans="1:42">
      <c r="A10567" s="13"/>
      <c r="C10567" s="2"/>
      <c r="L10567" s="4"/>
      <c r="N10567" s="13"/>
      <c r="P10567" s="2"/>
      <c r="Z10567" s="4"/>
      <c r="AB10567" s="13"/>
      <c r="AD10567" s="2"/>
      <c r="AN10567" s="4"/>
      <c r="AO10567" s="4"/>
      <c r="AP10567" s="4"/>
    </row>
    <row r="10568" spans="1:42">
      <c r="A10568" s="13"/>
      <c r="C10568" s="2"/>
      <c r="L10568" s="4"/>
      <c r="N10568" s="13"/>
      <c r="P10568" s="2"/>
      <c r="Z10568" s="4"/>
      <c r="AB10568" s="13"/>
      <c r="AD10568" s="2"/>
      <c r="AN10568" s="4"/>
      <c r="AO10568" s="4"/>
      <c r="AP10568" s="4"/>
    </row>
    <row r="10569" spans="1:42">
      <c r="A10569" s="13"/>
      <c r="C10569" s="2"/>
      <c r="L10569" s="4"/>
      <c r="N10569" s="13"/>
      <c r="P10569" s="2"/>
      <c r="Z10569" s="4"/>
      <c r="AB10569" s="13"/>
      <c r="AD10569" s="2"/>
      <c r="AN10569" s="4"/>
      <c r="AO10569" s="4"/>
      <c r="AP10569" s="4"/>
    </row>
    <row r="10570" spans="1:42">
      <c r="A10570" s="13"/>
      <c r="C10570" s="2"/>
      <c r="L10570" s="4"/>
      <c r="N10570" s="13"/>
      <c r="P10570" s="2"/>
      <c r="Z10570" s="4"/>
      <c r="AB10570" s="13"/>
      <c r="AD10570" s="2"/>
      <c r="AN10570" s="4"/>
      <c r="AO10570" s="4"/>
      <c r="AP10570" s="4"/>
    </row>
    <row r="10571" spans="1:42">
      <c r="A10571" s="13"/>
      <c r="C10571" s="2"/>
      <c r="L10571" s="4"/>
      <c r="N10571" s="13"/>
      <c r="P10571" s="2"/>
      <c r="Z10571" s="4"/>
      <c r="AB10571" s="13"/>
      <c r="AD10571" s="2"/>
      <c r="AN10571" s="4"/>
      <c r="AO10571" s="4"/>
      <c r="AP10571" s="4"/>
    </row>
    <row r="10572" spans="1:42">
      <c r="A10572" s="13"/>
      <c r="C10572" s="2"/>
      <c r="L10572" s="4"/>
      <c r="N10572" s="13"/>
      <c r="P10572" s="2"/>
      <c r="Z10572" s="4"/>
      <c r="AB10572" s="13"/>
      <c r="AD10572" s="2"/>
      <c r="AN10572" s="4"/>
      <c r="AO10572" s="4"/>
      <c r="AP10572" s="4"/>
    </row>
    <row r="10573" spans="1:42">
      <c r="A10573" s="13"/>
      <c r="C10573" s="2"/>
      <c r="L10573" s="4"/>
      <c r="N10573" s="13"/>
      <c r="P10573" s="2"/>
      <c r="Z10573" s="4"/>
      <c r="AB10573" s="13"/>
      <c r="AD10573" s="2"/>
      <c r="AN10573" s="4"/>
      <c r="AO10573" s="4"/>
      <c r="AP10573" s="4"/>
    </row>
    <row r="10574" spans="1:42">
      <c r="A10574" s="13"/>
      <c r="C10574" s="2"/>
      <c r="L10574" s="4"/>
      <c r="N10574" s="13"/>
      <c r="P10574" s="2"/>
      <c r="Z10574" s="4"/>
      <c r="AB10574" s="13"/>
      <c r="AD10574" s="2"/>
      <c r="AN10574" s="4"/>
      <c r="AO10574" s="4"/>
      <c r="AP10574" s="4"/>
    </row>
    <row r="10575" spans="1:42">
      <c r="A10575" s="13"/>
      <c r="C10575" s="2"/>
      <c r="L10575" s="4"/>
      <c r="N10575" s="13"/>
      <c r="P10575" s="2"/>
      <c r="Z10575" s="4"/>
      <c r="AB10575" s="13"/>
      <c r="AD10575" s="2"/>
      <c r="AN10575" s="4"/>
      <c r="AO10575" s="4"/>
      <c r="AP10575" s="4"/>
    </row>
    <row r="10576" spans="1:42">
      <c r="A10576" s="13"/>
      <c r="C10576" s="2"/>
      <c r="L10576" s="4"/>
      <c r="N10576" s="13"/>
      <c r="P10576" s="2"/>
      <c r="Z10576" s="4"/>
      <c r="AB10576" s="13"/>
      <c r="AD10576" s="2"/>
      <c r="AN10576" s="4"/>
      <c r="AO10576" s="4"/>
      <c r="AP10576" s="4"/>
    </row>
    <row r="10577" spans="1:42">
      <c r="A10577" s="13"/>
      <c r="C10577" s="2"/>
      <c r="L10577" s="4"/>
      <c r="N10577" s="13"/>
      <c r="P10577" s="2"/>
      <c r="Z10577" s="4"/>
      <c r="AB10577" s="13"/>
      <c r="AD10577" s="2"/>
      <c r="AN10577" s="4"/>
      <c r="AO10577" s="4"/>
      <c r="AP10577" s="4"/>
    </row>
    <row r="10578" spans="1:42">
      <c r="A10578" s="13"/>
      <c r="C10578" s="2"/>
      <c r="L10578" s="4"/>
      <c r="N10578" s="13"/>
      <c r="P10578" s="2"/>
      <c r="Z10578" s="4"/>
      <c r="AB10578" s="13"/>
      <c r="AD10578" s="2"/>
      <c r="AN10578" s="4"/>
      <c r="AO10578" s="4"/>
      <c r="AP10578" s="4"/>
    </row>
    <row r="10579" spans="1:42">
      <c r="A10579" s="13"/>
      <c r="C10579" s="2"/>
      <c r="L10579" s="4"/>
      <c r="N10579" s="13"/>
      <c r="P10579" s="2"/>
      <c r="Z10579" s="4"/>
      <c r="AB10579" s="13"/>
      <c r="AD10579" s="2"/>
      <c r="AN10579" s="4"/>
      <c r="AO10579" s="4"/>
      <c r="AP10579" s="4"/>
    </row>
    <row r="10580" spans="1:42">
      <c r="A10580" s="13"/>
      <c r="C10580" s="2"/>
      <c r="L10580" s="4"/>
      <c r="N10580" s="13"/>
      <c r="P10580" s="2"/>
      <c r="Z10580" s="4"/>
      <c r="AB10580" s="13"/>
      <c r="AD10580" s="2"/>
      <c r="AN10580" s="4"/>
      <c r="AO10580" s="4"/>
      <c r="AP10580" s="4"/>
    </row>
    <row r="10581" spans="1:42">
      <c r="A10581" s="13"/>
      <c r="C10581" s="2"/>
      <c r="L10581" s="4"/>
      <c r="N10581" s="13"/>
      <c r="P10581" s="2"/>
      <c r="Z10581" s="4"/>
      <c r="AB10581" s="13"/>
      <c r="AD10581" s="2"/>
      <c r="AN10581" s="4"/>
      <c r="AO10581" s="4"/>
      <c r="AP10581" s="4"/>
    </row>
    <row r="10582" spans="1:42">
      <c r="A10582" s="13"/>
      <c r="C10582" s="2"/>
      <c r="L10582" s="4"/>
      <c r="N10582" s="13"/>
      <c r="P10582" s="2"/>
      <c r="Z10582" s="4"/>
      <c r="AB10582" s="13"/>
      <c r="AD10582" s="2"/>
      <c r="AN10582" s="4"/>
      <c r="AO10582" s="4"/>
      <c r="AP10582" s="4"/>
    </row>
    <row r="10583" spans="1:42">
      <c r="A10583" s="13"/>
      <c r="C10583" s="2"/>
      <c r="L10583" s="4"/>
      <c r="N10583" s="13"/>
      <c r="P10583" s="2"/>
      <c r="Z10583" s="4"/>
      <c r="AB10583" s="13"/>
      <c r="AD10583" s="2"/>
      <c r="AN10583" s="4"/>
      <c r="AO10583" s="4"/>
      <c r="AP10583" s="4"/>
    </row>
    <row r="10584" spans="1:42">
      <c r="A10584" s="13"/>
      <c r="C10584" s="2"/>
      <c r="L10584" s="4"/>
      <c r="N10584" s="13"/>
      <c r="P10584" s="2"/>
      <c r="Z10584" s="4"/>
      <c r="AB10584" s="13"/>
      <c r="AD10584" s="2"/>
      <c r="AN10584" s="4"/>
      <c r="AO10584" s="4"/>
      <c r="AP10584" s="4"/>
    </row>
    <row r="10585" spans="1:42">
      <c r="A10585" s="13"/>
      <c r="C10585" s="2"/>
      <c r="L10585" s="4"/>
      <c r="N10585" s="13"/>
      <c r="P10585" s="2"/>
      <c r="Z10585" s="4"/>
      <c r="AB10585" s="13"/>
      <c r="AD10585" s="2"/>
      <c r="AN10585" s="4"/>
      <c r="AO10585" s="4"/>
      <c r="AP10585" s="4"/>
    </row>
    <row r="10586" spans="1:42">
      <c r="A10586" s="13"/>
      <c r="C10586" s="2"/>
      <c r="L10586" s="4"/>
      <c r="N10586" s="13"/>
      <c r="P10586" s="2"/>
      <c r="Z10586" s="4"/>
      <c r="AB10586" s="13"/>
      <c r="AD10586" s="2"/>
      <c r="AN10586" s="4"/>
      <c r="AO10586" s="4"/>
      <c r="AP10586" s="4"/>
    </row>
    <row r="10587" spans="1:42">
      <c r="A10587" s="13"/>
      <c r="C10587" s="2"/>
      <c r="L10587" s="4"/>
      <c r="N10587" s="13"/>
      <c r="P10587" s="2"/>
      <c r="Z10587" s="4"/>
      <c r="AB10587" s="13"/>
      <c r="AD10587" s="2"/>
      <c r="AN10587" s="4"/>
      <c r="AO10587" s="4"/>
      <c r="AP10587" s="4"/>
    </row>
    <row r="10588" spans="1:42">
      <c r="A10588" s="13"/>
      <c r="C10588" s="2"/>
      <c r="L10588" s="4"/>
      <c r="N10588" s="13"/>
      <c r="P10588" s="2"/>
      <c r="Z10588" s="4"/>
      <c r="AB10588" s="13"/>
      <c r="AD10588" s="2"/>
      <c r="AN10588" s="4"/>
      <c r="AO10588" s="4"/>
      <c r="AP10588" s="4"/>
    </row>
    <row r="10589" spans="1:42">
      <c r="A10589" s="13"/>
      <c r="C10589" s="2"/>
      <c r="L10589" s="4"/>
      <c r="N10589" s="13"/>
      <c r="P10589" s="2"/>
      <c r="Z10589" s="4"/>
      <c r="AB10589" s="13"/>
      <c r="AD10589" s="2"/>
      <c r="AN10589" s="4"/>
      <c r="AO10589" s="4"/>
      <c r="AP10589" s="4"/>
    </row>
    <row r="10590" spans="1:42">
      <c r="A10590" s="13"/>
      <c r="C10590" s="2"/>
      <c r="L10590" s="4"/>
      <c r="N10590" s="13"/>
      <c r="P10590" s="2"/>
      <c r="Z10590" s="4"/>
      <c r="AB10590" s="13"/>
      <c r="AD10590" s="2"/>
      <c r="AN10590" s="4"/>
      <c r="AO10590" s="4"/>
      <c r="AP10590" s="4"/>
    </row>
    <row r="10591" spans="1:42">
      <c r="A10591" s="13"/>
      <c r="C10591" s="2"/>
      <c r="L10591" s="4"/>
      <c r="N10591" s="13"/>
      <c r="P10591" s="2"/>
      <c r="Z10591" s="4"/>
      <c r="AB10591" s="13"/>
      <c r="AD10591" s="2"/>
      <c r="AN10591" s="4"/>
      <c r="AO10591" s="4"/>
      <c r="AP10591" s="4"/>
    </row>
    <row r="10592" spans="1:42">
      <c r="A10592" s="13"/>
      <c r="C10592" s="2"/>
      <c r="L10592" s="4"/>
      <c r="N10592" s="13"/>
      <c r="P10592" s="2"/>
      <c r="Z10592" s="4"/>
      <c r="AB10592" s="13"/>
      <c r="AD10592" s="2"/>
      <c r="AN10592" s="4"/>
      <c r="AO10592" s="4"/>
      <c r="AP10592" s="4"/>
    </row>
    <row r="10593" spans="1:42">
      <c r="A10593" s="13"/>
      <c r="C10593" s="2"/>
      <c r="L10593" s="4"/>
      <c r="N10593" s="13"/>
      <c r="P10593" s="2"/>
      <c r="Z10593" s="4"/>
      <c r="AB10593" s="13"/>
      <c r="AD10593" s="2"/>
      <c r="AN10593" s="4"/>
      <c r="AO10593" s="4"/>
      <c r="AP10593" s="4"/>
    </row>
    <row r="10594" spans="1:42">
      <c r="A10594" s="13"/>
      <c r="C10594" s="2"/>
      <c r="L10594" s="4"/>
      <c r="N10594" s="13"/>
      <c r="P10594" s="2"/>
      <c r="Z10594" s="4"/>
      <c r="AB10594" s="13"/>
      <c r="AD10594" s="2"/>
      <c r="AN10594" s="4"/>
      <c r="AO10594" s="4"/>
      <c r="AP10594" s="4"/>
    </row>
    <row r="10595" spans="1:42">
      <c r="A10595" s="13"/>
      <c r="C10595" s="2"/>
      <c r="L10595" s="4"/>
      <c r="N10595" s="13"/>
      <c r="P10595" s="2"/>
      <c r="Z10595" s="4"/>
      <c r="AB10595" s="13"/>
      <c r="AD10595" s="2"/>
      <c r="AN10595" s="4"/>
      <c r="AO10595" s="4"/>
      <c r="AP10595" s="4"/>
    </row>
    <row r="10596" spans="1:42">
      <c r="A10596" s="13"/>
      <c r="C10596" s="2"/>
      <c r="L10596" s="4"/>
      <c r="N10596" s="13"/>
      <c r="P10596" s="2"/>
      <c r="Z10596" s="4"/>
      <c r="AB10596" s="13"/>
      <c r="AD10596" s="2"/>
      <c r="AN10596" s="4"/>
      <c r="AO10596" s="4"/>
      <c r="AP10596" s="4"/>
    </row>
    <row r="10597" spans="1:42">
      <c r="A10597" s="13"/>
      <c r="C10597" s="2"/>
      <c r="L10597" s="4"/>
      <c r="N10597" s="13"/>
      <c r="P10597" s="2"/>
      <c r="Z10597" s="4"/>
      <c r="AB10597" s="13"/>
      <c r="AD10597" s="2"/>
      <c r="AN10597" s="4"/>
      <c r="AO10597" s="4"/>
      <c r="AP10597" s="4"/>
    </row>
    <row r="10598" spans="1:42">
      <c r="A10598" s="13"/>
      <c r="C10598" s="2"/>
      <c r="L10598" s="4"/>
      <c r="N10598" s="13"/>
      <c r="P10598" s="2"/>
      <c r="Z10598" s="4"/>
      <c r="AB10598" s="13"/>
      <c r="AD10598" s="2"/>
      <c r="AN10598" s="4"/>
      <c r="AO10598" s="4"/>
      <c r="AP10598" s="4"/>
    </row>
    <row r="10599" spans="1:42">
      <c r="A10599" s="13"/>
      <c r="C10599" s="2"/>
      <c r="L10599" s="4"/>
      <c r="N10599" s="13"/>
      <c r="P10599" s="2"/>
      <c r="Z10599" s="4"/>
      <c r="AB10599" s="13"/>
      <c r="AD10599" s="2"/>
      <c r="AN10599" s="4"/>
      <c r="AO10599" s="4"/>
      <c r="AP10599" s="4"/>
    </row>
    <row r="10600" spans="1:42">
      <c r="A10600" s="13"/>
      <c r="C10600" s="2"/>
      <c r="L10600" s="4"/>
      <c r="N10600" s="13"/>
      <c r="P10600" s="2"/>
      <c r="Z10600" s="4"/>
      <c r="AB10600" s="13"/>
      <c r="AD10600" s="2"/>
      <c r="AN10600" s="4"/>
      <c r="AO10600" s="4"/>
      <c r="AP10600" s="4"/>
    </row>
    <row r="10601" spans="1:42">
      <c r="A10601" s="13"/>
      <c r="C10601" s="2"/>
      <c r="L10601" s="4"/>
      <c r="N10601" s="13"/>
      <c r="P10601" s="2"/>
      <c r="Z10601" s="4"/>
      <c r="AB10601" s="13"/>
      <c r="AD10601" s="2"/>
      <c r="AN10601" s="4"/>
      <c r="AO10601" s="4"/>
      <c r="AP10601" s="4"/>
    </row>
    <row r="10602" spans="1:42">
      <c r="A10602" s="13"/>
      <c r="C10602" s="2"/>
      <c r="L10602" s="4"/>
      <c r="N10602" s="13"/>
      <c r="P10602" s="2"/>
      <c r="Z10602" s="4"/>
      <c r="AB10602" s="13"/>
      <c r="AD10602" s="2"/>
      <c r="AN10602" s="4"/>
      <c r="AO10602" s="4"/>
      <c r="AP10602" s="4"/>
    </row>
    <row r="10603" spans="1:42">
      <c r="A10603" s="13"/>
      <c r="C10603" s="2"/>
      <c r="L10603" s="4"/>
      <c r="N10603" s="13"/>
      <c r="P10603" s="2"/>
      <c r="Z10603" s="4"/>
      <c r="AB10603" s="13"/>
      <c r="AD10603" s="2"/>
      <c r="AN10603" s="4"/>
      <c r="AO10603" s="4"/>
      <c r="AP10603" s="4"/>
    </row>
    <row r="10604" spans="1:42">
      <c r="A10604" s="13"/>
      <c r="C10604" s="2"/>
      <c r="L10604" s="4"/>
      <c r="N10604" s="13"/>
      <c r="P10604" s="2"/>
      <c r="Z10604" s="4"/>
      <c r="AB10604" s="13"/>
      <c r="AD10604" s="2"/>
      <c r="AN10604" s="4"/>
      <c r="AO10604" s="4"/>
      <c r="AP10604" s="4"/>
    </row>
    <row r="10605" spans="1:42">
      <c r="A10605" s="13"/>
      <c r="C10605" s="2"/>
      <c r="L10605" s="4"/>
      <c r="N10605" s="13"/>
      <c r="P10605" s="2"/>
      <c r="Z10605" s="4"/>
      <c r="AB10605" s="13"/>
      <c r="AD10605" s="2"/>
      <c r="AN10605" s="4"/>
      <c r="AO10605" s="4"/>
      <c r="AP10605" s="4"/>
    </row>
    <row r="10606" spans="1:42">
      <c r="A10606" s="13"/>
      <c r="C10606" s="2"/>
      <c r="L10606" s="4"/>
      <c r="N10606" s="13"/>
      <c r="P10606" s="2"/>
      <c r="Z10606" s="4"/>
      <c r="AB10606" s="13"/>
      <c r="AD10606" s="2"/>
      <c r="AN10606" s="4"/>
      <c r="AO10606" s="4"/>
      <c r="AP10606" s="4"/>
    </row>
    <row r="10607" spans="1:42">
      <c r="A10607" s="13"/>
      <c r="C10607" s="2"/>
      <c r="L10607" s="4"/>
      <c r="N10607" s="13"/>
      <c r="P10607" s="2"/>
      <c r="Z10607" s="4"/>
      <c r="AB10607" s="13"/>
      <c r="AD10607" s="2"/>
      <c r="AN10607" s="4"/>
      <c r="AO10607" s="4"/>
      <c r="AP10607" s="4"/>
    </row>
    <row r="10608" spans="1:42">
      <c r="A10608" s="13"/>
      <c r="C10608" s="2"/>
      <c r="L10608" s="4"/>
      <c r="N10608" s="13"/>
      <c r="P10608" s="2"/>
      <c r="Z10608" s="4"/>
      <c r="AB10608" s="13"/>
      <c r="AD10608" s="2"/>
      <c r="AN10608" s="4"/>
      <c r="AO10608" s="4"/>
      <c r="AP10608" s="4"/>
    </row>
    <row r="10609" spans="1:42">
      <c r="A10609" s="13"/>
      <c r="C10609" s="2"/>
      <c r="L10609" s="4"/>
      <c r="N10609" s="13"/>
      <c r="P10609" s="2"/>
      <c r="Z10609" s="4"/>
      <c r="AB10609" s="13"/>
      <c r="AD10609" s="2"/>
      <c r="AN10609" s="4"/>
      <c r="AO10609" s="4"/>
      <c r="AP10609" s="4"/>
    </row>
    <row r="10610" spans="1:42">
      <c r="A10610" s="13"/>
      <c r="C10610" s="2"/>
      <c r="L10610" s="4"/>
      <c r="N10610" s="13"/>
      <c r="P10610" s="2"/>
      <c r="Z10610" s="4"/>
      <c r="AB10610" s="13"/>
      <c r="AD10610" s="2"/>
      <c r="AN10610" s="4"/>
      <c r="AO10610" s="4"/>
      <c r="AP10610" s="4"/>
    </row>
    <row r="10611" spans="1:42">
      <c r="A10611" s="13"/>
      <c r="C10611" s="2"/>
      <c r="L10611" s="4"/>
      <c r="N10611" s="13"/>
      <c r="P10611" s="2"/>
      <c r="Z10611" s="4"/>
      <c r="AB10611" s="13"/>
      <c r="AD10611" s="2"/>
      <c r="AN10611" s="4"/>
      <c r="AO10611" s="4"/>
      <c r="AP10611" s="4"/>
    </row>
    <row r="10612" spans="1:42">
      <c r="A10612" s="13"/>
      <c r="C10612" s="2"/>
      <c r="L10612" s="4"/>
      <c r="N10612" s="13"/>
      <c r="P10612" s="2"/>
      <c r="Z10612" s="4"/>
      <c r="AB10612" s="13"/>
      <c r="AD10612" s="2"/>
      <c r="AN10612" s="4"/>
      <c r="AO10612" s="4"/>
      <c r="AP10612" s="4"/>
    </row>
    <row r="10613" spans="1:42">
      <c r="A10613" s="13"/>
      <c r="C10613" s="2"/>
      <c r="L10613" s="4"/>
      <c r="N10613" s="13"/>
      <c r="P10613" s="2"/>
      <c r="Z10613" s="4"/>
      <c r="AB10613" s="13"/>
      <c r="AD10613" s="2"/>
      <c r="AN10613" s="4"/>
      <c r="AO10613" s="4"/>
      <c r="AP10613" s="4"/>
    </row>
    <row r="10614" spans="1:42">
      <c r="A10614" s="13"/>
      <c r="C10614" s="2"/>
      <c r="L10614" s="4"/>
      <c r="N10614" s="13"/>
      <c r="P10614" s="2"/>
      <c r="Z10614" s="4"/>
      <c r="AB10614" s="13"/>
      <c r="AD10614" s="2"/>
      <c r="AN10614" s="4"/>
      <c r="AO10614" s="4"/>
      <c r="AP10614" s="4"/>
    </row>
    <row r="10615" spans="1:42">
      <c r="A10615" s="13"/>
      <c r="C10615" s="2"/>
      <c r="L10615" s="4"/>
      <c r="N10615" s="13"/>
      <c r="P10615" s="2"/>
      <c r="Z10615" s="4"/>
      <c r="AB10615" s="13"/>
      <c r="AD10615" s="2"/>
      <c r="AN10615" s="4"/>
      <c r="AO10615" s="4"/>
      <c r="AP10615" s="4"/>
    </row>
    <row r="10616" spans="1:42">
      <c r="A10616" s="13"/>
      <c r="C10616" s="2"/>
      <c r="L10616" s="4"/>
      <c r="N10616" s="13"/>
      <c r="P10616" s="2"/>
      <c r="Z10616" s="4"/>
      <c r="AB10616" s="13"/>
      <c r="AD10616" s="2"/>
      <c r="AN10616" s="4"/>
      <c r="AO10616" s="4"/>
      <c r="AP10616" s="4"/>
    </row>
    <row r="10617" spans="1:42">
      <c r="A10617" s="13"/>
      <c r="C10617" s="2"/>
      <c r="L10617" s="4"/>
      <c r="N10617" s="13"/>
      <c r="P10617" s="2"/>
      <c r="Z10617" s="4"/>
      <c r="AB10617" s="13"/>
      <c r="AD10617" s="2"/>
      <c r="AN10617" s="4"/>
      <c r="AO10617" s="4"/>
      <c r="AP10617" s="4"/>
    </row>
    <row r="10618" spans="1:42">
      <c r="A10618" s="13"/>
      <c r="C10618" s="2"/>
      <c r="L10618" s="4"/>
      <c r="N10618" s="13"/>
      <c r="P10618" s="2"/>
      <c r="Z10618" s="4"/>
      <c r="AB10618" s="13"/>
      <c r="AD10618" s="2"/>
      <c r="AN10618" s="4"/>
      <c r="AO10618" s="4"/>
      <c r="AP10618" s="4"/>
    </row>
    <row r="10619" spans="1:42">
      <c r="A10619" s="13"/>
      <c r="C10619" s="2"/>
      <c r="L10619" s="4"/>
      <c r="N10619" s="13"/>
      <c r="P10619" s="2"/>
      <c r="Z10619" s="4"/>
      <c r="AB10619" s="13"/>
      <c r="AD10619" s="2"/>
      <c r="AN10619" s="4"/>
      <c r="AO10619" s="4"/>
      <c r="AP10619" s="4"/>
    </row>
    <row r="10620" spans="1:42">
      <c r="A10620" s="13"/>
      <c r="C10620" s="2"/>
      <c r="L10620" s="4"/>
      <c r="N10620" s="13"/>
      <c r="P10620" s="2"/>
      <c r="Z10620" s="4"/>
      <c r="AB10620" s="13"/>
      <c r="AD10620" s="2"/>
      <c r="AN10620" s="4"/>
      <c r="AO10620" s="4"/>
      <c r="AP10620" s="4"/>
    </row>
    <row r="10621" spans="1:42">
      <c r="A10621" s="13"/>
      <c r="C10621" s="2"/>
      <c r="L10621" s="4"/>
      <c r="N10621" s="13"/>
      <c r="P10621" s="2"/>
      <c r="Z10621" s="4"/>
      <c r="AB10621" s="13"/>
      <c r="AD10621" s="2"/>
      <c r="AN10621" s="4"/>
      <c r="AO10621" s="4"/>
      <c r="AP10621" s="4"/>
    </row>
    <row r="10622" spans="1:42">
      <c r="A10622" s="13"/>
      <c r="C10622" s="2"/>
      <c r="L10622" s="4"/>
      <c r="N10622" s="13"/>
      <c r="P10622" s="2"/>
      <c r="Z10622" s="4"/>
      <c r="AB10622" s="13"/>
      <c r="AD10622" s="2"/>
      <c r="AN10622" s="4"/>
      <c r="AO10622" s="4"/>
      <c r="AP10622" s="4"/>
    </row>
    <row r="10623" spans="1:42">
      <c r="A10623" s="13"/>
      <c r="C10623" s="2"/>
      <c r="L10623" s="4"/>
      <c r="N10623" s="13"/>
      <c r="P10623" s="2"/>
      <c r="Z10623" s="4"/>
      <c r="AB10623" s="13"/>
      <c r="AD10623" s="2"/>
      <c r="AN10623" s="4"/>
      <c r="AO10623" s="4"/>
      <c r="AP10623" s="4"/>
    </row>
    <row r="10624" spans="1:42">
      <c r="A10624" s="13"/>
      <c r="C10624" s="2"/>
      <c r="L10624" s="4"/>
      <c r="N10624" s="13"/>
      <c r="P10624" s="2"/>
      <c r="Z10624" s="4"/>
      <c r="AB10624" s="13"/>
      <c r="AD10624" s="2"/>
      <c r="AN10624" s="4"/>
      <c r="AO10624" s="4"/>
      <c r="AP10624" s="4"/>
    </row>
    <row r="10625" spans="1:42">
      <c r="A10625" s="13"/>
      <c r="C10625" s="2"/>
      <c r="L10625" s="4"/>
      <c r="N10625" s="13"/>
      <c r="P10625" s="2"/>
      <c r="Z10625" s="4"/>
      <c r="AB10625" s="13"/>
      <c r="AD10625" s="2"/>
      <c r="AN10625" s="4"/>
      <c r="AO10625" s="4"/>
      <c r="AP10625" s="4"/>
    </row>
    <row r="10626" spans="1:42">
      <c r="A10626" s="13"/>
      <c r="C10626" s="2"/>
      <c r="L10626" s="4"/>
      <c r="N10626" s="13"/>
      <c r="P10626" s="2"/>
      <c r="Z10626" s="4"/>
      <c r="AB10626" s="13"/>
      <c r="AD10626" s="2"/>
      <c r="AN10626" s="4"/>
      <c r="AO10626" s="4"/>
      <c r="AP10626" s="4"/>
    </row>
    <row r="10627" spans="1:42">
      <c r="A10627" s="13"/>
      <c r="C10627" s="2"/>
      <c r="L10627" s="4"/>
      <c r="N10627" s="13"/>
      <c r="P10627" s="2"/>
      <c r="Z10627" s="4"/>
      <c r="AB10627" s="13"/>
      <c r="AD10627" s="2"/>
      <c r="AN10627" s="4"/>
      <c r="AO10627" s="4"/>
      <c r="AP10627" s="4"/>
    </row>
    <row r="10628" spans="1:42">
      <c r="A10628" s="13"/>
      <c r="C10628" s="2"/>
      <c r="L10628" s="4"/>
      <c r="N10628" s="13"/>
      <c r="P10628" s="2"/>
      <c r="Z10628" s="4"/>
      <c r="AB10628" s="13"/>
      <c r="AD10628" s="2"/>
      <c r="AN10628" s="4"/>
      <c r="AO10628" s="4"/>
      <c r="AP10628" s="4"/>
    </row>
    <row r="10629" spans="1:42">
      <c r="A10629" s="13"/>
      <c r="C10629" s="2"/>
      <c r="L10629" s="4"/>
      <c r="N10629" s="13"/>
      <c r="P10629" s="2"/>
      <c r="Z10629" s="4"/>
      <c r="AB10629" s="13"/>
      <c r="AD10629" s="2"/>
      <c r="AN10629" s="4"/>
      <c r="AO10629" s="4"/>
      <c r="AP10629" s="4"/>
    </row>
    <row r="10630" spans="1:42">
      <c r="A10630" s="13"/>
      <c r="C10630" s="2"/>
      <c r="L10630" s="4"/>
      <c r="N10630" s="13"/>
      <c r="P10630" s="2"/>
      <c r="Z10630" s="4"/>
      <c r="AB10630" s="13"/>
      <c r="AD10630" s="2"/>
      <c r="AN10630" s="4"/>
      <c r="AO10630" s="4"/>
      <c r="AP10630" s="4"/>
    </row>
    <row r="10631" spans="1:42">
      <c r="A10631" s="13"/>
      <c r="C10631" s="2"/>
      <c r="L10631" s="4"/>
      <c r="N10631" s="13"/>
      <c r="P10631" s="2"/>
      <c r="Z10631" s="4"/>
      <c r="AB10631" s="13"/>
      <c r="AD10631" s="2"/>
      <c r="AN10631" s="4"/>
      <c r="AO10631" s="4"/>
      <c r="AP10631" s="4"/>
    </row>
    <row r="10632" spans="1:42">
      <c r="A10632" s="13"/>
      <c r="C10632" s="2"/>
      <c r="L10632" s="4"/>
      <c r="N10632" s="13"/>
      <c r="P10632" s="2"/>
      <c r="Z10632" s="4"/>
      <c r="AB10632" s="13"/>
      <c r="AD10632" s="2"/>
      <c r="AN10632" s="4"/>
      <c r="AO10632" s="4"/>
      <c r="AP10632" s="4"/>
    </row>
    <row r="10633" spans="1:42">
      <c r="A10633" s="13"/>
      <c r="C10633" s="2"/>
      <c r="L10633" s="4"/>
      <c r="N10633" s="13"/>
      <c r="P10633" s="2"/>
      <c r="Z10633" s="4"/>
      <c r="AB10633" s="13"/>
      <c r="AD10633" s="2"/>
      <c r="AN10633" s="4"/>
      <c r="AO10633" s="4"/>
      <c r="AP10633" s="4"/>
    </row>
    <row r="10634" spans="1:42">
      <c r="A10634" s="13"/>
      <c r="C10634" s="2"/>
      <c r="L10634" s="4"/>
      <c r="N10634" s="13"/>
      <c r="P10634" s="2"/>
      <c r="Z10634" s="4"/>
      <c r="AB10634" s="13"/>
      <c r="AD10634" s="2"/>
      <c r="AN10634" s="4"/>
      <c r="AO10634" s="4"/>
      <c r="AP10634" s="4"/>
    </row>
    <row r="10635" spans="1:42">
      <c r="A10635" s="13"/>
      <c r="C10635" s="2"/>
      <c r="L10635" s="4"/>
      <c r="N10635" s="13"/>
      <c r="P10635" s="2"/>
      <c r="Z10635" s="4"/>
      <c r="AB10635" s="13"/>
      <c r="AD10635" s="2"/>
      <c r="AN10635" s="4"/>
      <c r="AO10635" s="4"/>
      <c r="AP10635" s="4"/>
    </row>
    <row r="10636" spans="1:42">
      <c r="A10636" s="13"/>
      <c r="C10636" s="2"/>
      <c r="L10636" s="4"/>
      <c r="N10636" s="13"/>
      <c r="P10636" s="2"/>
      <c r="Z10636" s="4"/>
      <c r="AB10636" s="13"/>
      <c r="AD10636" s="2"/>
      <c r="AN10636" s="4"/>
      <c r="AO10636" s="4"/>
      <c r="AP10636" s="4"/>
    </row>
    <row r="10637" spans="1:42">
      <c r="A10637" s="13"/>
      <c r="C10637" s="2"/>
      <c r="L10637" s="4"/>
      <c r="N10637" s="13"/>
      <c r="P10637" s="2"/>
      <c r="Z10637" s="4"/>
      <c r="AB10637" s="13"/>
      <c r="AD10637" s="2"/>
      <c r="AN10637" s="4"/>
      <c r="AO10637" s="4"/>
      <c r="AP10637" s="4"/>
    </row>
    <row r="10638" spans="1:42">
      <c r="A10638" s="13"/>
      <c r="C10638" s="2"/>
      <c r="L10638" s="4"/>
      <c r="N10638" s="13"/>
      <c r="P10638" s="2"/>
      <c r="Z10638" s="4"/>
      <c r="AB10638" s="13"/>
      <c r="AD10638" s="2"/>
      <c r="AN10638" s="4"/>
      <c r="AO10638" s="4"/>
      <c r="AP10638" s="4"/>
    </row>
    <row r="10639" spans="1:42">
      <c r="A10639" s="13"/>
      <c r="C10639" s="2"/>
      <c r="L10639" s="4"/>
      <c r="N10639" s="13"/>
      <c r="P10639" s="2"/>
      <c r="Z10639" s="4"/>
      <c r="AB10639" s="13"/>
      <c r="AD10639" s="2"/>
      <c r="AN10639" s="4"/>
      <c r="AO10639" s="4"/>
      <c r="AP10639" s="4"/>
    </row>
    <row r="10640" spans="1:42">
      <c r="A10640" s="13"/>
      <c r="C10640" s="2"/>
      <c r="L10640" s="4"/>
      <c r="N10640" s="13"/>
      <c r="P10640" s="2"/>
      <c r="Z10640" s="4"/>
      <c r="AB10640" s="13"/>
      <c r="AD10640" s="2"/>
      <c r="AN10640" s="4"/>
      <c r="AO10640" s="4"/>
      <c r="AP10640" s="4"/>
    </row>
    <row r="10641" spans="1:42">
      <c r="A10641" s="13"/>
      <c r="C10641" s="2"/>
      <c r="L10641" s="4"/>
      <c r="N10641" s="13"/>
      <c r="P10641" s="2"/>
      <c r="Z10641" s="4"/>
      <c r="AB10641" s="13"/>
      <c r="AD10641" s="2"/>
      <c r="AN10641" s="4"/>
      <c r="AO10641" s="4"/>
      <c r="AP10641" s="4"/>
    </row>
    <row r="10642" spans="1:42">
      <c r="A10642" s="13"/>
      <c r="C10642" s="2"/>
      <c r="L10642" s="4"/>
      <c r="N10642" s="13"/>
      <c r="P10642" s="2"/>
      <c r="Z10642" s="4"/>
      <c r="AB10642" s="13"/>
      <c r="AD10642" s="2"/>
      <c r="AN10642" s="4"/>
      <c r="AO10642" s="4"/>
      <c r="AP10642" s="4"/>
    </row>
    <row r="10643" spans="1:42">
      <c r="A10643" s="13"/>
      <c r="C10643" s="2"/>
      <c r="L10643" s="4"/>
      <c r="N10643" s="13"/>
      <c r="P10643" s="2"/>
      <c r="Z10643" s="4"/>
      <c r="AB10643" s="13"/>
      <c r="AD10643" s="2"/>
      <c r="AN10643" s="4"/>
      <c r="AO10643" s="4"/>
      <c r="AP10643" s="4"/>
    </row>
    <row r="10644" spans="1:42">
      <c r="A10644" s="13"/>
      <c r="C10644" s="2"/>
      <c r="L10644" s="4"/>
      <c r="N10644" s="13"/>
      <c r="P10644" s="2"/>
      <c r="Z10644" s="4"/>
      <c r="AB10644" s="13"/>
      <c r="AD10644" s="2"/>
      <c r="AN10644" s="4"/>
      <c r="AO10644" s="4"/>
      <c r="AP10644" s="4"/>
    </row>
    <row r="10645" spans="1:42">
      <c r="A10645" s="13"/>
      <c r="C10645" s="2"/>
      <c r="L10645" s="4"/>
      <c r="N10645" s="13"/>
      <c r="P10645" s="2"/>
      <c r="Z10645" s="4"/>
      <c r="AB10645" s="13"/>
      <c r="AD10645" s="2"/>
      <c r="AN10645" s="4"/>
      <c r="AO10645" s="4"/>
      <c r="AP10645" s="4"/>
    </row>
    <row r="10646" spans="1:42">
      <c r="A10646" s="13"/>
      <c r="C10646" s="2"/>
      <c r="L10646" s="4"/>
      <c r="N10646" s="13"/>
      <c r="P10646" s="2"/>
      <c r="Z10646" s="4"/>
      <c r="AB10646" s="13"/>
      <c r="AD10646" s="2"/>
      <c r="AN10646" s="4"/>
      <c r="AO10646" s="4"/>
      <c r="AP10646" s="4"/>
    </row>
    <row r="10647" spans="1:42">
      <c r="A10647" s="13"/>
      <c r="C10647" s="2"/>
      <c r="L10647" s="4"/>
      <c r="N10647" s="13"/>
      <c r="P10647" s="2"/>
      <c r="Z10647" s="4"/>
      <c r="AB10647" s="13"/>
      <c r="AD10647" s="2"/>
      <c r="AN10647" s="4"/>
      <c r="AO10647" s="4"/>
      <c r="AP10647" s="4"/>
    </row>
    <row r="10648" spans="1:42">
      <c r="A10648" s="13"/>
      <c r="C10648" s="2"/>
      <c r="L10648" s="4"/>
      <c r="N10648" s="13"/>
      <c r="P10648" s="2"/>
      <c r="Z10648" s="4"/>
      <c r="AB10648" s="13"/>
      <c r="AD10648" s="2"/>
      <c r="AN10648" s="4"/>
      <c r="AO10648" s="4"/>
      <c r="AP10648" s="4"/>
    </row>
    <row r="10649" spans="1:42">
      <c r="A10649" s="13"/>
      <c r="C10649" s="2"/>
      <c r="L10649" s="4"/>
      <c r="N10649" s="13"/>
      <c r="P10649" s="2"/>
      <c r="Z10649" s="4"/>
      <c r="AB10649" s="13"/>
      <c r="AD10649" s="2"/>
      <c r="AN10649" s="4"/>
      <c r="AO10649" s="4"/>
      <c r="AP10649" s="4"/>
    </row>
    <row r="10650" spans="1:42">
      <c r="A10650" s="13"/>
      <c r="C10650" s="2"/>
      <c r="L10650" s="4"/>
      <c r="N10650" s="13"/>
      <c r="P10650" s="2"/>
      <c r="Z10650" s="4"/>
      <c r="AB10650" s="13"/>
      <c r="AD10650" s="2"/>
      <c r="AN10650" s="4"/>
      <c r="AO10650" s="4"/>
      <c r="AP10650" s="4"/>
    </row>
    <row r="10651" spans="1:42">
      <c r="A10651" s="13"/>
      <c r="C10651" s="2"/>
      <c r="L10651" s="4"/>
      <c r="N10651" s="13"/>
      <c r="P10651" s="2"/>
      <c r="Z10651" s="4"/>
      <c r="AB10651" s="13"/>
      <c r="AD10651" s="2"/>
      <c r="AN10651" s="4"/>
      <c r="AO10651" s="4"/>
      <c r="AP10651" s="4"/>
    </row>
    <row r="10652" spans="1:42">
      <c r="A10652" s="13"/>
      <c r="C10652" s="2"/>
      <c r="L10652" s="4"/>
      <c r="N10652" s="13"/>
      <c r="P10652" s="2"/>
      <c r="Z10652" s="4"/>
      <c r="AB10652" s="13"/>
      <c r="AD10652" s="2"/>
      <c r="AN10652" s="4"/>
      <c r="AO10652" s="4"/>
      <c r="AP10652" s="4"/>
    </row>
    <row r="10653" spans="1:42">
      <c r="A10653" s="13"/>
      <c r="C10653" s="2"/>
      <c r="L10653" s="4"/>
      <c r="N10653" s="13"/>
      <c r="P10653" s="2"/>
      <c r="Z10653" s="4"/>
      <c r="AB10653" s="13"/>
      <c r="AD10653" s="2"/>
      <c r="AN10653" s="4"/>
      <c r="AO10653" s="4"/>
      <c r="AP10653" s="4"/>
    </row>
    <row r="10654" spans="1:42">
      <c r="A10654" s="13"/>
      <c r="C10654" s="2"/>
      <c r="L10654" s="4"/>
      <c r="N10654" s="13"/>
      <c r="P10654" s="2"/>
      <c r="Z10654" s="4"/>
      <c r="AB10654" s="13"/>
      <c r="AD10654" s="2"/>
      <c r="AN10654" s="4"/>
      <c r="AO10654" s="4"/>
      <c r="AP10654" s="4"/>
    </row>
    <row r="10655" spans="1:42">
      <c r="A10655" s="13"/>
      <c r="C10655" s="2"/>
      <c r="L10655" s="4"/>
      <c r="N10655" s="13"/>
      <c r="P10655" s="2"/>
      <c r="Z10655" s="4"/>
      <c r="AB10655" s="13"/>
      <c r="AD10655" s="2"/>
      <c r="AN10655" s="4"/>
      <c r="AO10655" s="4"/>
      <c r="AP10655" s="4"/>
    </row>
    <row r="10656" spans="1:42">
      <c r="A10656" s="13"/>
      <c r="C10656" s="2"/>
      <c r="L10656" s="4"/>
      <c r="N10656" s="13"/>
      <c r="P10656" s="2"/>
      <c r="Z10656" s="4"/>
      <c r="AB10656" s="13"/>
      <c r="AD10656" s="2"/>
      <c r="AN10656" s="4"/>
      <c r="AO10656" s="4"/>
      <c r="AP10656" s="4"/>
    </row>
    <row r="10657" spans="1:42">
      <c r="A10657" s="13"/>
      <c r="C10657" s="2"/>
      <c r="L10657" s="4"/>
      <c r="N10657" s="13"/>
      <c r="P10657" s="2"/>
      <c r="Z10657" s="4"/>
      <c r="AB10657" s="13"/>
      <c r="AD10657" s="2"/>
      <c r="AN10657" s="4"/>
      <c r="AO10657" s="4"/>
      <c r="AP10657" s="4"/>
    </row>
    <row r="10658" spans="1:42">
      <c r="A10658" s="13"/>
      <c r="C10658" s="2"/>
      <c r="L10658" s="4"/>
      <c r="N10658" s="13"/>
      <c r="P10658" s="2"/>
      <c r="Z10658" s="4"/>
      <c r="AB10658" s="13"/>
      <c r="AD10658" s="2"/>
      <c r="AN10658" s="4"/>
      <c r="AO10658" s="4"/>
      <c r="AP10658" s="4"/>
    </row>
    <row r="10659" spans="1:42">
      <c r="A10659" s="13"/>
      <c r="C10659" s="2"/>
      <c r="L10659" s="4"/>
      <c r="N10659" s="13"/>
      <c r="P10659" s="2"/>
      <c r="Z10659" s="4"/>
      <c r="AB10659" s="13"/>
      <c r="AD10659" s="2"/>
      <c r="AN10659" s="4"/>
      <c r="AO10659" s="4"/>
      <c r="AP10659" s="4"/>
    </row>
    <row r="10660" spans="1:42">
      <c r="A10660" s="13"/>
      <c r="C10660" s="2"/>
      <c r="L10660" s="4"/>
      <c r="N10660" s="13"/>
      <c r="P10660" s="2"/>
      <c r="Z10660" s="4"/>
      <c r="AB10660" s="13"/>
      <c r="AD10660" s="2"/>
      <c r="AN10660" s="4"/>
      <c r="AO10660" s="4"/>
      <c r="AP10660" s="4"/>
    </row>
    <row r="10661" spans="1:42">
      <c r="A10661" s="13"/>
      <c r="C10661" s="2"/>
      <c r="L10661" s="4"/>
      <c r="N10661" s="13"/>
      <c r="P10661" s="2"/>
      <c r="Z10661" s="4"/>
      <c r="AB10661" s="13"/>
      <c r="AD10661" s="2"/>
      <c r="AN10661" s="4"/>
      <c r="AO10661" s="4"/>
      <c r="AP10661" s="4"/>
    </row>
    <row r="10662" spans="1:42">
      <c r="A10662" s="13"/>
      <c r="C10662" s="2"/>
      <c r="L10662" s="4"/>
      <c r="N10662" s="13"/>
      <c r="P10662" s="2"/>
      <c r="Z10662" s="4"/>
      <c r="AB10662" s="13"/>
      <c r="AD10662" s="2"/>
      <c r="AN10662" s="4"/>
      <c r="AO10662" s="4"/>
      <c r="AP10662" s="4"/>
    </row>
    <row r="10663" spans="1:42">
      <c r="A10663" s="13"/>
      <c r="C10663" s="2"/>
      <c r="L10663" s="4"/>
      <c r="N10663" s="13"/>
      <c r="P10663" s="2"/>
      <c r="Z10663" s="4"/>
      <c r="AB10663" s="13"/>
      <c r="AD10663" s="2"/>
      <c r="AN10663" s="4"/>
      <c r="AO10663" s="4"/>
      <c r="AP10663" s="4"/>
    </row>
    <row r="10664" spans="1:42">
      <c r="A10664" s="13"/>
      <c r="C10664" s="2"/>
      <c r="L10664" s="4"/>
      <c r="N10664" s="13"/>
      <c r="P10664" s="2"/>
      <c r="Z10664" s="4"/>
      <c r="AB10664" s="13"/>
      <c r="AD10664" s="2"/>
      <c r="AN10664" s="4"/>
      <c r="AO10664" s="4"/>
      <c r="AP10664" s="4"/>
    </row>
    <row r="10665" spans="1:42">
      <c r="A10665" s="13"/>
      <c r="C10665" s="2"/>
      <c r="L10665" s="4"/>
      <c r="N10665" s="13"/>
      <c r="P10665" s="2"/>
      <c r="Z10665" s="4"/>
      <c r="AB10665" s="13"/>
      <c r="AD10665" s="2"/>
      <c r="AN10665" s="4"/>
      <c r="AO10665" s="4"/>
      <c r="AP10665" s="4"/>
    </row>
    <row r="10666" spans="1:42">
      <c r="A10666" s="13"/>
      <c r="C10666" s="2"/>
      <c r="L10666" s="4"/>
      <c r="N10666" s="13"/>
      <c r="P10666" s="2"/>
      <c r="Z10666" s="4"/>
      <c r="AB10666" s="13"/>
      <c r="AD10666" s="2"/>
      <c r="AN10666" s="4"/>
      <c r="AO10666" s="4"/>
      <c r="AP10666" s="4"/>
    </row>
    <row r="10667" spans="1:42">
      <c r="A10667" s="13"/>
      <c r="C10667" s="2"/>
      <c r="L10667" s="4"/>
      <c r="N10667" s="13"/>
      <c r="P10667" s="2"/>
      <c r="Z10667" s="4"/>
      <c r="AB10667" s="13"/>
      <c r="AD10667" s="2"/>
      <c r="AN10667" s="4"/>
      <c r="AO10667" s="4"/>
      <c r="AP10667" s="4"/>
    </row>
    <row r="10668" spans="1:42">
      <c r="A10668" s="13"/>
      <c r="C10668" s="2"/>
      <c r="L10668" s="4"/>
      <c r="N10668" s="13"/>
      <c r="P10668" s="2"/>
      <c r="Z10668" s="4"/>
      <c r="AB10668" s="13"/>
      <c r="AD10668" s="2"/>
      <c r="AN10668" s="4"/>
      <c r="AO10668" s="4"/>
      <c r="AP10668" s="4"/>
    </row>
    <row r="10669" spans="1:42">
      <c r="A10669" s="13"/>
      <c r="C10669" s="2"/>
      <c r="L10669" s="4"/>
      <c r="N10669" s="13"/>
      <c r="P10669" s="2"/>
      <c r="Z10669" s="4"/>
      <c r="AB10669" s="13"/>
      <c r="AD10669" s="2"/>
      <c r="AN10669" s="4"/>
      <c r="AO10669" s="4"/>
      <c r="AP10669" s="4"/>
    </row>
    <row r="10670" spans="1:42">
      <c r="A10670" s="13"/>
      <c r="C10670" s="2"/>
      <c r="L10670" s="4"/>
      <c r="N10670" s="13"/>
      <c r="P10670" s="2"/>
      <c r="Z10670" s="4"/>
      <c r="AB10670" s="13"/>
      <c r="AD10670" s="2"/>
      <c r="AN10670" s="4"/>
      <c r="AO10670" s="4"/>
      <c r="AP10670" s="4"/>
    </row>
    <row r="10671" spans="1:42">
      <c r="A10671" s="13"/>
      <c r="C10671" s="2"/>
      <c r="L10671" s="4"/>
      <c r="N10671" s="13"/>
      <c r="P10671" s="2"/>
      <c r="Z10671" s="4"/>
      <c r="AB10671" s="13"/>
      <c r="AD10671" s="2"/>
      <c r="AN10671" s="4"/>
      <c r="AO10671" s="4"/>
      <c r="AP10671" s="4"/>
    </row>
    <row r="10672" spans="1:42">
      <c r="A10672" s="13"/>
      <c r="C10672" s="2"/>
      <c r="L10672" s="4"/>
      <c r="N10672" s="13"/>
      <c r="P10672" s="2"/>
      <c r="Z10672" s="4"/>
      <c r="AB10672" s="13"/>
      <c r="AD10672" s="2"/>
      <c r="AN10672" s="4"/>
      <c r="AO10672" s="4"/>
      <c r="AP10672" s="4"/>
    </row>
    <row r="10673" spans="1:42">
      <c r="A10673" s="13"/>
      <c r="C10673" s="2"/>
      <c r="L10673" s="4"/>
      <c r="N10673" s="13"/>
      <c r="P10673" s="2"/>
      <c r="Z10673" s="4"/>
      <c r="AB10673" s="13"/>
      <c r="AD10673" s="2"/>
      <c r="AN10673" s="4"/>
      <c r="AO10673" s="4"/>
      <c r="AP10673" s="4"/>
    </row>
    <row r="10674" spans="1:42">
      <c r="A10674" s="13"/>
      <c r="C10674" s="2"/>
      <c r="L10674" s="4"/>
      <c r="N10674" s="13"/>
      <c r="P10674" s="2"/>
      <c r="Z10674" s="4"/>
      <c r="AB10674" s="13"/>
      <c r="AD10674" s="2"/>
      <c r="AN10674" s="4"/>
      <c r="AO10674" s="4"/>
      <c r="AP10674" s="4"/>
    </row>
    <row r="10675" spans="1:42">
      <c r="A10675" s="13"/>
      <c r="C10675" s="2"/>
      <c r="L10675" s="4"/>
      <c r="N10675" s="13"/>
      <c r="P10675" s="2"/>
      <c r="Z10675" s="4"/>
      <c r="AB10675" s="13"/>
      <c r="AD10675" s="2"/>
      <c r="AN10675" s="4"/>
      <c r="AO10675" s="4"/>
      <c r="AP10675" s="4"/>
    </row>
    <row r="10676" spans="1:42">
      <c r="A10676" s="13"/>
      <c r="C10676" s="2"/>
      <c r="L10676" s="4"/>
      <c r="N10676" s="13"/>
      <c r="P10676" s="2"/>
      <c r="Z10676" s="4"/>
      <c r="AB10676" s="13"/>
      <c r="AD10676" s="2"/>
      <c r="AN10676" s="4"/>
      <c r="AO10676" s="4"/>
      <c r="AP10676" s="4"/>
    </row>
    <row r="10677" spans="1:42">
      <c r="A10677" s="13"/>
      <c r="C10677" s="2"/>
      <c r="L10677" s="4"/>
      <c r="N10677" s="13"/>
      <c r="P10677" s="2"/>
      <c r="Z10677" s="4"/>
      <c r="AB10677" s="13"/>
      <c r="AD10677" s="2"/>
      <c r="AN10677" s="4"/>
      <c r="AO10677" s="4"/>
      <c r="AP10677" s="4"/>
    </row>
    <row r="10678" spans="1:42">
      <c r="A10678" s="13"/>
      <c r="C10678" s="2"/>
      <c r="L10678" s="4"/>
      <c r="N10678" s="13"/>
      <c r="P10678" s="2"/>
      <c r="Z10678" s="4"/>
      <c r="AB10678" s="13"/>
      <c r="AD10678" s="2"/>
      <c r="AN10678" s="4"/>
      <c r="AO10678" s="4"/>
      <c r="AP10678" s="4"/>
    </row>
    <row r="10679" spans="1:42">
      <c r="A10679" s="13"/>
      <c r="C10679" s="2"/>
      <c r="L10679" s="4"/>
      <c r="N10679" s="13"/>
      <c r="P10679" s="2"/>
      <c r="Z10679" s="4"/>
      <c r="AB10679" s="13"/>
      <c r="AD10679" s="2"/>
      <c r="AN10679" s="4"/>
      <c r="AO10679" s="4"/>
      <c r="AP10679" s="4"/>
    </row>
    <row r="10680" spans="1:42">
      <c r="A10680" s="13"/>
      <c r="C10680" s="2"/>
      <c r="L10680" s="4"/>
      <c r="N10680" s="13"/>
      <c r="P10680" s="2"/>
      <c r="Z10680" s="4"/>
      <c r="AB10680" s="13"/>
      <c r="AD10680" s="2"/>
      <c r="AN10680" s="4"/>
      <c r="AO10680" s="4"/>
      <c r="AP10680" s="4"/>
    </row>
    <row r="10681" spans="1:42">
      <c r="A10681" s="13"/>
      <c r="C10681" s="2"/>
      <c r="L10681" s="4"/>
      <c r="N10681" s="13"/>
      <c r="P10681" s="2"/>
      <c r="Z10681" s="4"/>
      <c r="AB10681" s="13"/>
      <c r="AD10681" s="2"/>
      <c r="AN10681" s="4"/>
      <c r="AO10681" s="4"/>
      <c r="AP10681" s="4"/>
    </row>
    <row r="10682" spans="1:42">
      <c r="A10682" s="13"/>
      <c r="C10682" s="2"/>
      <c r="L10682" s="4"/>
      <c r="N10682" s="13"/>
      <c r="P10682" s="2"/>
      <c r="Z10682" s="4"/>
      <c r="AB10682" s="13"/>
      <c r="AD10682" s="2"/>
      <c r="AN10682" s="4"/>
      <c r="AO10682" s="4"/>
      <c r="AP10682" s="4"/>
    </row>
    <row r="10683" spans="1:42">
      <c r="A10683" s="13"/>
      <c r="C10683" s="2"/>
      <c r="L10683" s="4"/>
      <c r="N10683" s="13"/>
      <c r="P10683" s="2"/>
      <c r="Z10683" s="4"/>
      <c r="AB10683" s="13"/>
      <c r="AD10683" s="2"/>
      <c r="AN10683" s="4"/>
      <c r="AO10683" s="4"/>
      <c r="AP10683" s="4"/>
    </row>
    <row r="10684" spans="1:42">
      <c r="A10684" s="13"/>
      <c r="C10684" s="2"/>
      <c r="L10684" s="4"/>
      <c r="N10684" s="13"/>
      <c r="P10684" s="2"/>
      <c r="Z10684" s="4"/>
      <c r="AB10684" s="13"/>
      <c r="AD10684" s="2"/>
      <c r="AN10684" s="4"/>
      <c r="AO10684" s="4"/>
      <c r="AP10684" s="4"/>
    </row>
    <row r="10685" spans="1:42">
      <c r="A10685" s="13"/>
      <c r="C10685" s="2"/>
      <c r="L10685" s="4"/>
      <c r="N10685" s="13"/>
      <c r="P10685" s="2"/>
      <c r="Z10685" s="4"/>
      <c r="AB10685" s="13"/>
      <c r="AD10685" s="2"/>
      <c r="AN10685" s="4"/>
      <c r="AO10685" s="4"/>
      <c r="AP10685" s="4"/>
    </row>
    <row r="10686" spans="1:42">
      <c r="A10686" s="13"/>
      <c r="C10686" s="2"/>
      <c r="L10686" s="4"/>
      <c r="N10686" s="13"/>
      <c r="P10686" s="2"/>
      <c r="Z10686" s="4"/>
      <c r="AB10686" s="13"/>
      <c r="AD10686" s="2"/>
      <c r="AN10686" s="4"/>
      <c r="AO10686" s="4"/>
      <c r="AP10686" s="4"/>
    </row>
    <row r="10687" spans="1:42">
      <c r="A10687" s="13"/>
      <c r="C10687" s="2"/>
      <c r="L10687" s="4"/>
      <c r="N10687" s="13"/>
      <c r="P10687" s="2"/>
      <c r="Z10687" s="4"/>
      <c r="AB10687" s="13"/>
      <c r="AD10687" s="2"/>
      <c r="AN10687" s="4"/>
      <c r="AO10687" s="4"/>
      <c r="AP10687" s="4"/>
    </row>
    <row r="10688" spans="1:42">
      <c r="A10688" s="13"/>
      <c r="C10688" s="2"/>
      <c r="L10688" s="4"/>
      <c r="N10688" s="13"/>
      <c r="P10688" s="2"/>
      <c r="Z10688" s="4"/>
      <c r="AB10688" s="13"/>
      <c r="AD10688" s="2"/>
      <c r="AN10688" s="4"/>
      <c r="AO10688" s="4"/>
      <c r="AP10688" s="4"/>
    </row>
    <row r="10689" spans="1:42">
      <c r="A10689" s="13"/>
      <c r="C10689" s="2"/>
      <c r="L10689" s="4"/>
      <c r="N10689" s="13"/>
      <c r="P10689" s="2"/>
      <c r="Z10689" s="4"/>
      <c r="AB10689" s="13"/>
      <c r="AD10689" s="2"/>
      <c r="AN10689" s="4"/>
      <c r="AO10689" s="4"/>
      <c r="AP10689" s="4"/>
    </row>
    <row r="10690" spans="1:42">
      <c r="A10690" s="13"/>
      <c r="C10690" s="2"/>
      <c r="L10690" s="4"/>
      <c r="N10690" s="13"/>
      <c r="P10690" s="2"/>
      <c r="Z10690" s="4"/>
      <c r="AB10690" s="13"/>
      <c r="AD10690" s="2"/>
      <c r="AN10690" s="4"/>
      <c r="AO10690" s="4"/>
      <c r="AP10690" s="4"/>
    </row>
    <row r="10691" spans="1:42">
      <c r="A10691" s="13"/>
      <c r="C10691" s="2"/>
      <c r="L10691" s="4"/>
      <c r="N10691" s="13"/>
      <c r="P10691" s="2"/>
      <c r="Z10691" s="4"/>
      <c r="AB10691" s="13"/>
      <c r="AD10691" s="2"/>
      <c r="AN10691" s="4"/>
      <c r="AO10691" s="4"/>
      <c r="AP10691" s="4"/>
    </row>
    <row r="10692" spans="1:42">
      <c r="A10692" s="13"/>
      <c r="C10692" s="2"/>
      <c r="L10692" s="4"/>
      <c r="N10692" s="13"/>
      <c r="P10692" s="2"/>
      <c r="Z10692" s="4"/>
      <c r="AB10692" s="13"/>
      <c r="AD10692" s="2"/>
      <c r="AN10692" s="4"/>
      <c r="AO10692" s="4"/>
      <c r="AP10692" s="4"/>
    </row>
    <row r="10693" spans="1:42">
      <c r="A10693" s="13"/>
      <c r="C10693" s="2"/>
      <c r="L10693" s="4"/>
      <c r="N10693" s="13"/>
      <c r="P10693" s="2"/>
      <c r="Z10693" s="4"/>
      <c r="AB10693" s="13"/>
      <c r="AD10693" s="2"/>
      <c r="AN10693" s="4"/>
      <c r="AO10693" s="4"/>
      <c r="AP10693" s="4"/>
    </row>
    <row r="10694" spans="1:42">
      <c r="A10694" s="13"/>
      <c r="C10694" s="2"/>
      <c r="L10694" s="4"/>
      <c r="N10694" s="13"/>
      <c r="P10694" s="2"/>
      <c r="Z10694" s="4"/>
      <c r="AB10694" s="13"/>
      <c r="AD10694" s="2"/>
      <c r="AN10694" s="4"/>
      <c r="AO10694" s="4"/>
      <c r="AP10694" s="4"/>
    </row>
    <row r="10695" spans="1:42">
      <c r="A10695" s="13"/>
      <c r="C10695" s="2"/>
      <c r="L10695" s="4"/>
      <c r="N10695" s="13"/>
      <c r="P10695" s="2"/>
      <c r="Z10695" s="4"/>
      <c r="AB10695" s="13"/>
      <c r="AD10695" s="2"/>
      <c r="AN10695" s="4"/>
      <c r="AO10695" s="4"/>
      <c r="AP10695" s="4"/>
    </row>
    <row r="10696" spans="1:42">
      <c r="A10696" s="13"/>
      <c r="C10696" s="2"/>
      <c r="L10696" s="4"/>
      <c r="N10696" s="13"/>
      <c r="P10696" s="2"/>
      <c r="Z10696" s="4"/>
      <c r="AB10696" s="13"/>
      <c r="AD10696" s="2"/>
      <c r="AN10696" s="4"/>
      <c r="AO10696" s="4"/>
      <c r="AP10696" s="4"/>
    </row>
    <row r="10697" spans="1:42">
      <c r="A10697" s="13"/>
      <c r="C10697" s="2"/>
      <c r="L10697" s="4"/>
      <c r="N10697" s="13"/>
      <c r="P10697" s="2"/>
      <c r="Z10697" s="4"/>
      <c r="AB10697" s="13"/>
      <c r="AD10697" s="2"/>
      <c r="AN10697" s="4"/>
      <c r="AO10697" s="4"/>
      <c r="AP10697" s="4"/>
    </row>
    <row r="10698" spans="1:42">
      <c r="A10698" s="13"/>
      <c r="C10698" s="2"/>
      <c r="L10698" s="4"/>
      <c r="N10698" s="13"/>
      <c r="P10698" s="2"/>
      <c r="Z10698" s="4"/>
      <c r="AB10698" s="13"/>
      <c r="AD10698" s="2"/>
      <c r="AN10698" s="4"/>
      <c r="AO10698" s="4"/>
      <c r="AP10698" s="4"/>
    </row>
    <row r="10699" spans="1:42">
      <c r="A10699" s="13"/>
      <c r="C10699" s="2"/>
      <c r="L10699" s="4"/>
      <c r="N10699" s="13"/>
      <c r="P10699" s="2"/>
      <c r="Z10699" s="4"/>
      <c r="AB10699" s="13"/>
      <c r="AD10699" s="2"/>
      <c r="AN10699" s="4"/>
      <c r="AO10699" s="4"/>
      <c r="AP10699" s="4"/>
    </row>
    <row r="10700" spans="1:42">
      <c r="A10700" s="13"/>
      <c r="C10700" s="2"/>
      <c r="L10700" s="4"/>
      <c r="N10700" s="13"/>
      <c r="P10700" s="2"/>
      <c r="Z10700" s="4"/>
      <c r="AB10700" s="13"/>
      <c r="AD10700" s="2"/>
      <c r="AN10700" s="4"/>
      <c r="AO10700" s="4"/>
      <c r="AP10700" s="4"/>
    </row>
    <row r="10701" spans="1:42">
      <c r="A10701" s="13"/>
      <c r="C10701" s="2"/>
      <c r="L10701" s="4"/>
      <c r="N10701" s="13"/>
      <c r="P10701" s="2"/>
      <c r="Z10701" s="4"/>
      <c r="AB10701" s="13"/>
      <c r="AD10701" s="2"/>
      <c r="AN10701" s="4"/>
      <c r="AO10701" s="4"/>
      <c r="AP10701" s="4"/>
    </row>
    <row r="10702" spans="1:42">
      <c r="A10702" s="13"/>
      <c r="C10702" s="2"/>
      <c r="L10702" s="4"/>
      <c r="N10702" s="13"/>
      <c r="P10702" s="2"/>
      <c r="Z10702" s="4"/>
      <c r="AB10702" s="13"/>
      <c r="AD10702" s="2"/>
      <c r="AN10702" s="4"/>
      <c r="AO10702" s="4"/>
      <c r="AP10702" s="4"/>
    </row>
    <row r="10703" spans="1:42">
      <c r="A10703" s="13"/>
      <c r="C10703" s="2"/>
      <c r="L10703" s="4"/>
      <c r="N10703" s="13"/>
      <c r="P10703" s="2"/>
      <c r="Z10703" s="4"/>
      <c r="AB10703" s="13"/>
      <c r="AD10703" s="2"/>
      <c r="AN10703" s="4"/>
      <c r="AO10703" s="4"/>
      <c r="AP10703" s="4"/>
    </row>
    <row r="10704" spans="1:42">
      <c r="A10704" s="13"/>
      <c r="C10704" s="2"/>
      <c r="L10704" s="4"/>
      <c r="N10704" s="13"/>
      <c r="P10704" s="2"/>
      <c r="Z10704" s="4"/>
      <c r="AB10704" s="13"/>
      <c r="AD10704" s="2"/>
      <c r="AN10704" s="4"/>
      <c r="AO10704" s="4"/>
      <c r="AP10704" s="4"/>
    </row>
    <row r="10705" spans="1:42">
      <c r="A10705" s="13"/>
      <c r="C10705" s="2"/>
      <c r="L10705" s="4"/>
      <c r="N10705" s="13"/>
      <c r="P10705" s="2"/>
      <c r="Z10705" s="4"/>
      <c r="AB10705" s="13"/>
      <c r="AD10705" s="2"/>
      <c r="AN10705" s="4"/>
      <c r="AO10705" s="4"/>
      <c r="AP10705" s="4"/>
    </row>
    <row r="10706" spans="1:42">
      <c r="A10706" s="13"/>
      <c r="C10706" s="2"/>
      <c r="L10706" s="4"/>
      <c r="N10706" s="13"/>
      <c r="P10706" s="2"/>
      <c r="Z10706" s="4"/>
      <c r="AB10706" s="13"/>
      <c r="AD10706" s="2"/>
      <c r="AN10706" s="4"/>
      <c r="AO10706" s="4"/>
      <c r="AP10706" s="4"/>
    </row>
    <row r="10707" spans="1:42">
      <c r="A10707" s="13"/>
      <c r="C10707" s="2"/>
      <c r="L10707" s="4"/>
      <c r="N10707" s="13"/>
      <c r="P10707" s="2"/>
      <c r="Z10707" s="4"/>
      <c r="AB10707" s="13"/>
      <c r="AD10707" s="2"/>
      <c r="AN10707" s="4"/>
      <c r="AO10707" s="4"/>
      <c r="AP10707" s="4"/>
    </row>
    <row r="10708" spans="1:42">
      <c r="A10708" s="13"/>
      <c r="C10708" s="2"/>
      <c r="L10708" s="4"/>
      <c r="N10708" s="13"/>
      <c r="P10708" s="2"/>
      <c r="Z10708" s="4"/>
      <c r="AB10708" s="13"/>
      <c r="AD10708" s="2"/>
      <c r="AN10708" s="4"/>
      <c r="AO10708" s="4"/>
      <c r="AP10708" s="4"/>
    </row>
    <row r="10709" spans="1:42">
      <c r="A10709" s="13"/>
      <c r="C10709" s="2"/>
      <c r="L10709" s="4"/>
      <c r="N10709" s="13"/>
      <c r="P10709" s="2"/>
      <c r="Z10709" s="4"/>
      <c r="AB10709" s="13"/>
      <c r="AD10709" s="2"/>
      <c r="AN10709" s="4"/>
      <c r="AO10709" s="4"/>
      <c r="AP10709" s="4"/>
    </row>
    <row r="10710" spans="1:42">
      <c r="A10710" s="13"/>
      <c r="C10710" s="2"/>
      <c r="L10710" s="4"/>
      <c r="N10710" s="13"/>
      <c r="P10710" s="2"/>
      <c r="Z10710" s="4"/>
      <c r="AB10710" s="13"/>
      <c r="AD10710" s="2"/>
      <c r="AN10710" s="4"/>
      <c r="AO10710" s="4"/>
      <c r="AP10710" s="4"/>
    </row>
    <row r="10711" spans="1:42">
      <c r="A10711" s="13"/>
      <c r="C10711" s="2"/>
      <c r="L10711" s="4"/>
      <c r="N10711" s="13"/>
      <c r="P10711" s="2"/>
      <c r="Z10711" s="4"/>
      <c r="AB10711" s="13"/>
      <c r="AD10711" s="2"/>
      <c r="AN10711" s="4"/>
      <c r="AO10711" s="4"/>
      <c r="AP10711" s="4"/>
    </row>
    <row r="10712" spans="1:42">
      <c r="A10712" s="13"/>
      <c r="C10712" s="2"/>
      <c r="L10712" s="4"/>
      <c r="N10712" s="13"/>
      <c r="P10712" s="2"/>
      <c r="Z10712" s="4"/>
      <c r="AB10712" s="13"/>
      <c r="AD10712" s="2"/>
      <c r="AN10712" s="4"/>
      <c r="AO10712" s="4"/>
      <c r="AP10712" s="4"/>
    </row>
    <row r="10713" spans="1:42">
      <c r="A10713" s="13"/>
      <c r="C10713" s="2"/>
      <c r="L10713" s="4"/>
      <c r="N10713" s="13"/>
      <c r="P10713" s="2"/>
      <c r="Z10713" s="4"/>
      <c r="AB10713" s="13"/>
      <c r="AD10713" s="2"/>
      <c r="AN10713" s="4"/>
      <c r="AO10713" s="4"/>
      <c r="AP10713" s="4"/>
    </row>
    <row r="10714" spans="1:42">
      <c r="A10714" s="13"/>
      <c r="C10714" s="2"/>
      <c r="L10714" s="4"/>
      <c r="N10714" s="13"/>
      <c r="P10714" s="2"/>
      <c r="Z10714" s="4"/>
      <c r="AB10714" s="13"/>
      <c r="AD10714" s="2"/>
      <c r="AN10714" s="4"/>
      <c r="AO10714" s="4"/>
      <c r="AP10714" s="4"/>
    </row>
    <row r="10715" spans="1:42">
      <c r="A10715" s="13"/>
      <c r="C10715" s="2"/>
      <c r="L10715" s="4"/>
      <c r="N10715" s="13"/>
      <c r="P10715" s="2"/>
      <c r="Z10715" s="4"/>
      <c r="AB10715" s="13"/>
      <c r="AD10715" s="2"/>
      <c r="AN10715" s="4"/>
      <c r="AO10715" s="4"/>
      <c r="AP10715" s="4"/>
    </row>
    <row r="10716" spans="1:42">
      <c r="A10716" s="13"/>
      <c r="C10716" s="2"/>
      <c r="L10716" s="4"/>
      <c r="N10716" s="13"/>
      <c r="P10716" s="2"/>
      <c r="Z10716" s="4"/>
      <c r="AB10716" s="13"/>
      <c r="AD10716" s="2"/>
      <c r="AN10716" s="4"/>
      <c r="AO10716" s="4"/>
      <c r="AP10716" s="4"/>
    </row>
    <row r="10717" spans="1:42">
      <c r="A10717" s="13"/>
      <c r="C10717" s="2"/>
      <c r="L10717" s="4"/>
      <c r="N10717" s="13"/>
      <c r="P10717" s="2"/>
      <c r="Z10717" s="4"/>
      <c r="AB10717" s="13"/>
      <c r="AD10717" s="2"/>
      <c r="AN10717" s="4"/>
      <c r="AO10717" s="4"/>
      <c r="AP10717" s="4"/>
    </row>
    <row r="10718" spans="1:42">
      <c r="A10718" s="13"/>
      <c r="C10718" s="2"/>
      <c r="L10718" s="4"/>
      <c r="N10718" s="13"/>
      <c r="P10718" s="2"/>
      <c r="Z10718" s="4"/>
      <c r="AB10718" s="13"/>
      <c r="AD10718" s="2"/>
      <c r="AN10718" s="4"/>
      <c r="AO10718" s="4"/>
      <c r="AP10718" s="4"/>
    </row>
    <row r="10719" spans="1:42">
      <c r="A10719" s="13"/>
      <c r="C10719" s="2"/>
      <c r="L10719" s="4"/>
      <c r="N10719" s="13"/>
      <c r="P10719" s="2"/>
      <c r="Z10719" s="4"/>
      <c r="AB10719" s="13"/>
      <c r="AD10719" s="2"/>
      <c r="AN10719" s="4"/>
      <c r="AO10719" s="4"/>
      <c r="AP10719" s="4"/>
    </row>
    <row r="10720" spans="1:42">
      <c r="A10720" s="13"/>
      <c r="C10720" s="2"/>
      <c r="L10720" s="4"/>
      <c r="N10720" s="13"/>
      <c r="P10720" s="2"/>
      <c r="Z10720" s="4"/>
      <c r="AB10720" s="13"/>
      <c r="AD10720" s="2"/>
      <c r="AN10720" s="4"/>
      <c r="AO10720" s="4"/>
      <c r="AP10720" s="4"/>
    </row>
    <row r="10721" spans="1:42">
      <c r="A10721" s="13"/>
      <c r="C10721" s="2"/>
      <c r="L10721" s="4"/>
      <c r="N10721" s="13"/>
      <c r="P10721" s="2"/>
      <c r="Z10721" s="4"/>
      <c r="AB10721" s="13"/>
      <c r="AD10721" s="2"/>
      <c r="AN10721" s="4"/>
      <c r="AO10721" s="4"/>
      <c r="AP10721" s="4"/>
    </row>
    <row r="10722" spans="1:42">
      <c r="A10722" s="13"/>
      <c r="C10722" s="2"/>
      <c r="L10722" s="4"/>
      <c r="N10722" s="13"/>
      <c r="P10722" s="2"/>
      <c r="Z10722" s="4"/>
      <c r="AB10722" s="13"/>
      <c r="AD10722" s="2"/>
      <c r="AN10722" s="4"/>
      <c r="AO10722" s="4"/>
      <c r="AP10722" s="4"/>
    </row>
    <row r="10723" spans="1:42">
      <c r="A10723" s="13"/>
      <c r="C10723" s="2"/>
      <c r="L10723" s="4"/>
      <c r="N10723" s="13"/>
      <c r="P10723" s="2"/>
      <c r="Z10723" s="4"/>
      <c r="AB10723" s="13"/>
      <c r="AD10723" s="2"/>
      <c r="AN10723" s="4"/>
      <c r="AO10723" s="4"/>
      <c r="AP10723" s="4"/>
    </row>
    <row r="10724" spans="1:42">
      <c r="A10724" s="13"/>
      <c r="C10724" s="2"/>
      <c r="L10724" s="4"/>
      <c r="N10724" s="13"/>
      <c r="P10724" s="2"/>
      <c r="Z10724" s="4"/>
      <c r="AB10724" s="13"/>
      <c r="AD10724" s="2"/>
      <c r="AN10724" s="4"/>
      <c r="AO10724" s="4"/>
      <c r="AP10724" s="4"/>
    </row>
    <row r="10725" spans="1:42">
      <c r="A10725" s="13"/>
      <c r="C10725" s="2"/>
      <c r="L10725" s="4"/>
      <c r="N10725" s="13"/>
      <c r="P10725" s="2"/>
      <c r="Z10725" s="4"/>
      <c r="AB10725" s="13"/>
      <c r="AD10725" s="2"/>
      <c r="AN10725" s="4"/>
      <c r="AO10725" s="4"/>
      <c r="AP10725" s="4"/>
    </row>
    <row r="10726" spans="1:42">
      <c r="A10726" s="13"/>
      <c r="C10726" s="2"/>
      <c r="L10726" s="4"/>
      <c r="N10726" s="13"/>
      <c r="P10726" s="2"/>
      <c r="Z10726" s="4"/>
      <c r="AB10726" s="13"/>
      <c r="AD10726" s="2"/>
      <c r="AN10726" s="4"/>
      <c r="AO10726" s="4"/>
      <c r="AP10726" s="4"/>
    </row>
    <row r="10727" spans="1:42">
      <c r="A10727" s="13"/>
      <c r="C10727" s="2"/>
      <c r="L10727" s="4"/>
      <c r="N10727" s="13"/>
      <c r="P10727" s="2"/>
      <c r="Z10727" s="4"/>
      <c r="AB10727" s="13"/>
      <c r="AD10727" s="2"/>
      <c r="AN10727" s="4"/>
      <c r="AO10727" s="4"/>
      <c r="AP10727" s="4"/>
    </row>
    <row r="10728" spans="1:42">
      <c r="A10728" s="13"/>
      <c r="C10728" s="2"/>
      <c r="L10728" s="4"/>
      <c r="N10728" s="13"/>
      <c r="P10728" s="2"/>
      <c r="Z10728" s="4"/>
      <c r="AB10728" s="13"/>
      <c r="AD10728" s="2"/>
      <c r="AN10728" s="4"/>
      <c r="AO10728" s="4"/>
      <c r="AP10728" s="4"/>
    </row>
    <row r="10729" spans="1:42">
      <c r="A10729" s="13"/>
      <c r="C10729" s="2"/>
      <c r="L10729" s="4"/>
      <c r="N10729" s="13"/>
      <c r="P10729" s="2"/>
      <c r="Z10729" s="4"/>
      <c r="AB10729" s="13"/>
      <c r="AD10729" s="2"/>
      <c r="AN10729" s="4"/>
      <c r="AO10729" s="4"/>
      <c r="AP10729" s="4"/>
    </row>
    <row r="10730" spans="1:42">
      <c r="A10730" s="13"/>
      <c r="C10730" s="2"/>
      <c r="L10730" s="4"/>
      <c r="N10730" s="13"/>
      <c r="P10730" s="2"/>
      <c r="Z10730" s="4"/>
      <c r="AB10730" s="13"/>
      <c r="AD10730" s="2"/>
      <c r="AN10730" s="4"/>
      <c r="AO10730" s="4"/>
      <c r="AP10730" s="4"/>
    </row>
    <row r="10731" spans="1:42">
      <c r="A10731" s="13"/>
      <c r="C10731" s="2"/>
      <c r="L10731" s="4"/>
      <c r="N10731" s="13"/>
      <c r="P10731" s="2"/>
      <c r="Z10731" s="4"/>
      <c r="AB10731" s="13"/>
      <c r="AD10731" s="2"/>
      <c r="AN10731" s="4"/>
      <c r="AO10731" s="4"/>
      <c r="AP10731" s="4"/>
    </row>
    <row r="10732" spans="1:42">
      <c r="A10732" s="13"/>
      <c r="C10732" s="2"/>
      <c r="L10732" s="4"/>
      <c r="N10732" s="13"/>
      <c r="P10732" s="2"/>
      <c r="Z10732" s="4"/>
      <c r="AB10732" s="13"/>
      <c r="AD10732" s="2"/>
      <c r="AN10732" s="4"/>
      <c r="AO10732" s="4"/>
      <c r="AP10732" s="4"/>
    </row>
    <row r="10733" spans="1:42">
      <c r="A10733" s="13"/>
      <c r="C10733" s="2"/>
      <c r="L10733" s="4"/>
      <c r="N10733" s="13"/>
      <c r="P10733" s="2"/>
      <c r="Z10733" s="4"/>
      <c r="AB10733" s="13"/>
      <c r="AD10733" s="2"/>
      <c r="AN10733" s="4"/>
      <c r="AO10733" s="4"/>
      <c r="AP10733" s="4"/>
    </row>
    <row r="10734" spans="1:42">
      <c r="A10734" s="13"/>
      <c r="C10734" s="2"/>
      <c r="L10734" s="4"/>
      <c r="N10734" s="13"/>
      <c r="P10734" s="2"/>
      <c r="Z10734" s="4"/>
      <c r="AB10734" s="13"/>
      <c r="AD10734" s="2"/>
      <c r="AN10734" s="4"/>
      <c r="AO10734" s="4"/>
      <c r="AP10734" s="4"/>
    </row>
    <row r="10735" spans="1:42">
      <c r="A10735" s="13"/>
      <c r="C10735" s="2"/>
      <c r="L10735" s="4"/>
      <c r="N10735" s="13"/>
      <c r="P10735" s="2"/>
      <c r="Z10735" s="4"/>
      <c r="AB10735" s="13"/>
      <c r="AD10735" s="2"/>
      <c r="AN10735" s="4"/>
      <c r="AO10735" s="4"/>
      <c r="AP10735" s="4"/>
    </row>
    <row r="10736" spans="1:42">
      <c r="A10736" s="13"/>
      <c r="C10736" s="2"/>
      <c r="L10736" s="4"/>
      <c r="N10736" s="13"/>
      <c r="P10736" s="2"/>
      <c r="Z10736" s="4"/>
      <c r="AB10736" s="13"/>
      <c r="AD10736" s="2"/>
      <c r="AN10736" s="4"/>
      <c r="AO10736" s="4"/>
      <c r="AP10736" s="4"/>
    </row>
    <row r="10737" spans="1:42">
      <c r="A10737" s="13"/>
      <c r="C10737" s="2"/>
      <c r="L10737" s="4"/>
      <c r="N10737" s="13"/>
      <c r="P10737" s="2"/>
      <c r="Z10737" s="4"/>
      <c r="AB10737" s="13"/>
      <c r="AD10737" s="2"/>
      <c r="AN10737" s="4"/>
      <c r="AO10737" s="4"/>
      <c r="AP10737" s="4"/>
    </row>
    <row r="10738" spans="1:42">
      <c r="A10738" s="13"/>
      <c r="C10738" s="2"/>
      <c r="L10738" s="4"/>
      <c r="N10738" s="13"/>
      <c r="P10738" s="2"/>
      <c r="Z10738" s="4"/>
      <c r="AB10738" s="13"/>
      <c r="AD10738" s="2"/>
      <c r="AN10738" s="4"/>
      <c r="AO10738" s="4"/>
      <c r="AP10738" s="4"/>
    </row>
    <row r="10739" spans="1:42">
      <c r="A10739" s="13"/>
      <c r="C10739" s="2"/>
      <c r="L10739" s="4"/>
      <c r="N10739" s="13"/>
      <c r="P10739" s="2"/>
      <c r="Z10739" s="4"/>
      <c r="AB10739" s="13"/>
      <c r="AD10739" s="2"/>
      <c r="AN10739" s="4"/>
      <c r="AO10739" s="4"/>
      <c r="AP10739" s="4"/>
    </row>
    <row r="10740" spans="1:42">
      <c r="A10740" s="13"/>
      <c r="C10740" s="2"/>
      <c r="L10740" s="4"/>
      <c r="N10740" s="13"/>
      <c r="P10740" s="2"/>
      <c r="Z10740" s="4"/>
      <c r="AB10740" s="13"/>
      <c r="AD10740" s="2"/>
      <c r="AN10740" s="4"/>
      <c r="AO10740" s="4"/>
      <c r="AP10740" s="4"/>
    </row>
    <row r="10741" spans="1:42">
      <c r="A10741" s="13"/>
      <c r="C10741" s="2"/>
      <c r="L10741" s="4"/>
      <c r="N10741" s="13"/>
      <c r="P10741" s="2"/>
      <c r="Z10741" s="4"/>
      <c r="AB10741" s="13"/>
      <c r="AD10741" s="2"/>
      <c r="AN10741" s="4"/>
      <c r="AO10741" s="4"/>
      <c r="AP10741" s="4"/>
    </row>
    <row r="10742" spans="1:42">
      <c r="A10742" s="13"/>
      <c r="C10742" s="2"/>
      <c r="L10742" s="4"/>
      <c r="N10742" s="13"/>
      <c r="P10742" s="2"/>
      <c r="Z10742" s="4"/>
      <c r="AB10742" s="13"/>
      <c r="AD10742" s="2"/>
      <c r="AN10742" s="4"/>
      <c r="AO10742" s="4"/>
      <c r="AP10742" s="4"/>
    </row>
    <row r="10743" spans="1:42">
      <c r="A10743" s="13"/>
      <c r="C10743" s="2"/>
      <c r="L10743" s="4"/>
      <c r="N10743" s="13"/>
      <c r="P10743" s="2"/>
      <c r="Z10743" s="4"/>
      <c r="AB10743" s="13"/>
      <c r="AD10743" s="2"/>
      <c r="AN10743" s="4"/>
      <c r="AO10743" s="4"/>
      <c r="AP10743" s="4"/>
    </row>
    <row r="10744" spans="1:42">
      <c r="A10744" s="13"/>
      <c r="C10744" s="2"/>
      <c r="L10744" s="4"/>
      <c r="N10744" s="13"/>
      <c r="P10744" s="2"/>
      <c r="Z10744" s="4"/>
      <c r="AB10744" s="13"/>
      <c r="AD10744" s="2"/>
      <c r="AN10744" s="4"/>
      <c r="AO10744" s="4"/>
      <c r="AP10744" s="4"/>
    </row>
    <row r="10745" spans="1:42">
      <c r="A10745" s="13"/>
      <c r="C10745" s="2"/>
      <c r="L10745" s="4"/>
      <c r="N10745" s="13"/>
      <c r="P10745" s="2"/>
      <c r="Z10745" s="4"/>
      <c r="AB10745" s="13"/>
      <c r="AD10745" s="2"/>
      <c r="AN10745" s="4"/>
      <c r="AO10745" s="4"/>
      <c r="AP10745" s="4"/>
    </row>
    <row r="10746" spans="1:42">
      <c r="A10746" s="13"/>
      <c r="C10746" s="2"/>
      <c r="L10746" s="4"/>
      <c r="N10746" s="13"/>
      <c r="P10746" s="2"/>
      <c r="Z10746" s="4"/>
      <c r="AB10746" s="13"/>
      <c r="AD10746" s="2"/>
      <c r="AN10746" s="4"/>
      <c r="AO10746" s="4"/>
      <c r="AP10746" s="4"/>
    </row>
    <row r="10747" spans="1:42">
      <c r="A10747" s="13"/>
      <c r="C10747" s="2"/>
      <c r="L10747" s="4"/>
      <c r="N10747" s="13"/>
      <c r="P10747" s="2"/>
      <c r="Z10747" s="4"/>
      <c r="AB10747" s="13"/>
      <c r="AD10747" s="2"/>
      <c r="AN10747" s="4"/>
      <c r="AO10747" s="4"/>
      <c r="AP10747" s="4"/>
    </row>
    <row r="10748" spans="1:42">
      <c r="A10748" s="13"/>
      <c r="C10748" s="2"/>
      <c r="L10748" s="4"/>
      <c r="N10748" s="13"/>
      <c r="P10748" s="2"/>
      <c r="Z10748" s="4"/>
      <c r="AB10748" s="13"/>
      <c r="AD10748" s="2"/>
      <c r="AN10748" s="4"/>
      <c r="AO10748" s="4"/>
      <c r="AP10748" s="4"/>
    </row>
    <row r="10749" spans="1:42">
      <c r="A10749" s="13"/>
      <c r="C10749" s="2"/>
      <c r="L10749" s="4"/>
      <c r="N10749" s="13"/>
      <c r="P10749" s="2"/>
      <c r="Z10749" s="4"/>
      <c r="AB10749" s="13"/>
      <c r="AD10749" s="2"/>
      <c r="AN10749" s="4"/>
      <c r="AO10749" s="4"/>
      <c r="AP10749" s="4"/>
    </row>
    <row r="10750" spans="1:42">
      <c r="A10750" s="13"/>
      <c r="C10750" s="2"/>
      <c r="L10750" s="4"/>
      <c r="N10750" s="13"/>
      <c r="P10750" s="2"/>
      <c r="Z10750" s="4"/>
      <c r="AB10750" s="13"/>
      <c r="AD10750" s="2"/>
      <c r="AN10750" s="4"/>
      <c r="AO10750" s="4"/>
      <c r="AP10750" s="4"/>
    </row>
    <row r="10751" spans="1:42">
      <c r="A10751" s="13"/>
      <c r="C10751" s="2"/>
      <c r="L10751" s="4"/>
      <c r="N10751" s="13"/>
      <c r="P10751" s="2"/>
      <c r="Z10751" s="4"/>
      <c r="AB10751" s="13"/>
      <c r="AD10751" s="2"/>
      <c r="AN10751" s="4"/>
      <c r="AO10751" s="4"/>
      <c r="AP10751" s="4"/>
    </row>
    <row r="10752" spans="1:42">
      <c r="A10752" s="13"/>
      <c r="C10752" s="2"/>
      <c r="L10752" s="4"/>
      <c r="N10752" s="13"/>
      <c r="P10752" s="2"/>
      <c r="Z10752" s="4"/>
      <c r="AB10752" s="13"/>
      <c r="AD10752" s="2"/>
      <c r="AN10752" s="4"/>
      <c r="AO10752" s="4"/>
      <c r="AP10752" s="4"/>
    </row>
    <row r="10753" spans="1:42">
      <c r="A10753" s="13"/>
      <c r="C10753" s="2"/>
      <c r="L10753" s="4"/>
      <c r="N10753" s="13"/>
      <c r="P10753" s="2"/>
      <c r="Z10753" s="4"/>
      <c r="AB10753" s="13"/>
      <c r="AD10753" s="2"/>
      <c r="AN10753" s="4"/>
      <c r="AO10753" s="4"/>
      <c r="AP10753" s="4"/>
    </row>
    <row r="10754" spans="1:42">
      <c r="A10754" s="13"/>
      <c r="C10754" s="2"/>
      <c r="L10754" s="4"/>
      <c r="N10754" s="13"/>
      <c r="P10754" s="2"/>
      <c r="Z10754" s="4"/>
      <c r="AB10754" s="13"/>
      <c r="AD10754" s="2"/>
      <c r="AN10754" s="4"/>
      <c r="AO10754" s="4"/>
      <c r="AP10754" s="4"/>
    </row>
    <row r="10755" spans="1:42">
      <c r="A10755" s="13"/>
      <c r="C10755" s="2"/>
      <c r="L10755" s="4"/>
      <c r="N10755" s="13"/>
      <c r="P10755" s="2"/>
      <c r="Z10755" s="4"/>
      <c r="AB10755" s="13"/>
      <c r="AD10755" s="2"/>
      <c r="AN10755" s="4"/>
      <c r="AO10755" s="4"/>
      <c r="AP10755" s="4"/>
    </row>
    <row r="10756" spans="1:42">
      <c r="A10756" s="13"/>
      <c r="C10756" s="2"/>
      <c r="L10756" s="4"/>
      <c r="N10756" s="13"/>
      <c r="P10756" s="2"/>
      <c r="Z10756" s="4"/>
      <c r="AB10756" s="13"/>
      <c r="AD10756" s="2"/>
      <c r="AN10756" s="4"/>
      <c r="AO10756" s="4"/>
      <c r="AP10756" s="4"/>
    </row>
    <row r="10757" spans="1:42">
      <c r="A10757" s="13"/>
      <c r="C10757" s="2"/>
      <c r="L10757" s="4"/>
      <c r="N10757" s="13"/>
      <c r="P10757" s="2"/>
      <c r="Z10757" s="4"/>
      <c r="AB10757" s="13"/>
      <c r="AD10757" s="2"/>
      <c r="AN10757" s="4"/>
      <c r="AO10757" s="4"/>
      <c r="AP10757" s="4"/>
    </row>
    <row r="10758" spans="1:42">
      <c r="A10758" s="13"/>
      <c r="C10758" s="2"/>
      <c r="L10758" s="4"/>
      <c r="N10758" s="13"/>
      <c r="P10758" s="2"/>
      <c r="Z10758" s="4"/>
      <c r="AB10758" s="13"/>
      <c r="AD10758" s="2"/>
      <c r="AN10758" s="4"/>
      <c r="AO10758" s="4"/>
      <c r="AP10758" s="4"/>
    </row>
    <row r="10759" spans="1:42">
      <c r="A10759" s="13"/>
      <c r="C10759" s="2"/>
      <c r="L10759" s="4"/>
      <c r="N10759" s="13"/>
      <c r="P10759" s="2"/>
      <c r="Z10759" s="4"/>
      <c r="AB10759" s="13"/>
      <c r="AD10759" s="2"/>
      <c r="AN10759" s="4"/>
      <c r="AO10759" s="4"/>
      <c r="AP10759" s="4"/>
    </row>
    <row r="10760" spans="1:42">
      <c r="A10760" s="13"/>
      <c r="C10760" s="2"/>
      <c r="L10760" s="4"/>
      <c r="N10760" s="13"/>
      <c r="P10760" s="2"/>
      <c r="Z10760" s="4"/>
      <c r="AB10760" s="13"/>
      <c r="AD10760" s="2"/>
      <c r="AN10760" s="4"/>
      <c r="AO10760" s="4"/>
      <c r="AP10760" s="4"/>
    </row>
    <row r="10761" spans="1:42">
      <c r="A10761" s="13"/>
      <c r="C10761" s="2"/>
      <c r="L10761" s="4"/>
      <c r="N10761" s="13"/>
      <c r="P10761" s="2"/>
      <c r="Z10761" s="4"/>
      <c r="AB10761" s="13"/>
      <c r="AD10761" s="2"/>
      <c r="AN10761" s="4"/>
      <c r="AO10761" s="4"/>
      <c r="AP10761" s="4"/>
    </row>
    <row r="10762" spans="1:42">
      <c r="A10762" s="13"/>
      <c r="C10762" s="2"/>
      <c r="L10762" s="4"/>
      <c r="N10762" s="13"/>
      <c r="P10762" s="2"/>
      <c r="Z10762" s="4"/>
      <c r="AB10762" s="13"/>
      <c r="AD10762" s="2"/>
      <c r="AN10762" s="4"/>
      <c r="AO10762" s="4"/>
      <c r="AP10762" s="4"/>
    </row>
    <row r="10763" spans="1:42">
      <c r="A10763" s="13"/>
      <c r="C10763" s="2"/>
      <c r="L10763" s="4"/>
      <c r="N10763" s="13"/>
      <c r="P10763" s="2"/>
      <c r="Z10763" s="4"/>
      <c r="AB10763" s="13"/>
      <c r="AD10763" s="2"/>
      <c r="AN10763" s="4"/>
      <c r="AO10763" s="4"/>
      <c r="AP10763" s="4"/>
    </row>
    <row r="10764" spans="1:42">
      <c r="A10764" s="13"/>
      <c r="C10764" s="2"/>
      <c r="L10764" s="4"/>
      <c r="N10764" s="13"/>
      <c r="P10764" s="2"/>
      <c r="Z10764" s="4"/>
      <c r="AB10764" s="13"/>
      <c r="AD10764" s="2"/>
      <c r="AN10764" s="4"/>
      <c r="AO10764" s="4"/>
      <c r="AP10764" s="4"/>
    </row>
    <row r="10765" spans="1:42">
      <c r="A10765" s="13"/>
      <c r="C10765" s="2"/>
      <c r="L10765" s="4"/>
      <c r="N10765" s="13"/>
      <c r="P10765" s="2"/>
      <c r="Z10765" s="4"/>
      <c r="AB10765" s="13"/>
      <c r="AD10765" s="2"/>
      <c r="AN10765" s="4"/>
      <c r="AO10765" s="4"/>
      <c r="AP10765" s="4"/>
    </row>
    <row r="10766" spans="1:42">
      <c r="A10766" s="13"/>
      <c r="C10766" s="2"/>
      <c r="L10766" s="4"/>
      <c r="N10766" s="13"/>
      <c r="P10766" s="2"/>
      <c r="Z10766" s="4"/>
      <c r="AB10766" s="13"/>
      <c r="AD10766" s="2"/>
      <c r="AN10766" s="4"/>
      <c r="AO10766" s="4"/>
      <c r="AP10766" s="4"/>
    </row>
    <row r="10767" spans="1:42">
      <c r="A10767" s="13"/>
      <c r="C10767" s="2"/>
      <c r="L10767" s="4"/>
      <c r="N10767" s="13"/>
      <c r="P10767" s="2"/>
      <c r="Z10767" s="4"/>
      <c r="AB10767" s="13"/>
      <c r="AD10767" s="2"/>
      <c r="AN10767" s="4"/>
      <c r="AO10767" s="4"/>
      <c r="AP10767" s="4"/>
    </row>
    <row r="10768" spans="1:42">
      <c r="A10768" s="13"/>
      <c r="C10768" s="2"/>
      <c r="L10768" s="4"/>
      <c r="N10768" s="13"/>
      <c r="P10768" s="2"/>
      <c r="Z10768" s="4"/>
      <c r="AB10768" s="13"/>
      <c r="AD10768" s="2"/>
      <c r="AN10768" s="4"/>
      <c r="AO10768" s="4"/>
      <c r="AP10768" s="4"/>
    </row>
    <row r="10769" spans="1:42">
      <c r="A10769" s="13"/>
      <c r="C10769" s="2"/>
      <c r="L10769" s="4"/>
      <c r="N10769" s="13"/>
      <c r="P10769" s="2"/>
      <c r="Z10769" s="4"/>
      <c r="AB10769" s="13"/>
      <c r="AD10769" s="2"/>
      <c r="AN10769" s="4"/>
      <c r="AO10769" s="4"/>
      <c r="AP10769" s="4"/>
    </row>
    <row r="10770" spans="1:42">
      <c r="A10770" s="13"/>
      <c r="C10770" s="2"/>
      <c r="L10770" s="4"/>
      <c r="N10770" s="13"/>
      <c r="P10770" s="2"/>
      <c r="Z10770" s="4"/>
      <c r="AB10770" s="13"/>
      <c r="AD10770" s="2"/>
      <c r="AN10770" s="4"/>
      <c r="AO10770" s="4"/>
      <c r="AP10770" s="4"/>
    </row>
    <row r="10771" spans="1:42">
      <c r="A10771" s="13"/>
      <c r="C10771" s="2"/>
      <c r="L10771" s="4"/>
      <c r="N10771" s="13"/>
      <c r="P10771" s="2"/>
      <c r="Z10771" s="4"/>
      <c r="AB10771" s="13"/>
      <c r="AD10771" s="2"/>
      <c r="AN10771" s="4"/>
      <c r="AO10771" s="4"/>
      <c r="AP10771" s="4"/>
    </row>
    <row r="10772" spans="1:42">
      <c r="A10772" s="13"/>
      <c r="C10772" s="2"/>
      <c r="L10772" s="4"/>
      <c r="N10772" s="13"/>
      <c r="P10772" s="2"/>
      <c r="Z10772" s="4"/>
      <c r="AB10772" s="13"/>
      <c r="AD10772" s="2"/>
      <c r="AN10772" s="4"/>
      <c r="AO10772" s="4"/>
      <c r="AP10772" s="4"/>
    </row>
    <row r="10773" spans="1:42">
      <c r="A10773" s="13"/>
      <c r="C10773" s="2"/>
      <c r="L10773" s="4"/>
      <c r="N10773" s="13"/>
      <c r="P10773" s="2"/>
      <c r="Z10773" s="4"/>
      <c r="AB10773" s="13"/>
      <c r="AD10773" s="2"/>
      <c r="AN10773" s="4"/>
      <c r="AO10773" s="4"/>
      <c r="AP10773" s="4"/>
    </row>
    <row r="10774" spans="1:42">
      <c r="A10774" s="13"/>
      <c r="C10774" s="2"/>
      <c r="L10774" s="4"/>
      <c r="N10774" s="13"/>
      <c r="P10774" s="2"/>
      <c r="Z10774" s="4"/>
      <c r="AB10774" s="13"/>
      <c r="AD10774" s="2"/>
      <c r="AN10774" s="4"/>
      <c r="AO10774" s="4"/>
      <c r="AP10774" s="4"/>
    </row>
    <row r="10775" spans="1:42">
      <c r="A10775" s="13"/>
      <c r="C10775" s="2"/>
      <c r="L10775" s="4"/>
      <c r="N10775" s="13"/>
      <c r="P10775" s="2"/>
      <c r="Z10775" s="4"/>
      <c r="AB10775" s="13"/>
      <c r="AD10775" s="2"/>
      <c r="AN10775" s="4"/>
      <c r="AO10775" s="4"/>
      <c r="AP10775" s="4"/>
    </row>
    <row r="10776" spans="1:42">
      <c r="A10776" s="13"/>
      <c r="C10776" s="2"/>
      <c r="L10776" s="4"/>
      <c r="N10776" s="13"/>
      <c r="P10776" s="2"/>
      <c r="Z10776" s="4"/>
      <c r="AB10776" s="13"/>
      <c r="AD10776" s="2"/>
      <c r="AN10776" s="4"/>
      <c r="AO10776" s="4"/>
      <c r="AP10776" s="4"/>
    </row>
    <row r="10777" spans="1:42">
      <c r="A10777" s="13"/>
      <c r="C10777" s="2"/>
      <c r="L10777" s="4"/>
      <c r="N10777" s="13"/>
      <c r="P10777" s="2"/>
      <c r="Z10777" s="4"/>
      <c r="AB10777" s="13"/>
      <c r="AD10777" s="2"/>
      <c r="AN10777" s="4"/>
      <c r="AO10777" s="4"/>
      <c r="AP10777" s="4"/>
    </row>
    <row r="10778" spans="1:42">
      <c r="A10778" s="13"/>
      <c r="C10778" s="2"/>
      <c r="L10778" s="4"/>
      <c r="N10778" s="13"/>
      <c r="P10778" s="2"/>
      <c r="Z10778" s="4"/>
      <c r="AB10778" s="13"/>
      <c r="AD10778" s="2"/>
      <c r="AN10778" s="4"/>
      <c r="AO10778" s="4"/>
      <c r="AP10778" s="4"/>
    </row>
    <row r="10779" spans="1:42">
      <c r="A10779" s="13"/>
      <c r="C10779" s="2"/>
      <c r="L10779" s="4"/>
      <c r="N10779" s="13"/>
      <c r="P10779" s="2"/>
      <c r="Z10779" s="4"/>
      <c r="AB10779" s="13"/>
      <c r="AD10779" s="2"/>
      <c r="AN10779" s="4"/>
      <c r="AO10779" s="4"/>
      <c r="AP10779" s="4"/>
    </row>
    <row r="10780" spans="1:42">
      <c r="A10780" s="13"/>
      <c r="C10780" s="2"/>
      <c r="L10780" s="4"/>
      <c r="N10780" s="13"/>
      <c r="P10780" s="2"/>
      <c r="Z10780" s="4"/>
      <c r="AB10780" s="13"/>
      <c r="AD10780" s="2"/>
      <c r="AN10780" s="4"/>
      <c r="AO10780" s="4"/>
      <c r="AP10780" s="4"/>
    </row>
    <row r="10781" spans="1:42">
      <c r="A10781" s="13"/>
      <c r="C10781" s="2"/>
      <c r="L10781" s="4"/>
      <c r="N10781" s="13"/>
      <c r="P10781" s="2"/>
      <c r="Z10781" s="4"/>
      <c r="AB10781" s="13"/>
      <c r="AD10781" s="2"/>
      <c r="AN10781" s="4"/>
      <c r="AO10781" s="4"/>
      <c r="AP10781" s="4"/>
    </row>
    <row r="10782" spans="1:42">
      <c r="A10782" s="13"/>
      <c r="C10782" s="2"/>
      <c r="L10782" s="4"/>
      <c r="N10782" s="13"/>
      <c r="P10782" s="2"/>
      <c r="Z10782" s="4"/>
      <c r="AB10782" s="13"/>
      <c r="AD10782" s="2"/>
      <c r="AN10782" s="4"/>
      <c r="AO10782" s="4"/>
      <c r="AP10782" s="4"/>
    </row>
    <row r="10783" spans="1:42">
      <c r="A10783" s="13"/>
      <c r="C10783" s="2"/>
      <c r="L10783" s="4"/>
      <c r="N10783" s="13"/>
      <c r="P10783" s="2"/>
      <c r="Z10783" s="4"/>
      <c r="AB10783" s="13"/>
      <c r="AD10783" s="2"/>
      <c r="AN10783" s="4"/>
      <c r="AO10783" s="4"/>
      <c r="AP10783" s="4"/>
    </row>
    <row r="10784" spans="1:42">
      <c r="A10784" s="13"/>
      <c r="C10784" s="2"/>
      <c r="L10784" s="4"/>
      <c r="N10784" s="13"/>
      <c r="P10784" s="2"/>
      <c r="Z10784" s="4"/>
      <c r="AB10784" s="13"/>
      <c r="AD10784" s="2"/>
      <c r="AN10784" s="4"/>
      <c r="AO10784" s="4"/>
      <c r="AP10784" s="4"/>
    </row>
    <row r="10785" spans="1:42">
      <c r="A10785" s="13"/>
      <c r="C10785" s="2"/>
      <c r="L10785" s="4"/>
      <c r="N10785" s="13"/>
      <c r="P10785" s="2"/>
      <c r="Z10785" s="4"/>
      <c r="AB10785" s="13"/>
      <c r="AD10785" s="2"/>
      <c r="AN10785" s="4"/>
      <c r="AO10785" s="4"/>
      <c r="AP10785" s="4"/>
    </row>
    <row r="10786" spans="1:42">
      <c r="A10786" s="13"/>
      <c r="C10786" s="2"/>
      <c r="L10786" s="4"/>
      <c r="N10786" s="13"/>
      <c r="P10786" s="2"/>
      <c r="Z10786" s="4"/>
      <c r="AB10786" s="13"/>
      <c r="AD10786" s="2"/>
      <c r="AN10786" s="4"/>
      <c r="AO10786" s="4"/>
      <c r="AP10786" s="4"/>
    </row>
    <row r="10787" spans="1:42">
      <c r="A10787" s="13"/>
      <c r="C10787" s="2"/>
      <c r="L10787" s="4"/>
      <c r="N10787" s="13"/>
      <c r="P10787" s="2"/>
      <c r="Z10787" s="4"/>
      <c r="AB10787" s="13"/>
      <c r="AD10787" s="2"/>
      <c r="AN10787" s="4"/>
      <c r="AO10787" s="4"/>
      <c r="AP10787" s="4"/>
    </row>
    <row r="10788" spans="1:42">
      <c r="A10788" s="13"/>
      <c r="C10788" s="2"/>
      <c r="L10788" s="4"/>
      <c r="N10788" s="13"/>
      <c r="P10788" s="2"/>
      <c r="Z10788" s="4"/>
      <c r="AB10788" s="13"/>
      <c r="AD10788" s="2"/>
      <c r="AN10788" s="4"/>
      <c r="AO10788" s="4"/>
      <c r="AP10788" s="4"/>
    </row>
    <row r="10789" spans="1:42">
      <c r="A10789" s="13"/>
      <c r="C10789" s="2"/>
      <c r="L10789" s="4"/>
      <c r="N10789" s="13"/>
      <c r="P10789" s="2"/>
      <c r="Z10789" s="4"/>
      <c r="AB10789" s="13"/>
      <c r="AD10789" s="2"/>
      <c r="AN10789" s="4"/>
      <c r="AO10789" s="4"/>
      <c r="AP10789" s="4"/>
    </row>
    <row r="10790" spans="1:42">
      <c r="A10790" s="13"/>
      <c r="C10790" s="2"/>
      <c r="L10790" s="4"/>
      <c r="N10790" s="13"/>
      <c r="P10790" s="2"/>
      <c r="Z10790" s="4"/>
      <c r="AB10790" s="13"/>
      <c r="AD10790" s="2"/>
      <c r="AN10790" s="4"/>
      <c r="AO10790" s="4"/>
      <c r="AP10790" s="4"/>
    </row>
    <row r="10791" spans="1:42">
      <c r="A10791" s="13"/>
      <c r="C10791" s="2"/>
      <c r="L10791" s="4"/>
      <c r="N10791" s="13"/>
      <c r="P10791" s="2"/>
      <c r="Z10791" s="4"/>
      <c r="AB10791" s="13"/>
      <c r="AD10791" s="2"/>
      <c r="AN10791" s="4"/>
      <c r="AO10791" s="4"/>
      <c r="AP10791" s="4"/>
    </row>
    <row r="10792" spans="1:42">
      <c r="A10792" s="13"/>
      <c r="C10792" s="2"/>
      <c r="L10792" s="4"/>
      <c r="N10792" s="13"/>
      <c r="P10792" s="2"/>
      <c r="Z10792" s="4"/>
      <c r="AB10792" s="13"/>
      <c r="AD10792" s="2"/>
      <c r="AN10792" s="4"/>
      <c r="AO10792" s="4"/>
      <c r="AP10792" s="4"/>
    </row>
    <row r="10793" spans="1:42">
      <c r="A10793" s="13"/>
      <c r="C10793" s="2"/>
      <c r="L10793" s="4"/>
      <c r="N10793" s="13"/>
      <c r="P10793" s="2"/>
      <c r="Z10793" s="4"/>
      <c r="AB10793" s="13"/>
      <c r="AD10793" s="2"/>
      <c r="AN10793" s="4"/>
      <c r="AO10793" s="4"/>
      <c r="AP10793" s="4"/>
    </row>
    <row r="10794" spans="1:42">
      <c r="A10794" s="13"/>
      <c r="C10794" s="2"/>
      <c r="L10794" s="4"/>
      <c r="N10794" s="13"/>
      <c r="P10794" s="2"/>
      <c r="Z10794" s="4"/>
      <c r="AB10794" s="13"/>
      <c r="AD10794" s="2"/>
      <c r="AN10794" s="4"/>
      <c r="AO10794" s="4"/>
      <c r="AP10794" s="4"/>
    </row>
    <row r="10795" spans="1:42">
      <c r="A10795" s="13"/>
      <c r="C10795" s="2"/>
      <c r="L10795" s="4"/>
      <c r="N10795" s="13"/>
      <c r="P10795" s="2"/>
      <c r="Z10795" s="4"/>
      <c r="AB10795" s="13"/>
      <c r="AD10795" s="2"/>
      <c r="AN10795" s="4"/>
      <c r="AO10795" s="4"/>
      <c r="AP10795" s="4"/>
    </row>
    <row r="10796" spans="1:42">
      <c r="A10796" s="13"/>
      <c r="C10796" s="2"/>
      <c r="L10796" s="4"/>
      <c r="N10796" s="13"/>
      <c r="P10796" s="2"/>
      <c r="Z10796" s="4"/>
      <c r="AB10796" s="13"/>
      <c r="AD10796" s="2"/>
      <c r="AN10796" s="4"/>
      <c r="AO10796" s="4"/>
      <c r="AP10796" s="4"/>
    </row>
    <row r="10797" spans="1:42">
      <c r="A10797" s="13"/>
      <c r="C10797" s="2"/>
      <c r="L10797" s="4"/>
      <c r="N10797" s="13"/>
      <c r="P10797" s="2"/>
      <c r="Z10797" s="4"/>
      <c r="AB10797" s="13"/>
      <c r="AD10797" s="2"/>
      <c r="AN10797" s="4"/>
      <c r="AO10797" s="4"/>
      <c r="AP10797" s="4"/>
    </row>
    <row r="10798" spans="1:42">
      <c r="A10798" s="13"/>
      <c r="C10798" s="2"/>
      <c r="L10798" s="4"/>
      <c r="N10798" s="13"/>
      <c r="P10798" s="2"/>
      <c r="Z10798" s="4"/>
      <c r="AB10798" s="13"/>
      <c r="AD10798" s="2"/>
      <c r="AN10798" s="4"/>
      <c r="AO10798" s="4"/>
      <c r="AP10798" s="4"/>
    </row>
    <row r="10799" spans="1:42">
      <c r="A10799" s="13"/>
      <c r="C10799" s="2"/>
      <c r="L10799" s="4"/>
      <c r="N10799" s="13"/>
      <c r="P10799" s="2"/>
      <c r="Z10799" s="4"/>
      <c r="AB10799" s="13"/>
      <c r="AD10799" s="2"/>
      <c r="AN10799" s="4"/>
      <c r="AO10799" s="4"/>
      <c r="AP10799" s="4"/>
    </row>
    <row r="10800" spans="1:42">
      <c r="A10800" s="13"/>
      <c r="C10800" s="2"/>
      <c r="L10800" s="4"/>
      <c r="N10800" s="13"/>
      <c r="P10800" s="2"/>
      <c r="Z10800" s="4"/>
      <c r="AB10800" s="13"/>
      <c r="AD10800" s="2"/>
      <c r="AN10800" s="4"/>
      <c r="AO10800" s="4"/>
      <c r="AP10800" s="4"/>
    </row>
    <row r="10801" spans="1:42">
      <c r="A10801" s="13"/>
      <c r="C10801" s="2"/>
      <c r="L10801" s="4"/>
      <c r="N10801" s="13"/>
      <c r="P10801" s="2"/>
      <c r="Z10801" s="4"/>
      <c r="AB10801" s="13"/>
      <c r="AD10801" s="2"/>
      <c r="AN10801" s="4"/>
      <c r="AO10801" s="4"/>
      <c r="AP10801" s="4"/>
    </row>
    <row r="10802" spans="1:42">
      <c r="A10802" s="13"/>
      <c r="C10802" s="2"/>
      <c r="L10802" s="4"/>
      <c r="N10802" s="13"/>
      <c r="P10802" s="2"/>
      <c r="Z10802" s="4"/>
      <c r="AB10802" s="13"/>
      <c r="AD10802" s="2"/>
      <c r="AN10802" s="4"/>
      <c r="AO10802" s="4"/>
      <c r="AP10802" s="4"/>
    </row>
    <row r="10803" spans="1:42">
      <c r="A10803" s="13"/>
      <c r="C10803" s="2"/>
      <c r="L10803" s="4"/>
      <c r="N10803" s="13"/>
      <c r="P10803" s="2"/>
      <c r="Z10803" s="4"/>
      <c r="AB10803" s="13"/>
      <c r="AD10803" s="2"/>
      <c r="AN10803" s="4"/>
      <c r="AO10803" s="4"/>
      <c r="AP10803" s="4"/>
    </row>
    <row r="10804" spans="1:42">
      <c r="A10804" s="13"/>
      <c r="C10804" s="2"/>
      <c r="L10804" s="4"/>
      <c r="N10804" s="13"/>
      <c r="P10804" s="2"/>
      <c r="Z10804" s="4"/>
      <c r="AB10804" s="13"/>
      <c r="AD10804" s="2"/>
      <c r="AN10804" s="4"/>
      <c r="AO10804" s="4"/>
      <c r="AP10804" s="4"/>
    </row>
    <row r="10805" spans="1:42">
      <c r="A10805" s="13"/>
      <c r="C10805" s="2"/>
      <c r="L10805" s="4"/>
      <c r="N10805" s="13"/>
      <c r="P10805" s="2"/>
      <c r="Z10805" s="4"/>
      <c r="AB10805" s="13"/>
      <c r="AD10805" s="2"/>
      <c r="AN10805" s="4"/>
      <c r="AO10805" s="4"/>
      <c r="AP10805" s="4"/>
    </row>
    <row r="10806" spans="1:42">
      <c r="A10806" s="13"/>
      <c r="C10806" s="2"/>
      <c r="L10806" s="4"/>
      <c r="N10806" s="13"/>
      <c r="P10806" s="2"/>
      <c r="Z10806" s="4"/>
      <c r="AB10806" s="13"/>
      <c r="AD10806" s="2"/>
      <c r="AN10806" s="4"/>
      <c r="AO10806" s="4"/>
      <c r="AP10806" s="4"/>
    </row>
    <row r="10807" spans="1:42">
      <c r="A10807" s="13"/>
      <c r="C10807" s="2"/>
      <c r="L10807" s="4"/>
      <c r="N10807" s="13"/>
      <c r="P10807" s="2"/>
      <c r="Z10807" s="4"/>
      <c r="AB10807" s="13"/>
      <c r="AD10807" s="2"/>
      <c r="AN10807" s="4"/>
      <c r="AO10807" s="4"/>
      <c r="AP10807" s="4"/>
    </row>
    <row r="10808" spans="1:42">
      <c r="A10808" s="13"/>
      <c r="C10808" s="2"/>
      <c r="L10808" s="4"/>
      <c r="N10808" s="13"/>
      <c r="P10808" s="2"/>
      <c r="Z10808" s="4"/>
      <c r="AB10808" s="13"/>
      <c r="AD10808" s="2"/>
      <c r="AN10808" s="4"/>
      <c r="AO10808" s="4"/>
      <c r="AP10808" s="4"/>
    </row>
    <row r="10809" spans="1:42">
      <c r="A10809" s="13"/>
      <c r="C10809" s="2"/>
      <c r="L10809" s="4"/>
      <c r="N10809" s="13"/>
      <c r="P10809" s="2"/>
      <c r="Z10809" s="4"/>
      <c r="AB10809" s="13"/>
      <c r="AD10809" s="2"/>
      <c r="AN10809" s="4"/>
      <c r="AO10809" s="4"/>
      <c r="AP10809" s="4"/>
    </row>
    <row r="10810" spans="1:42">
      <c r="A10810" s="13"/>
      <c r="C10810" s="2"/>
      <c r="L10810" s="4"/>
      <c r="N10810" s="13"/>
      <c r="P10810" s="2"/>
      <c r="Z10810" s="4"/>
      <c r="AB10810" s="13"/>
      <c r="AD10810" s="2"/>
      <c r="AN10810" s="4"/>
      <c r="AO10810" s="4"/>
      <c r="AP10810" s="4"/>
    </row>
    <row r="10811" spans="1:42">
      <c r="A10811" s="13"/>
      <c r="C10811" s="2"/>
      <c r="L10811" s="4"/>
      <c r="N10811" s="13"/>
      <c r="P10811" s="2"/>
      <c r="Z10811" s="4"/>
      <c r="AB10811" s="13"/>
      <c r="AD10811" s="2"/>
      <c r="AN10811" s="4"/>
      <c r="AO10811" s="4"/>
      <c r="AP10811" s="4"/>
    </row>
    <row r="10812" spans="1:42">
      <c r="A10812" s="13"/>
      <c r="C10812" s="2"/>
      <c r="L10812" s="4"/>
      <c r="N10812" s="13"/>
      <c r="P10812" s="2"/>
      <c r="Z10812" s="4"/>
      <c r="AB10812" s="13"/>
      <c r="AD10812" s="2"/>
      <c r="AN10812" s="4"/>
      <c r="AO10812" s="4"/>
      <c r="AP10812" s="4"/>
    </row>
    <row r="10813" spans="1:42">
      <c r="A10813" s="13"/>
      <c r="C10813" s="2"/>
      <c r="L10813" s="4"/>
      <c r="N10813" s="13"/>
      <c r="P10813" s="2"/>
      <c r="Z10813" s="4"/>
      <c r="AB10813" s="13"/>
      <c r="AD10813" s="2"/>
      <c r="AN10813" s="4"/>
      <c r="AO10813" s="4"/>
      <c r="AP10813" s="4"/>
    </row>
    <row r="10814" spans="1:42">
      <c r="A10814" s="13"/>
      <c r="C10814" s="2"/>
      <c r="L10814" s="4"/>
      <c r="N10814" s="13"/>
      <c r="P10814" s="2"/>
      <c r="Z10814" s="4"/>
      <c r="AB10814" s="13"/>
      <c r="AD10814" s="2"/>
      <c r="AN10814" s="4"/>
      <c r="AO10814" s="4"/>
      <c r="AP10814" s="4"/>
    </row>
    <row r="10815" spans="1:42">
      <c r="A10815" s="13"/>
      <c r="C10815" s="2"/>
      <c r="L10815" s="4"/>
      <c r="N10815" s="13"/>
      <c r="P10815" s="2"/>
      <c r="Z10815" s="4"/>
      <c r="AB10815" s="13"/>
      <c r="AD10815" s="2"/>
      <c r="AN10815" s="4"/>
      <c r="AO10815" s="4"/>
      <c r="AP10815" s="4"/>
    </row>
    <row r="10816" spans="1:42">
      <c r="A10816" s="13"/>
      <c r="C10816" s="2"/>
      <c r="L10816" s="4"/>
      <c r="N10816" s="13"/>
      <c r="P10816" s="2"/>
      <c r="Z10816" s="4"/>
      <c r="AB10816" s="13"/>
      <c r="AD10816" s="2"/>
      <c r="AN10816" s="4"/>
      <c r="AO10816" s="4"/>
      <c r="AP10816" s="4"/>
    </row>
    <row r="10817" spans="1:42">
      <c r="A10817" s="13"/>
      <c r="C10817" s="2"/>
      <c r="L10817" s="4"/>
      <c r="N10817" s="13"/>
      <c r="P10817" s="2"/>
      <c r="Z10817" s="4"/>
      <c r="AB10817" s="13"/>
      <c r="AD10817" s="2"/>
      <c r="AN10817" s="4"/>
      <c r="AO10817" s="4"/>
      <c r="AP10817" s="4"/>
    </row>
    <row r="10818" spans="1:42">
      <c r="A10818" s="13"/>
      <c r="C10818" s="2"/>
      <c r="L10818" s="4"/>
      <c r="N10818" s="13"/>
      <c r="P10818" s="2"/>
      <c r="Z10818" s="4"/>
      <c r="AB10818" s="13"/>
      <c r="AD10818" s="2"/>
      <c r="AN10818" s="4"/>
      <c r="AO10818" s="4"/>
      <c r="AP10818" s="4"/>
    </row>
    <row r="10819" spans="1:42">
      <c r="A10819" s="13"/>
      <c r="C10819" s="2"/>
      <c r="L10819" s="4"/>
      <c r="N10819" s="13"/>
      <c r="P10819" s="2"/>
      <c r="Z10819" s="4"/>
      <c r="AB10819" s="13"/>
      <c r="AD10819" s="2"/>
      <c r="AN10819" s="4"/>
      <c r="AO10819" s="4"/>
      <c r="AP10819" s="4"/>
    </row>
    <row r="10820" spans="1:42">
      <c r="A10820" s="13"/>
      <c r="C10820" s="2"/>
      <c r="L10820" s="4"/>
      <c r="N10820" s="13"/>
      <c r="P10820" s="2"/>
      <c r="Z10820" s="4"/>
      <c r="AB10820" s="13"/>
      <c r="AD10820" s="2"/>
      <c r="AN10820" s="4"/>
      <c r="AO10820" s="4"/>
      <c r="AP10820" s="4"/>
    </row>
    <row r="10821" spans="1:42">
      <c r="A10821" s="13"/>
      <c r="C10821" s="2"/>
      <c r="L10821" s="4"/>
      <c r="N10821" s="13"/>
      <c r="P10821" s="2"/>
      <c r="Z10821" s="4"/>
      <c r="AB10821" s="13"/>
      <c r="AD10821" s="2"/>
      <c r="AN10821" s="4"/>
      <c r="AO10821" s="4"/>
      <c r="AP10821" s="4"/>
    </row>
    <row r="10822" spans="1:42">
      <c r="A10822" s="13"/>
      <c r="C10822" s="2"/>
      <c r="L10822" s="4"/>
      <c r="N10822" s="13"/>
      <c r="P10822" s="2"/>
      <c r="Z10822" s="4"/>
      <c r="AB10822" s="13"/>
      <c r="AD10822" s="2"/>
      <c r="AN10822" s="4"/>
      <c r="AO10822" s="4"/>
      <c r="AP10822" s="4"/>
    </row>
    <row r="10823" spans="1:42">
      <c r="A10823" s="13"/>
      <c r="C10823" s="2"/>
      <c r="L10823" s="4"/>
      <c r="N10823" s="13"/>
      <c r="P10823" s="2"/>
      <c r="Z10823" s="4"/>
      <c r="AB10823" s="13"/>
      <c r="AD10823" s="2"/>
      <c r="AN10823" s="4"/>
      <c r="AO10823" s="4"/>
      <c r="AP10823" s="4"/>
    </row>
    <row r="10824" spans="1:42">
      <c r="A10824" s="13"/>
      <c r="C10824" s="2"/>
      <c r="L10824" s="4"/>
      <c r="N10824" s="13"/>
      <c r="P10824" s="2"/>
      <c r="Z10824" s="4"/>
      <c r="AB10824" s="13"/>
      <c r="AD10824" s="2"/>
      <c r="AN10824" s="4"/>
      <c r="AO10824" s="4"/>
      <c r="AP10824" s="4"/>
    </row>
    <row r="10825" spans="1:42">
      <c r="A10825" s="13"/>
      <c r="C10825" s="2"/>
      <c r="L10825" s="4"/>
      <c r="N10825" s="13"/>
      <c r="P10825" s="2"/>
      <c r="Z10825" s="4"/>
      <c r="AB10825" s="13"/>
      <c r="AD10825" s="2"/>
      <c r="AN10825" s="4"/>
      <c r="AO10825" s="4"/>
      <c r="AP10825" s="4"/>
    </row>
    <row r="10826" spans="1:42">
      <c r="A10826" s="13"/>
      <c r="C10826" s="2"/>
      <c r="L10826" s="4"/>
      <c r="N10826" s="13"/>
      <c r="P10826" s="2"/>
      <c r="Z10826" s="4"/>
      <c r="AB10826" s="13"/>
      <c r="AD10826" s="2"/>
      <c r="AN10826" s="4"/>
      <c r="AO10826" s="4"/>
      <c r="AP10826" s="4"/>
    </row>
    <row r="10827" spans="1:42">
      <c r="A10827" s="13"/>
      <c r="C10827" s="2"/>
      <c r="L10827" s="4"/>
      <c r="N10827" s="13"/>
      <c r="P10827" s="2"/>
      <c r="Z10827" s="4"/>
      <c r="AB10827" s="13"/>
      <c r="AD10827" s="2"/>
      <c r="AN10827" s="4"/>
      <c r="AO10827" s="4"/>
      <c r="AP10827" s="4"/>
    </row>
    <row r="10828" spans="1:42">
      <c r="A10828" s="13"/>
      <c r="C10828" s="2"/>
      <c r="L10828" s="4"/>
      <c r="N10828" s="13"/>
      <c r="P10828" s="2"/>
      <c r="Z10828" s="4"/>
      <c r="AB10828" s="13"/>
      <c r="AD10828" s="2"/>
      <c r="AN10828" s="4"/>
      <c r="AO10828" s="4"/>
      <c r="AP10828" s="4"/>
    </row>
    <row r="10829" spans="1:42">
      <c r="A10829" s="13"/>
      <c r="C10829" s="2"/>
      <c r="L10829" s="4"/>
      <c r="N10829" s="13"/>
      <c r="P10829" s="2"/>
      <c r="Z10829" s="4"/>
      <c r="AB10829" s="13"/>
      <c r="AD10829" s="2"/>
      <c r="AN10829" s="4"/>
      <c r="AO10829" s="4"/>
      <c r="AP10829" s="4"/>
    </row>
    <row r="10830" spans="1:42">
      <c r="A10830" s="13"/>
      <c r="C10830" s="2"/>
      <c r="L10830" s="4"/>
      <c r="N10830" s="13"/>
      <c r="P10830" s="2"/>
      <c r="Z10830" s="4"/>
      <c r="AB10830" s="13"/>
      <c r="AD10830" s="2"/>
      <c r="AN10830" s="4"/>
      <c r="AO10830" s="4"/>
      <c r="AP10830" s="4"/>
    </row>
    <row r="10831" spans="1:42">
      <c r="A10831" s="13"/>
      <c r="C10831" s="2"/>
      <c r="L10831" s="4"/>
      <c r="N10831" s="13"/>
      <c r="P10831" s="2"/>
      <c r="Z10831" s="4"/>
      <c r="AB10831" s="13"/>
      <c r="AD10831" s="2"/>
      <c r="AN10831" s="4"/>
      <c r="AO10831" s="4"/>
      <c r="AP10831" s="4"/>
    </row>
    <row r="10832" spans="1:42">
      <c r="A10832" s="13"/>
      <c r="C10832" s="2"/>
      <c r="L10832" s="4"/>
      <c r="N10832" s="13"/>
      <c r="P10832" s="2"/>
      <c r="Z10832" s="4"/>
      <c r="AB10832" s="13"/>
      <c r="AD10832" s="2"/>
      <c r="AN10832" s="4"/>
      <c r="AO10832" s="4"/>
      <c r="AP10832" s="4"/>
    </row>
    <row r="10833" spans="1:42">
      <c r="A10833" s="13"/>
      <c r="C10833" s="2"/>
      <c r="L10833" s="4"/>
      <c r="N10833" s="13"/>
      <c r="P10833" s="2"/>
      <c r="Z10833" s="4"/>
      <c r="AB10833" s="13"/>
      <c r="AD10833" s="2"/>
      <c r="AN10833" s="4"/>
      <c r="AO10833" s="4"/>
      <c r="AP10833" s="4"/>
    </row>
    <row r="10834" spans="1:42">
      <c r="A10834" s="13"/>
      <c r="C10834" s="2"/>
      <c r="L10834" s="4"/>
      <c r="N10834" s="13"/>
      <c r="P10834" s="2"/>
      <c r="Z10834" s="4"/>
      <c r="AB10834" s="13"/>
      <c r="AD10834" s="2"/>
      <c r="AN10834" s="4"/>
      <c r="AO10834" s="4"/>
      <c r="AP10834" s="4"/>
    </row>
    <row r="10835" spans="1:42">
      <c r="A10835" s="13"/>
      <c r="C10835" s="2"/>
      <c r="L10835" s="4"/>
      <c r="N10835" s="13"/>
      <c r="P10835" s="2"/>
      <c r="Z10835" s="4"/>
      <c r="AB10835" s="13"/>
      <c r="AD10835" s="2"/>
      <c r="AN10835" s="4"/>
      <c r="AO10835" s="4"/>
      <c r="AP10835" s="4"/>
    </row>
    <row r="10836" spans="1:42">
      <c r="A10836" s="13"/>
      <c r="C10836" s="2"/>
      <c r="L10836" s="4"/>
      <c r="N10836" s="13"/>
      <c r="P10836" s="2"/>
      <c r="Z10836" s="4"/>
      <c r="AB10836" s="13"/>
      <c r="AD10836" s="2"/>
      <c r="AN10836" s="4"/>
      <c r="AO10836" s="4"/>
      <c r="AP10836" s="4"/>
    </row>
    <row r="10837" spans="1:42">
      <c r="A10837" s="13"/>
      <c r="C10837" s="2"/>
      <c r="L10837" s="4"/>
      <c r="N10837" s="13"/>
      <c r="P10837" s="2"/>
      <c r="Z10837" s="4"/>
      <c r="AB10837" s="13"/>
      <c r="AD10837" s="2"/>
      <c r="AN10837" s="4"/>
      <c r="AO10837" s="4"/>
      <c r="AP10837" s="4"/>
    </row>
    <row r="10838" spans="1:42">
      <c r="A10838" s="13"/>
      <c r="C10838" s="2"/>
      <c r="L10838" s="4"/>
      <c r="N10838" s="13"/>
      <c r="P10838" s="2"/>
      <c r="Z10838" s="4"/>
      <c r="AB10838" s="13"/>
      <c r="AD10838" s="2"/>
      <c r="AN10838" s="4"/>
      <c r="AO10838" s="4"/>
      <c r="AP10838" s="4"/>
    </row>
    <row r="10839" spans="1:42">
      <c r="A10839" s="13"/>
      <c r="C10839" s="2"/>
      <c r="L10839" s="4"/>
      <c r="N10839" s="13"/>
      <c r="P10839" s="2"/>
      <c r="Z10839" s="4"/>
      <c r="AB10839" s="13"/>
      <c r="AD10839" s="2"/>
      <c r="AN10839" s="4"/>
      <c r="AO10839" s="4"/>
      <c r="AP10839" s="4"/>
    </row>
    <row r="10840" spans="1:42">
      <c r="A10840" s="13"/>
      <c r="C10840" s="2"/>
      <c r="L10840" s="4"/>
      <c r="N10840" s="13"/>
      <c r="P10840" s="2"/>
      <c r="Z10840" s="4"/>
      <c r="AB10840" s="13"/>
      <c r="AD10840" s="2"/>
      <c r="AN10840" s="4"/>
      <c r="AO10840" s="4"/>
      <c r="AP10840" s="4"/>
    </row>
    <row r="10841" spans="1:42">
      <c r="A10841" s="13"/>
      <c r="C10841" s="2"/>
      <c r="L10841" s="4"/>
      <c r="N10841" s="13"/>
      <c r="P10841" s="2"/>
      <c r="Z10841" s="4"/>
      <c r="AB10841" s="13"/>
      <c r="AD10841" s="2"/>
      <c r="AN10841" s="4"/>
      <c r="AO10841" s="4"/>
      <c r="AP10841" s="4"/>
    </row>
    <row r="10842" spans="1:42">
      <c r="A10842" s="13"/>
      <c r="C10842" s="2"/>
      <c r="L10842" s="4"/>
      <c r="N10842" s="13"/>
      <c r="P10842" s="2"/>
      <c r="Z10842" s="4"/>
      <c r="AB10842" s="13"/>
      <c r="AD10842" s="2"/>
      <c r="AN10842" s="4"/>
      <c r="AO10842" s="4"/>
      <c r="AP10842" s="4"/>
    </row>
    <row r="10843" spans="1:42">
      <c r="A10843" s="13"/>
      <c r="C10843" s="2"/>
      <c r="L10843" s="4"/>
      <c r="N10843" s="13"/>
      <c r="P10843" s="2"/>
      <c r="Z10843" s="4"/>
      <c r="AB10843" s="13"/>
      <c r="AD10843" s="2"/>
      <c r="AN10843" s="4"/>
      <c r="AO10843" s="4"/>
      <c r="AP10843" s="4"/>
    </row>
    <row r="10844" spans="1:42">
      <c r="A10844" s="13"/>
      <c r="C10844" s="2"/>
      <c r="L10844" s="4"/>
      <c r="N10844" s="13"/>
      <c r="P10844" s="2"/>
      <c r="Z10844" s="4"/>
      <c r="AB10844" s="13"/>
      <c r="AD10844" s="2"/>
      <c r="AN10844" s="4"/>
      <c r="AO10844" s="4"/>
      <c r="AP10844" s="4"/>
    </row>
    <row r="10845" spans="1:42">
      <c r="A10845" s="13"/>
      <c r="C10845" s="2"/>
      <c r="L10845" s="4"/>
      <c r="N10845" s="13"/>
      <c r="P10845" s="2"/>
      <c r="Z10845" s="4"/>
      <c r="AB10845" s="13"/>
      <c r="AD10845" s="2"/>
      <c r="AN10845" s="4"/>
      <c r="AO10845" s="4"/>
      <c r="AP10845" s="4"/>
    </row>
    <row r="10846" spans="1:42">
      <c r="A10846" s="13"/>
      <c r="C10846" s="2"/>
      <c r="L10846" s="4"/>
      <c r="N10846" s="13"/>
      <c r="P10846" s="2"/>
      <c r="Z10846" s="4"/>
      <c r="AB10846" s="13"/>
      <c r="AD10846" s="2"/>
      <c r="AN10846" s="4"/>
      <c r="AO10846" s="4"/>
      <c r="AP10846" s="4"/>
    </row>
    <row r="10847" spans="1:42">
      <c r="A10847" s="13"/>
      <c r="C10847" s="2"/>
      <c r="L10847" s="4"/>
      <c r="N10847" s="13"/>
      <c r="P10847" s="2"/>
      <c r="Z10847" s="4"/>
      <c r="AB10847" s="13"/>
      <c r="AD10847" s="2"/>
      <c r="AN10847" s="4"/>
      <c r="AO10847" s="4"/>
      <c r="AP10847" s="4"/>
    </row>
    <row r="10848" spans="1:42">
      <c r="A10848" s="13"/>
      <c r="C10848" s="2"/>
      <c r="L10848" s="4"/>
      <c r="N10848" s="13"/>
      <c r="P10848" s="2"/>
      <c r="Z10848" s="4"/>
      <c r="AB10848" s="13"/>
      <c r="AD10848" s="2"/>
      <c r="AN10848" s="4"/>
      <c r="AO10848" s="4"/>
      <c r="AP10848" s="4"/>
    </row>
    <row r="10849" spans="1:42">
      <c r="A10849" s="13"/>
      <c r="C10849" s="2"/>
      <c r="L10849" s="4"/>
      <c r="N10849" s="13"/>
      <c r="P10849" s="2"/>
      <c r="Z10849" s="4"/>
      <c r="AB10849" s="13"/>
      <c r="AD10849" s="2"/>
      <c r="AN10849" s="4"/>
      <c r="AO10849" s="4"/>
      <c r="AP10849" s="4"/>
    </row>
    <row r="10850" spans="1:42">
      <c r="A10850" s="13"/>
      <c r="C10850" s="2"/>
      <c r="L10850" s="4"/>
      <c r="N10850" s="13"/>
      <c r="P10850" s="2"/>
      <c r="Z10850" s="4"/>
      <c r="AB10850" s="13"/>
      <c r="AD10850" s="2"/>
      <c r="AN10850" s="4"/>
      <c r="AO10850" s="4"/>
      <c r="AP10850" s="4"/>
    </row>
    <row r="10851" spans="1:42">
      <c r="A10851" s="13"/>
      <c r="C10851" s="2"/>
      <c r="L10851" s="4"/>
      <c r="N10851" s="13"/>
      <c r="P10851" s="2"/>
      <c r="Z10851" s="4"/>
      <c r="AB10851" s="13"/>
      <c r="AD10851" s="2"/>
      <c r="AN10851" s="4"/>
      <c r="AO10851" s="4"/>
      <c r="AP10851" s="4"/>
    </row>
    <row r="10852" spans="1:42">
      <c r="A10852" s="13"/>
      <c r="C10852" s="2"/>
      <c r="L10852" s="4"/>
      <c r="N10852" s="13"/>
      <c r="P10852" s="2"/>
      <c r="Z10852" s="4"/>
      <c r="AB10852" s="13"/>
      <c r="AD10852" s="2"/>
      <c r="AN10852" s="4"/>
      <c r="AO10852" s="4"/>
      <c r="AP10852" s="4"/>
    </row>
    <row r="10853" spans="1:42">
      <c r="A10853" s="13"/>
      <c r="C10853" s="2"/>
      <c r="L10853" s="4"/>
      <c r="N10853" s="13"/>
      <c r="P10853" s="2"/>
      <c r="Z10853" s="4"/>
      <c r="AB10853" s="13"/>
      <c r="AD10853" s="2"/>
      <c r="AN10853" s="4"/>
      <c r="AO10853" s="4"/>
      <c r="AP10853" s="4"/>
    </row>
    <row r="10854" spans="1:42">
      <c r="A10854" s="13"/>
      <c r="C10854" s="2"/>
      <c r="L10854" s="4"/>
      <c r="N10854" s="13"/>
      <c r="P10854" s="2"/>
      <c r="Z10854" s="4"/>
      <c r="AB10854" s="13"/>
      <c r="AD10854" s="2"/>
      <c r="AN10854" s="4"/>
      <c r="AO10854" s="4"/>
      <c r="AP10854" s="4"/>
    </row>
    <row r="10855" spans="1:42">
      <c r="A10855" s="13"/>
      <c r="C10855" s="2"/>
      <c r="L10855" s="4"/>
      <c r="N10855" s="13"/>
      <c r="P10855" s="2"/>
      <c r="Z10855" s="4"/>
      <c r="AB10855" s="13"/>
      <c r="AD10855" s="2"/>
      <c r="AN10855" s="4"/>
      <c r="AO10855" s="4"/>
      <c r="AP10855" s="4"/>
    </row>
    <row r="10856" spans="1:42">
      <c r="A10856" s="13"/>
      <c r="C10856" s="2"/>
      <c r="L10856" s="4"/>
      <c r="N10856" s="13"/>
      <c r="P10856" s="2"/>
      <c r="Z10856" s="4"/>
      <c r="AB10856" s="13"/>
      <c r="AD10856" s="2"/>
      <c r="AN10856" s="4"/>
      <c r="AO10856" s="4"/>
      <c r="AP10856" s="4"/>
    </row>
    <row r="10857" spans="1:42">
      <c r="A10857" s="13"/>
      <c r="C10857" s="2"/>
      <c r="L10857" s="4"/>
      <c r="N10857" s="13"/>
      <c r="P10857" s="2"/>
      <c r="Z10857" s="4"/>
      <c r="AB10857" s="13"/>
      <c r="AD10857" s="2"/>
      <c r="AN10857" s="4"/>
      <c r="AO10857" s="4"/>
      <c r="AP10857" s="4"/>
    </row>
    <row r="10858" spans="1:42">
      <c r="A10858" s="13"/>
      <c r="C10858" s="2"/>
      <c r="L10858" s="4"/>
      <c r="N10858" s="13"/>
      <c r="P10858" s="2"/>
      <c r="Z10858" s="4"/>
      <c r="AB10858" s="13"/>
      <c r="AD10858" s="2"/>
      <c r="AN10858" s="4"/>
      <c r="AO10858" s="4"/>
      <c r="AP10858" s="4"/>
    </row>
    <row r="10859" spans="1:42">
      <c r="A10859" s="13"/>
      <c r="C10859" s="2"/>
      <c r="L10859" s="4"/>
      <c r="N10859" s="13"/>
      <c r="P10859" s="2"/>
      <c r="Z10859" s="4"/>
      <c r="AB10859" s="13"/>
      <c r="AD10859" s="2"/>
      <c r="AN10859" s="4"/>
      <c r="AO10859" s="4"/>
      <c r="AP10859" s="4"/>
    </row>
    <row r="10860" spans="1:42">
      <c r="A10860" s="13"/>
      <c r="C10860" s="2"/>
      <c r="L10860" s="4"/>
      <c r="N10860" s="13"/>
      <c r="P10860" s="2"/>
      <c r="Z10860" s="4"/>
      <c r="AB10860" s="13"/>
      <c r="AD10860" s="2"/>
      <c r="AN10860" s="4"/>
      <c r="AO10860" s="4"/>
      <c r="AP10860" s="4"/>
    </row>
    <row r="10861" spans="1:42">
      <c r="A10861" s="13"/>
      <c r="C10861" s="2"/>
      <c r="L10861" s="4"/>
      <c r="N10861" s="13"/>
      <c r="P10861" s="2"/>
      <c r="Z10861" s="4"/>
      <c r="AB10861" s="13"/>
      <c r="AD10861" s="2"/>
      <c r="AN10861" s="4"/>
      <c r="AO10861" s="4"/>
      <c r="AP10861" s="4"/>
    </row>
    <row r="10862" spans="1:42">
      <c r="A10862" s="13"/>
      <c r="C10862" s="2"/>
      <c r="L10862" s="4"/>
      <c r="N10862" s="13"/>
      <c r="P10862" s="2"/>
      <c r="Z10862" s="4"/>
      <c r="AB10862" s="13"/>
      <c r="AD10862" s="2"/>
      <c r="AN10862" s="4"/>
      <c r="AO10862" s="4"/>
      <c r="AP10862" s="4"/>
    </row>
    <row r="10863" spans="1:42">
      <c r="A10863" s="13"/>
      <c r="C10863" s="2"/>
      <c r="L10863" s="4"/>
      <c r="N10863" s="13"/>
      <c r="P10863" s="2"/>
      <c r="Z10863" s="4"/>
      <c r="AB10863" s="13"/>
      <c r="AD10863" s="2"/>
      <c r="AN10863" s="4"/>
      <c r="AO10863" s="4"/>
      <c r="AP10863" s="4"/>
    </row>
    <row r="10864" spans="1:42">
      <c r="A10864" s="13"/>
      <c r="C10864" s="2"/>
      <c r="L10864" s="4"/>
      <c r="N10864" s="13"/>
      <c r="P10864" s="2"/>
      <c r="Z10864" s="4"/>
      <c r="AB10864" s="13"/>
      <c r="AD10864" s="2"/>
      <c r="AN10864" s="4"/>
      <c r="AO10864" s="4"/>
      <c r="AP10864" s="4"/>
    </row>
    <row r="10865" spans="1:42">
      <c r="A10865" s="13"/>
      <c r="C10865" s="2"/>
      <c r="L10865" s="4"/>
      <c r="N10865" s="13"/>
      <c r="P10865" s="2"/>
      <c r="Z10865" s="4"/>
      <c r="AB10865" s="13"/>
      <c r="AD10865" s="2"/>
      <c r="AN10865" s="4"/>
      <c r="AO10865" s="4"/>
      <c r="AP10865" s="4"/>
    </row>
    <row r="10866" spans="1:42">
      <c r="A10866" s="13"/>
      <c r="C10866" s="2"/>
      <c r="L10866" s="4"/>
      <c r="N10866" s="13"/>
      <c r="P10866" s="2"/>
      <c r="Z10866" s="4"/>
      <c r="AB10866" s="13"/>
      <c r="AD10866" s="2"/>
      <c r="AN10866" s="4"/>
      <c r="AO10866" s="4"/>
      <c r="AP10866" s="4"/>
    </row>
    <row r="10867" spans="1:42">
      <c r="A10867" s="13"/>
      <c r="C10867" s="2"/>
      <c r="L10867" s="4"/>
      <c r="N10867" s="13"/>
      <c r="P10867" s="2"/>
      <c r="Z10867" s="4"/>
      <c r="AB10867" s="13"/>
      <c r="AD10867" s="2"/>
      <c r="AN10867" s="4"/>
      <c r="AO10867" s="4"/>
      <c r="AP10867" s="4"/>
    </row>
    <row r="10868" spans="1:42">
      <c r="A10868" s="13"/>
      <c r="C10868" s="2"/>
      <c r="L10868" s="4"/>
      <c r="N10868" s="13"/>
      <c r="P10868" s="2"/>
      <c r="Z10868" s="4"/>
      <c r="AB10868" s="13"/>
      <c r="AD10868" s="2"/>
      <c r="AN10868" s="4"/>
      <c r="AO10868" s="4"/>
      <c r="AP10868" s="4"/>
    </row>
    <row r="10869" spans="1:42">
      <c r="A10869" s="13"/>
      <c r="C10869" s="2"/>
      <c r="L10869" s="4"/>
      <c r="N10869" s="13"/>
      <c r="P10869" s="2"/>
      <c r="Z10869" s="4"/>
      <c r="AB10869" s="13"/>
      <c r="AD10869" s="2"/>
      <c r="AN10869" s="4"/>
      <c r="AO10869" s="4"/>
      <c r="AP10869" s="4"/>
    </row>
    <row r="10870" spans="1:42">
      <c r="A10870" s="13"/>
      <c r="C10870" s="2"/>
      <c r="L10870" s="4"/>
      <c r="N10870" s="13"/>
      <c r="P10870" s="2"/>
      <c r="Z10870" s="4"/>
      <c r="AB10870" s="13"/>
      <c r="AD10870" s="2"/>
      <c r="AN10870" s="4"/>
      <c r="AO10870" s="4"/>
      <c r="AP10870" s="4"/>
    </row>
    <row r="10871" spans="1:42">
      <c r="A10871" s="13"/>
      <c r="C10871" s="2"/>
      <c r="L10871" s="4"/>
      <c r="N10871" s="13"/>
      <c r="P10871" s="2"/>
      <c r="Z10871" s="4"/>
      <c r="AB10871" s="13"/>
      <c r="AD10871" s="2"/>
      <c r="AN10871" s="4"/>
      <c r="AO10871" s="4"/>
      <c r="AP10871" s="4"/>
    </row>
    <row r="10872" spans="1:42">
      <c r="A10872" s="13"/>
      <c r="C10872" s="2"/>
      <c r="L10872" s="4"/>
      <c r="N10872" s="13"/>
      <c r="P10872" s="2"/>
      <c r="Z10872" s="4"/>
      <c r="AB10872" s="13"/>
      <c r="AD10872" s="2"/>
      <c r="AN10872" s="4"/>
      <c r="AO10872" s="4"/>
      <c r="AP10872" s="4"/>
    </row>
    <row r="10873" spans="1:42">
      <c r="A10873" s="13"/>
      <c r="C10873" s="2"/>
      <c r="L10873" s="4"/>
      <c r="N10873" s="13"/>
      <c r="P10873" s="2"/>
      <c r="Z10873" s="4"/>
      <c r="AB10873" s="13"/>
      <c r="AD10873" s="2"/>
      <c r="AN10873" s="4"/>
      <c r="AO10873" s="4"/>
      <c r="AP10873" s="4"/>
    </row>
    <row r="10874" spans="1:42">
      <c r="A10874" s="13"/>
      <c r="C10874" s="2"/>
      <c r="L10874" s="4"/>
      <c r="N10874" s="13"/>
      <c r="P10874" s="2"/>
      <c r="Z10874" s="4"/>
      <c r="AB10874" s="13"/>
      <c r="AD10874" s="2"/>
      <c r="AN10874" s="4"/>
      <c r="AO10874" s="4"/>
      <c r="AP10874" s="4"/>
    </row>
    <row r="10875" spans="1:42">
      <c r="A10875" s="13"/>
      <c r="C10875" s="2"/>
      <c r="L10875" s="4"/>
      <c r="N10875" s="13"/>
      <c r="P10875" s="2"/>
      <c r="Z10875" s="4"/>
      <c r="AB10875" s="13"/>
      <c r="AD10875" s="2"/>
      <c r="AN10875" s="4"/>
      <c r="AO10875" s="4"/>
      <c r="AP10875" s="4"/>
    </row>
    <row r="10876" spans="1:42">
      <c r="A10876" s="13"/>
      <c r="C10876" s="2"/>
      <c r="L10876" s="4"/>
      <c r="N10876" s="13"/>
      <c r="P10876" s="2"/>
      <c r="Z10876" s="4"/>
      <c r="AB10876" s="13"/>
      <c r="AD10876" s="2"/>
      <c r="AN10876" s="4"/>
      <c r="AO10876" s="4"/>
      <c r="AP10876" s="4"/>
    </row>
    <row r="10877" spans="1:42">
      <c r="A10877" s="13"/>
      <c r="C10877" s="2"/>
      <c r="L10877" s="4"/>
      <c r="N10877" s="13"/>
      <c r="P10877" s="2"/>
      <c r="Z10877" s="4"/>
      <c r="AB10877" s="13"/>
      <c r="AD10877" s="2"/>
      <c r="AN10877" s="4"/>
      <c r="AO10877" s="4"/>
      <c r="AP10877" s="4"/>
    </row>
    <row r="10878" spans="1:42">
      <c r="A10878" s="13"/>
      <c r="C10878" s="2"/>
      <c r="L10878" s="4"/>
      <c r="N10878" s="13"/>
      <c r="P10878" s="2"/>
      <c r="Z10878" s="4"/>
      <c r="AB10878" s="13"/>
      <c r="AD10878" s="2"/>
      <c r="AN10878" s="4"/>
      <c r="AO10878" s="4"/>
      <c r="AP10878" s="4"/>
    </row>
    <row r="10879" spans="1:42">
      <c r="A10879" s="13"/>
      <c r="C10879" s="2"/>
      <c r="L10879" s="4"/>
      <c r="N10879" s="13"/>
      <c r="P10879" s="2"/>
      <c r="Z10879" s="4"/>
      <c r="AB10879" s="13"/>
      <c r="AD10879" s="2"/>
      <c r="AN10879" s="4"/>
      <c r="AO10879" s="4"/>
      <c r="AP10879" s="4"/>
    </row>
    <row r="10880" spans="1:42">
      <c r="A10880" s="13"/>
      <c r="C10880" s="2"/>
      <c r="L10880" s="4"/>
      <c r="N10880" s="13"/>
      <c r="P10880" s="2"/>
      <c r="Z10880" s="4"/>
      <c r="AB10880" s="13"/>
      <c r="AD10880" s="2"/>
      <c r="AN10880" s="4"/>
      <c r="AO10880" s="4"/>
      <c r="AP10880" s="4"/>
    </row>
    <row r="10881" spans="1:42">
      <c r="A10881" s="13"/>
      <c r="C10881" s="2"/>
      <c r="L10881" s="4"/>
      <c r="N10881" s="13"/>
      <c r="P10881" s="2"/>
      <c r="Z10881" s="4"/>
      <c r="AB10881" s="13"/>
      <c r="AD10881" s="2"/>
      <c r="AN10881" s="4"/>
      <c r="AO10881" s="4"/>
      <c r="AP10881" s="4"/>
    </row>
    <row r="10882" spans="1:42">
      <c r="A10882" s="13"/>
      <c r="C10882" s="2"/>
      <c r="L10882" s="4"/>
      <c r="N10882" s="13"/>
      <c r="P10882" s="2"/>
      <c r="Z10882" s="4"/>
      <c r="AB10882" s="13"/>
      <c r="AD10882" s="2"/>
      <c r="AN10882" s="4"/>
      <c r="AO10882" s="4"/>
      <c r="AP10882" s="4"/>
    </row>
    <row r="10883" spans="1:42">
      <c r="A10883" s="13"/>
      <c r="C10883" s="2"/>
      <c r="L10883" s="4"/>
      <c r="N10883" s="13"/>
      <c r="P10883" s="2"/>
      <c r="Z10883" s="4"/>
      <c r="AB10883" s="13"/>
      <c r="AD10883" s="2"/>
      <c r="AN10883" s="4"/>
      <c r="AO10883" s="4"/>
      <c r="AP10883" s="4"/>
    </row>
    <row r="10884" spans="1:42">
      <c r="A10884" s="13"/>
      <c r="C10884" s="2"/>
      <c r="L10884" s="4"/>
      <c r="N10884" s="13"/>
      <c r="P10884" s="2"/>
      <c r="Z10884" s="4"/>
      <c r="AB10884" s="13"/>
      <c r="AD10884" s="2"/>
      <c r="AN10884" s="4"/>
      <c r="AO10884" s="4"/>
      <c r="AP10884" s="4"/>
    </row>
    <row r="10885" spans="1:42">
      <c r="A10885" s="13"/>
      <c r="C10885" s="2"/>
      <c r="L10885" s="4"/>
      <c r="N10885" s="13"/>
      <c r="P10885" s="2"/>
      <c r="Z10885" s="4"/>
      <c r="AB10885" s="13"/>
      <c r="AD10885" s="2"/>
      <c r="AN10885" s="4"/>
      <c r="AO10885" s="4"/>
      <c r="AP10885" s="4"/>
    </row>
    <row r="10886" spans="1:42">
      <c r="A10886" s="13"/>
      <c r="C10886" s="2"/>
      <c r="L10886" s="4"/>
      <c r="N10886" s="13"/>
      <c r="P10886" s="2"/>
      <c r="Z10886" s="4"/>
      <c r="AB10886" s="13"/>
      <c r="AD10886" s="2"/>
      <c r="AN10886" s="4"/>
      <c r="AO10886" s="4"/>
      <c r="AP10886" s="4"/>
    </row>
    <row r="10887" spans="1:42">
      <c r="A10887" s="13"/>
      <c r="C10887" s="2"/>
      <c r="L10887" s="4"/>
      <c r="N10887" s="13"/>
      <c r="P10887" s="2"/>
      <c r="Z10887" s="4"/>
      <c r="AB10887" s="13"/>
      <c r="AD10887" s="2"/>
      <c r="AN10887" s="4"/>
      <c r="AO10887" s="4"/>
      <c r="AP10887" s="4"/>
    </row>
    <row r="10888" spans="1:42">
      <c r="A10888" s="13"/>
      <c r="C10888" s="2"/>
      <c r="L10888" s="4"/>
      <c r="N10888" s="13"/>
      <c r="P10888" s="2"/>
      <c r="Z10888" s="4"/>
      <c r="AB10888" s="13"/>
      <c r="AD10888" s="2"/>
      <c r="AN10888" s="4"/>
      <c r="AO10888" s="4"/>
      <c r="AP10888" s="4"/>
    </row>
    <row r="10889" spans="1:42">
      <c r="A10889" s="13"/>
      <c r="C10889" s="2"/>
      <c r="L10889" s="4"/>
      <c r="N10889" s="13"/>
      <c r="P10889" s="2"/>
      <c r="Z10889" s="4"/>
      <c r="AB10889" s="13"/>
      <c r="AD10889" s="2"/>
      <c r="AN10889" s="4"/>
      <c r="AO10889" s="4"/>
      <c r="AP10889" s="4"/>
    </row>
    <row r="10890" spans="1:42">
      <c r="A10890" s="13"/>
      <c r="C10890" s="2"/>
      <c r="L10890" s="4"/>
      <c r="N10890" s="13"/>
      <c r="P10890" s="2"/>
      <c r="Z10890" s="4"/>
      <c r="AB10890" s="13"/>
      <c r="AD10890" s="2"/>
      <c r="AN10890" s="4"/>
      <c r="AO10890" s="4"/>
      <c r="AP10890" s="4"/>
    </row>
    <row r="10891" spans="1:42">
      <c r="A10891" s="13"/>
      <c r="C10891" s="2"/>
      <c r="L10891" s="4"/>
      <c r="N10891" s="13"/>
      <c r="P10891" s="2"/>
      <c r="Z10891" s="4"/>
      <c r="AB10891" s="13"/>
      <c r="AD10891" s="2"/>
      <c r="AN10891" s="4"/>
      <c r="AO10891" s="4"/>
      <c r="AP10891" s="4"/>
    </row>
    <row r="10892" spans="1:42">
      <c r="A10892" s="13"/>
      <c r="C10892" s="2"/>
      <c r="L10892" s="4"/>
      <c r="N10892" s="13"/>
      <c r="P10892" s="2"/>
      <c r="Z10892" s="4"/>
      <c r="AB10892" s="13"/>
      <c r="AD10892" s="2"/>
      <c r="AN10892" s="4"/>
      <c r="AO10892" s="4"/>
      <c r="AP10892" s="4"/>
    </row>
    <row r="10893" spans="1:42">
      <c r="A10893" s="13"/>
      <c r="C10893" s="2"/>
      <c r="L10893" s="4"/>
      <c r="N10893" s="13"/>
      <c r="P10893" s="2"/>
      <c r="Z10893" s="4"/>
      <c r="AB10893" s="13"/>
      <c r="AD10893" s="2"/>
      <c r="AN10893" s="4"/>
      <c r="AO10893" s="4"/>
      <c r="AP10893" s="4"/>
    </row>
    <row r="10894" spans="1:42">
      <c r="A10894" s="13"/>
      <c r="C10894" s="2"/>
      <c r="L10894" s="4"/>
      <c r="N10894" s="13"/>
      <c r="P10894" s="2"/>
      <c r="Z10894" s="4"/>
      <c r="AB10894" s="13"/>
      <c r="AD10894" s="2"/>
      <c r="AN10894" s="4"/>
      <c r="AO10894" s="4"/>
      <c r="AP10894" s="4"/>
    </row>
    <row r="10895" spans="1:42">
      <c r="A10895" s="13"/>
      <c r="C10895" s="2"/>
      <c r="L10895" s="4"/>
      <c r="N10895" s="13"/>
      <c r="P10895" s="2"/>
      <c r="Z10895" s="4"/>
      <c r="AB10895" s="13"/>
      <c r="AD10895" s="2"/>
      <c r="AN10895" s="4"/>
      <c r="AO10895" s="4"/>
      <c r="AP10895" s="4"/>
    </row>
    <row r="10896" spans="1:42">
      <c r="A10896" s="13"/>
      <c r="C10896" s="2"/>
      <c r="L10896" s="4"/>
      <c r="N10896" s="13"/>
      <c r="P10896" s="2"/>
      <c r="Z10896" s="4"/>
      <c r="AB10896" s="13"/>
      <c r="AD10896" s="2"/>
      <c r="AN10896" s="4"/>
      <c r="AO10896" s="4"/>
      <c r="AP10896" s="4"/>
    </row>
    <row r="10897" spans="1:42">
      <c r="A10897" s="13"/>
      <c r="C10897" s="2"/>
      <c r="L10897" s="4"/>
      <c r="N10897" s="13"/>
      <c r="P10897" s="2"/>
      <c r="Z10897" s="4"/>
      <c r="AB10897" s="13"/>
      <c r="AD10897" s="2"/>
      <c r="AN10897" s="4"/>
      <c r="AO10897" s="4"/>
      <c r="AP10897" s="4"/>
    </row>
    <row r="10898" spans="1:42">
      <c r="A10898" s="13"/>
      <c r="C10898" s="2"/>
      <c r="L10898" s="4"/>
      <c r="N10898" s="13"/>
      <c r="P10898" s="2"/>
      <c r="Z10898" s="4"/>
      <c r="AB10898" s="13"/>
      <c r="AD10898" s="2"/>
      <c r="AN10898" s="4"/>
      <c r="AO10898" s="4"/>
      <c r="AP10898" s="4"/>
    </row>
    <row r="10899" spans="1:42">
      <c r="A10899" s="13"/>
      <c r="C10899" s="2"/>
      <c r="L10899" s="4"/>
      <c r="N10899" s="13"/>
      <c r="P10899" s="2"/>
      <c r="Z10899" s="4"/>
      <c r="AB10899" s="13"/>
      <c r="AD10899" s="2"/>
      <c r="AN10899" s="4"/>
      <c r="AO10899" s="4"/>
      <c r="AP10899" s="4"/>
    </row>
    <row r="10900" spans="1:42">
      <c r="A10900" s="13"/>
      <c r="C10900" s="2"/>
      <c r="L10900" s="4"/>
      <c r="N10900" s="13"/>
      <c r="P10900" s="2"/>
      <c r="Z10900" s="4"/>
      <c r="AB10900" s="13"/>
      <c r="AD10900" s="2"/>
      <c r="AN10900" s="4"/>
      <c r="AO10900" s="4"/>
      <c r="AP10900" s="4"/>
    </row>
    <row r="10901" spans="1:42">
      <c r="A10901" s="13"/>
      <c r="C10901" s="2"/>
      <c r="L10901" s="4"/>
      <c r="N10901" s="13"/>
      <c r="P10901" s="2"/>
      <c r="Z10901" s="4"/>
      <c r="AB10901" s="13"/>
      <c r="AD10901" s="2"/>
      <c r="AN10901" s="4"/>
      <c r="AO10901" s="4"/>
      <c r="AP10901" s="4"/>
    </row>
    <row r="10902" spans="1:42">
      <c r="A10902" s="13"/>
      <c r="C10902" s="2"/>
      <c r="L10902" s="4"/>
      <c r="N10902" s="13"/>
      <c r="P10902" s="2"/>
      <c r="Z10902" s="4"/>
      <c r="AB10902" s="13"/>
      <c r="AD10902" s="2"/>
      <c r="AN10902" s="4"/>
      <c r="AO10902" s="4"/>
      <c r="AP10902" s="4"/>
    </row>
    <row r="10903" spans="1:42">
      <c r="A10903" s="13"/>
      <c r="C10903" s="2"/>
      <c r="L10903" s="4"/>
      <c r="N10903" s="13"/>
      <c r="P10903" s="2"/>
      <c r="Z10903" s="4"/>
      <c r="AB10903" s="13"/>
      <c r="AD10903" s="2"/>
      <c r="AN10903" s="4"/>
      <c r="AO10903" s="4"/>
      <c r="AP10903" s="4"/>
    </row>
    <row r="10904" spans="1:42">
      <c r="A10904" s="13"/>
      <c r="C10904" s="2"/>
      <c r="L10904" s="4"/>
      <c r="N10904" s="13"/>
      <c r="P10904" s="2"/>
      <c r="Z10904" s="4"/>
      <c r="AB10904" s="13"/>
      <c r="AD10904" s="2"/>
      <c r="AN10904" s="4"/>
      <c r="AO10904" s="4"/>
      <c r="AP10904" s="4"/>
    </row>
    <row r="10905" spans="1:42">
      <c r="A10905" s="13"/>
      <c r="C10905" s="2"/>
      <c r="L10905" s="4"/>
      <c r="N10905" s="13"/>
      <c r="P10905" s="2"/>
      <c r="Z10905" s="4"/>
      <c r="AB10905" s="13"/>
      <c r="AD10905" s="2"/>
      <c r="AN10905" s="4"/>
      <c r="AO10905" s="4"/>
      <c r="AP10905" s="4"/>
    </row>
    <row r="10906" spans="1:42">
      <c r="A10906" s="13"/>
      <c r="C10906" s="2"/>
      <c r="L10906" s="4"/>
      <c r="N10906" s="13"/>
      <c r="P10906" s="2"/>
      <c r="Z10906" s="4"/>
      <c r="AB10906" s="13"/>
      <c r="AD10906" s="2"/>
      <c r="AN10906" s="4"/>
      <c r="AO10906" s="4"/>
      <c r="AP10906" s="4"/>
    </row>
    <row r="10907" spans="1:42">
      <c r="A10907" s="13"/>
      <c r="C10907" s="2"/>
      <c r="L10907" s="4"/>
      <c r="N10907" s="13"/>
      <c r="P10907" s="2"/>
      <c r="Z10907" s="4"/>
      <c r="AB10907" s="13"/>
      <c r="AD10907" s="2"/>
      <c r="AN10907" s="4"/>
      <c r="AO10907" s="4"/>
      <c r="AP10907" s="4"/>
    </row>
    <row r="10908" spans="1:42">
      <c r="A10908" s="13"/>
      <c r="C10908" s="2"/>
      <c r="L10908" s="4"/>
      <c r="N10908" s="13"/>
      <c r="P10908" s="2"/>
      <c r="Z10908" s="4"/>
      <c r="AB10908" s="13"/>
      <c r="AD10908" s="2"/>
      <c r="AN10908" s="4"/>
      <c r="AO10908" s="4"/>
      <c r="AP10908" s="4"/>
    </row>
    <row r="10909" spans="1:42">
      <c r="A10909" s="13"/>
      <c r="C10909" s="2"/>
      <c r="L10909" s="4"/>
      <c r="N10909" s="13"/>
      <c r="P10909" s="2"/>
      <c r="Z10909" s="4"/>
      <c r="AB10909" s="13"/>
      <c r="AD10909" s="2"/>
      <c r="AN10909" s="4"/>
      <c r="AO10909" s="4"/>
      <c r="AP10909" s="4"/>
    </row>
    <row r="10910" spans="1:42">
      <c r="A10910" s="13"/>
      <c r="C10910" s="2"/>
      <c r="L10910" s="4"/>
      <c r="N10910" s="13"/>
      <c r="P10910" s="2"/>
      <c r="Z10910" s="4"/>
      <c r="AB10910" s="13"/>
      <c r="AD10910" s="2"/>
      <c r="AN10910" s="4"/>
      <c r="AO10910" s="4"/>
      <c r="AP10910" s="4"/>
    </row>
    <row r="10911" spans="1:42">
      <c r="A10911" s="13"/>
      <c r="C10911" s="2"/>
      <c r="L10911" s="4"/>
      <c r="N10911" s="13"/>
      <c r="P10911" s="2"/>
      <c r="Z10911" s="4"/>
      <c r="AB10911" s="13"/>
      <c r="AD10911" s="2"/>
      <c r="AN10911" s="4"/>
      <c r="AO10911" s="4"/>
      <c r="AP10911" s="4"/>
    </row>
    <row r="10912" spans="1:42">
      <c r="A10912" s="13"/>
      <c r="C10912" s="2"/>
      <c r="L10912" s="4"/>
      <c r="N10912" s="13"/>
      <c r="P10912" s="2"/>
      <c r="Z10912" s="4"/>
      <c r="AB10912" s="13"/>
      <c r="AD10912" s="2"/>
      <c r="AN10912" s="4"/>
      <c r="AO10912" s="4"/>
      <c r="AP10912" s="4"/>
    </row>
    <row r="10913" spans="1:42">
      <c r="A10913" s="13"/>
      <c r="C10913" s="2"/>
      <c r="L10913" s="4"/>
      <c r="N10913" s="13"/>
      <c r="P10913" s="2"/>
      <c r="Z10913" s="4"/>
      <c r="AB10913" s="13"/>
      <c r="AD10913" s="2"/>
      <c r="AN10913" s="4"/>
      <c r="AO10913" s="4"/>
      <c r="AP10913" s="4"/>
    </row>
    <row r="10914" spans="1:42">
      <c r="A10914" s="13"/>
      <c r="C10914" s="2"/>
      <c r="L10914" s="4"/>
      <c r="N10914" s="13"/>
      <c r="P10914" s="2"/>
      <c r="Z10914" s="4"/>
      <c r="AB10914" s="13"/>
      <c r="AD10914" s="2"/>
      <c r="AN10914" s="4"/>
      <c r="AO10914" s="4"/>
      <c r="AP10914" s="4"/>
    </row>
    <row r="10915" spans="1:42">
      <c r="A10915" s="13"/>
      <c r="C10915" s="2"/>
      <c r="L10915" s="4"/>
      <c r="N10915" s="13"/>
      <c r="P10915" s="2"/>
      <c r="Z10915" s="4"/>
      <c r="AB10915" s="13"/>
      <c r="AD10915" s="2"/>
      <c r="AN10915" s="4"/>
      <c r="AO10915" s="4"/>
      <c r="AP10915" s="4"/>
    </row>
    <row r="10916" spans="1:42">
      <c r="A10916" s="13"/>
      <c r="C10916" s="2"/>
      <c r="L10916" s="4"/>
      <c r="N10916" s="13"/>
      <c r="P10916" s="2"/>
      <c r="Z10916" s="4"/>
      <c r="AB10916" s="13"/>
      <c r="AD10916" s="2"/>
      <c r="AN10916" s="4"/>
      <c r="AO10916" s="4"/>
      <c r="AP10916" s="4"/>
    </row>
    <row r="10917" spans="1:42">
      <c r="A10917" s="13"/>
      <c r="C10917" s="2"/>
      <c r="L10917" s="4"/>
      <c r="N10917" s="13"/>
      <c r="P10917" s="2"/>
      <c r="Z10917" s="4"/>
      <c r="AB10917" s="13"/>
      <c r="AD10917" s="2"/>
      <c r="AN10917" s="4"/>
      <c r="AO10917" s="4"/>
      <c r="AP10917" s="4"/>
    </row>
    <row r="10918" spans="1:42">
      <c r="A10918" s="13"/>
      <c r="C10918" s="2"/>
      <c r="L10918" s="4"/>
      <c r="N10918" s="13"/>
      <c r="P10918" s="2"/>
      <c r="Z10918" s="4"/>
      <c r="AB10918" s="13"/>
      <c r="AD10918" s="2"/>
      <c r="AN10918" s="4"/>
      <c r="AO10918" s="4"/>
      <c r="AP10918" s="4"/>
    </row>
    <row r="10919" spans="1:42">
      <c r="A10919" s="13"/>
      <c r="C10919" s="2"/>
      <c r="L10919" s="4"/>
      <c r="N10919" s="13"/>
      <c r="P10919" s="2"/>
      <c r="Z10919" s="4"/>
      <c r="AB10919" s="13"/>
      <c r="AD10919" s="2"/>
      <c r="AN10919" s="4"/>
      <c r="AO10919" s="4"/>
      <c r="AP10919" s="4"/>
    </row>
    <row r="10920" spans="1:42">
      <c r="A10920" s="13"/>
      <c r="C10920" s="2"/>
      <c r="L10920" s="4"/>
      <c r="N10920" s="13"/>
      <c r="P10920" s="2"/>
      <c r="Z10920" s="4"/>
      <c r="AB10920" s="13"/>
      <c r="AD10920" s="2"/>
      <c r="AN10920" s="4"/>
      <c r="AO10920" s="4"/>
      <c r="AP10920" s="4"/>
    </row>
    <row r="10921" spans="1:42">
      <c r="A10921" s="13"/>
      <c r="C10921" s="2"/>
      <c r="L10921" s="4"/>
      <c r="N10921" s="13"/>
      <c r="P10921" s="2"/>
      <c r="Z10921" s="4"/>
      <c r="AB10921" s="13"/>
      <c r="AD10921" s="2"/>
      <c r="AN10921" s="4"/>
      <c r="AO10921" s="4"/>
      <c r="AP10921" s="4"/>
    </row>
    <row r="10922" spans="1:42">
      <c r="A10922" s="13"/>
      <c r="C10922" s="2"/>
      <c r="L10922" s="4"/>
      <c r="N10922" s="13"/>
      <c r="P10922" s="2"/>
      <c r="Z10922" s="4"/>
      <c r="AB10922" s="13"/>
      <c r="AD10922" s="2"/>
      <c r="AN10922" s="4"/>
      <c r="AO10922" s="4"/>
      <c r="AP10922" s="4"/>
    </row>
    <row r="10923" spans="1:42">
      <c r="A10923" s="13"/>
      <c r="C10923" s="2"/>
      <c r="L10923" s="4"/>
      <c r="N10923" s="13"/>
      <c r="P10923" s="2"/>
      <c r="Z10923" s="4"/>
      <c r="AB10923" s="13"/>
      <c r="AD10923" s="2"/>
      <c r="AN10923" s="4"/>
      <c r="AO10923" s="4"/>
      <c r="AP10923" s="4"/>
    </row>
    <row r="10924" spans="1:42">
      <c r="A10924" s="13"/>
      <c r="C10924" s="2"/>
      <c r="L10924" s="4"/>
      <c r="N10924" s="13"/>
      <c r="P10924" s="2"/>
      <c r="Z10924" s="4"/>
      <c r="AB10924" s="13"/>
      <c r="AD10924" s="2"/>
      <c r="AN10924" s="4"/>
      <c r="AO10924" s="4"/>
      <c r="AP10924" s="4"/>
    </row>
    <row r="10925" spans="1:42">
      <c r="A10925" s="13"/>
      <c r="C10925" s="2"/>
      <c r="L10925" s="4"/>
      <c r="N10925" s="13"/>
      <c r="P10925" s="2"/>
      <c r="Z10925" s="4"/>
      <c r="AB10925" s="13"/>
      <c r="AD10925" s="2"/>
      <c r="AN10925" s="4"/>
      <c r="AO10925" s="4"/>
      <c r="AP10925" s="4"/>
    </row>
    <row r="10926" spans="1:42">
      <c r="A10926" s="13"/>
      <c r="C10926" s="2"/>
      <c r="L10926" s="4"/>
      <c r="N10926" s="13"/>
      <c r="P10926" s="2"/>
      <c r="Z10926" s="4"/>
      <c r="AB10926" s="13"/>
      <c r="AD10926" s="2"/>
      <c r="AN10926" s="4"/>
      <c r="AO10926" s="4"/>
      <c r="AP10926" s="4"/>
    </row>
    <row r="10927" spans="1:42">
      <c r="A10927" s="13"/>
      <c r="C10927" s="2"/>
      <c r="L10927" s="4"/>
      <c r="N10927" s="13"/>
      <c r="P10927" s="2"/>
      <c r="Z10927" s="4"/>
      <c r="AB10927" s="13"/>
      <c r="AD10927" s="2"/>
      <c r="AN10927" s="4"/>
      <c r="AO10927" s="4"/>
      <c r="AP10927" s="4"/>
    </row>
    <row r="10928" spans="1:42">
      <c r="A10928" s="13"/>
      <c r="C10928" s="2"/>
      <c r="L10928" s="4"/>
      <c r="N10928" s="13"/>
      <c r="P10928" s="2"/>
      <c r="Z10928" s="4"/>
      <c r="AB10928" s="13"/>
      <c r="AD10928" s="2"/>
      <c r="AN10928" s="4"/>
      <c r="AO10928" s="4"/>
      <c r="AP10928" s="4"/>
    </row>
    <row r="10929" spans="1:42">
      <c r="A10929" s="13"/>
      <c r="C10929" s="2"/>
      <c r="L10929" s="4"/>
      <c r="N10929" s="13"/>
      <c r="P10929" s="2"/>
      <c r="Z10929" s="4"/>
      <c r="AB10929" s="13"/>
      <c r="AD10929" s="2"/>
      <c r="AN10929" s="4"/>
      <c r="AO10929" s="4"/>
      <c r="AP10929" s="4"/>
    </row>
    <row r="10930" spans="1:42">
      <c r="A10930" s="13"/>
      <c r="C10930" s="2"/>
      <c r="L10930" s="4"/>
      <c r="N10930" s="13"/>
      <c r="P10930" s="2"/>
      <c r="Z10930" s="4"/>
      <c r="AB10930" s="13"/>
      <c r="AD10930" s="2"/>
      <c r="AN10930" s="4"/>
      <c r="AO10930" s="4"/>
      <c r="AP10930" s="4"/>
    </row>
    <row r="10931" spans="1:42">
      <c r="A10931" s="13"/>
      <c r="C10931" s="2"/>
      <c r="L10931" s="4"/>
      <c r="N10931" s="13"/>
      <c r="P10931" s="2"/>
      <c r="Z10931" s="4"/>
      <c r="AB10931" s="13"/>
      <c r="AD10931" s="2"/>
      <c r="AN10931" s="4"/>
      <c r="AO10931" s="4"/>
      <c r="AP10931" s="4"/>
    </row>
    <row r="10932" spans="1:42">
      <c r="A10932" s="13"/>
      <c r="C10932" s="2"/>
      <c r="L10932" s="4"/>
      <c r="N10932" s="13"/>
      <c r="P10932" s="2"/>
      <c r="Z10932" s="4"/>
      <c r="AB10932" s="13"/>
      <c r="AD10932" s="2"/>
      <c r="AN10932" s="4"/>
      <c r="AO10932" s="4"/>
      <c r="AP10932" s="4"/>
    </row>
    <row r="10933" spans="1:42">
      <c r="A10933" s="13"/>
      <c r="C10933" s="2"/>
      <c r="L10933" s="4"/>
      <c r="N10933" s="13"/>
      <c r="P10933" s="2"/>
      <c r="Z10933" s="4"/>
      <c r="AB10933" s="13"/>
      <c r="AD10933" s="2"/>
      <c r="AN10933" s="4"/>
      <c r="AO10933" s="4"/>
      <c r="AP10933" s="4"/>
    </row>
    <row r="10934" spans="1:42">
      <c r="A10934" s="13"/>
      <c r="C10934" s="2"/>
      <c r="L10934" s="4"/>
      <c r="N10934" s="13"/>
      <c r="P10934" s="2"/>
      <c r="Z10934" s="4"/>
      <c r="AB10934" s="13"/>
      <c r="AD10934" s="2"/>
      <c r="AN10934" s="4"/>
      <c r="AO10934" s="4"/>
      <c r="AP10934" s="4"/>
    </row>
    <row r="10935" spans="1:42">
      <c r="A10935" s="13"/>
      <c r="C10935" s="2"/>
      <c r="L10935" s="4"/>
      <c r="N10935" s="13"/>
      <c r="P10935" s="2"/>
      <c r="Z10935" s="4"/>
      <c r="AB10935" s="13"/>
      <c r="AD10935" s="2"/>
      <c r="AN10935" s="4"/>
      <c r="AO10935" s="4"/>
      <c r="AP10935" s="4"/>
    </row>
    <row r="10936" spans="1:42">
      <c r="A10936" s="13"/>
      <c r="C10936" s="2"/>
      <c r="L10936" s="4"/>
      <c r="N10936" s="13"/>
      <c r="P10936" s="2"/>
      <c r="Z10936" s="4"/>
      <c r="AB10936" s="13"/>
      <c r="AD10936" s="2"/>
      <c r="AN10936" s="4"/>
      <c r="AO10936" s="4"/>
      <c r="AP10936" s="4"/>
    </row>
    <row r="10937" spans="1:42">
      <c r="A10937" s="13"/>
      <c r="C10937" s="2"/>
      <c r="L10937" s="4"/>
      <c r="N10937" s="13"/>
      <c r="P10937" s="2"/>
      <c r="Z10937" s="4"/>
      <c r="AB10937" s="13"/>
      <c r="AD10937" s="2"/>
      <c r="AN10937" s="4"/>
      <c r="AO10937" s="4"/>
      <c r="AP10937" s="4"/>
    </row>
    <row r="10938" spans="1:42">
      <c r="A10938" s="13"/>
      <c r="C10938" s="2"/>
      <c r="L10938" s="4"/>
      <c r="N10938" s="13"/>
      <c r="P10938" s="2"/>
      <c r="Z10938" s="4"/>
      <c r="AB10938" s="13"/>
      <c r="AD10938" s="2"/>
      <c r="AN10938" s="4"/>
      <c r="AO10938" s="4"/>
      <c r="AP10938" s="4"/>
    </row>
    <row r="10939" spans="1:42">
      <c r="A10939" s="13"/>
      <c r="C10939" s="2"/>
      <c r="L10939" s="4"/>
      <c r="N10939" s="13"/>
      <c r="P10939" s="2"/>
      <c r="Z10939" s="4"/>
      <c r="AB10939" s="13"/>
      <c r="AD10939" s="2"/>
      <c r="AN10939" s="4"/>
      <c r="AO10939" s="4"/>
      <c r="AP10939" s="4"/>
    </row>
    <row r="10940" spans="1:42">
      <c r="A10940" s="13"/>
      <c r="C10940" s="2"/>
      <c r="L10940" s="4"/>
      <c r="N10940" s="13"/>
      <c r="P10940" s="2"/>
      <c r="Z10940" s="4"/>
      <c r="AB10940" s="13"/>
      <c r="AD10940" s="2"/>
      <c r="AN10940" s="4"/>
      <c r="AO10940" s="4"/>
      <c r="AP10940" s="4"/>
    </row>
    <row r="10941" spans="1:42">
      <c r="A10941" s="13"/>
      <c r="C10941" s="2"/>
      <c r="L10941" s="4"/>
      <c r="N10941" s="13"/>
      <c r="P10941" s="2"/>
      <c r="Z10941" s="4"/>
      <c r="AB10941" s="13"/>
      <c r="AD10941" s="2"/>
      <c r="AN10941" s="4"/>
      <c r="AO10941" s="4"/>
      <c r="AP10941" s="4"/>
    </row>
    <row r="10942" spans="1:42">
      <c r="A10942" s="13"/>
      <c r="C10942" s="2"/>
      <c r="L10942" s="4"/>
      <c r="N10942" s="13"/>
      <c r="P10942" s="2"/>
      <c r="Z10942" s="4"/>
      <c r="AB10942" s="13"/>
      <c r="AD10942" s="2"/>
      <c r="AN10942" s="4"/>
      <c r="AO10942" s="4"/>
      <c r="AP10942" s="4"/>
    </row>
    <row r="10943" spans="1:42">
      <c r="A10943" s="13"/>
      <c r="C10943" s="2"/>
      <c r="L10943" s="4"/>
      <c r="N10943" s="13"/>
      <c r="P10943" s="2"/>
      <c r="Z10943" s="4"/>
      <c r="AB10943" s="13"/>
      <c r="AD10943" s="2"/>
      <c r="AN10943" s="4"/>
      <c r="AO10943" s="4"/>
      <c r="AP10943" s="4"/>
    </row>
    <row r="10944" spans="1:42">
      <c r="A10944" s="13"/>
      <c r="C10944" s="2"/>
      <c r="L10944" s="4"/>
      <c r="N10944" s="13"/>
      <c r="P10944" s="2"/>
      <c r="Z10944" s="4"/>
      <c r="AB10944" s="13"/>
      <c r="AD10944" s="2"/>
      <c r="AN10944" s="4"/>
      <c r="AO10944" s="4"/>
      <c r="AP10944" s="4"/>
    </row>
    <row r="10945" spans="1:42">
      <c r="A10945" s="13"/>
      <c r="C10945" s="2"/>
      <c r="L10945" s="4"/>
      <c r="N10945" s="13"/>
      <c r="P10945" s="2"/>
      <c r="Z10945" s="4"/>
      <c r="AB10945" s="13"/>
      <c r="AD10945" s="2"/>
      <c r="AN10945" s="4"/>
      <c r="AO10945" s="4"/>
      <c r="AP10945" s="4"/>
    </row>
    <row r="10946" spans="1:42">
      <c r="A10946" s="13"/>
      <c r="C10946" s="2"/>
      <c r="L10946" s="4"/>
      <c r="N10946" s="13"/>
      <c r="P10946" s="2"/>
      <c r="Z10946" s="4"/>
      <c r="AB10946" s="13"/>
      <c r="AD10946" s="2"/>
      <c r="AN10946" s="4"/>
      <c r="AO10946" s="4"/>
      <c r="AP10946" s="4"/>
    </row>
    <row r="10947" spans="1:42">
      <c r="A10947" s="13"/>
      <c r="C10947" s="2"/>
      <c r="L10947" s="4"/>
      <c r="N10947" s="13"/>
      <c r="P10947" s="2"/>
      <c r="Z10947" s="4"/>
      <c r="AB10947" s="13"/>
      <c r="AD10947" s="2"/>
      <c r="AN10947" s="4"/>
      <c r="AO10947" s="4"/>
      <c r="AP10947" s="4"/>
    </row>
    <row r="10948" spans="1:42">
      <c r="A10948" s="13"/>
      <c r="C10948" s="2"/>
      <c r="L10948" s="4"/>
      <c r="N10948" s="13"/>
      <c r="P10948" s="2"/>
      <c r="Z10948" s="4"/>
      <c r="AB10948" s="13"/>
      <c r="AD10948" s="2"/>
      <c r="AN10948" s="4"/>
      <c r="AO10948" s="4"/>
      <c r="AP10948" s="4"/>
    </row>
    <row r="10949" spans="1:42">
      <c r="A10949" s="13"/>
      <c r="C10949" s="2"/>
      <c r="L10949" s="4"/>
      <c r="N10949" s="13"/>
      <c r="P10949" s="2"/>
      <c r="Z10949" s="4"/>
      <c r="AB10949" s="13"/>
      <c r="AD10949" s="2"/>
      <c r="AN10949" s="4"/>
      <c r="AO10949" s="4"/>
      <c r="AP10949" s="4"/>
    </row>
    <row r="10950" spans="1:42">
      <c r="A10950" s="13"/>
      <c r="C10950" s="2"/>
      <c r="L10950" s="4"/>
      <c r="N10950" s="13"/>
      <c r="P10950" s="2"/>
      <c r="Z10950" s="4"/>
      <c r="AB10950" s="13"/>
      <c r="AD10950" s="2"/>
      <c r="AN10950" s="4"/>
      <c r="AO10950" s="4"/>
      <c r="AP10950" s="4"/>
    </row>
    <row r="10951" spans="1:42">
      <c r="A10951" s="13"/>
      <c r="C10951" s="2"/>
      <c r="L10951" s="4"/>
      <c r="N10951" s="13"/>
      <c r="P10951" s="2"/>
      <c r="Z10951" s="4"/>
      <c r="AB10951" s="13"/>
      <c r="AD10951" s="2"/>
      <c r="AN10951" s="4"/>
      <c r="AO10951" s="4"/>
      <c r="AP10951" s="4"/>
    </row>
    <row r="10952" spans="1:42">
      <c r="A10952" s="13"/>
      <c r="C10952" s="2"/>
      <c r="L10952" s="4"/>
      <c r="N10952" s="13"/>
      <c r="P10952" s="2"/>
      <c r="Z10952" s="4"/>
      <c r="AB10952" s="13"/>
      <c r="AD10952" s="2"/>
      <c r="AN10952" s="4"/>
      <c r="AO10952" s="4"/>
      <c r="AP10952" s="4"/>
    </row>
    <row r="10953" spans="1:42">
      <c r="A10953" s="13"/>
      <c r="C10953" s="2"/>
      <c r="L10953" s="4"/>
      <c r="N10953" s="13"/>
      <c r="P10953" s="2"/>
      <c r="Z10953" s="4"/>
      <c r="AB10953" s="13"/>
      <c r="AD10953" s="2"/>
      <c r="AN10953" s="4"/>
      <c r="AO10953" s="4"/>
      <c r="AP10953" s="4"/>
    </row>
    <row r="10954" spans="1:42">
      <c r="A10954" s="13"/>
      <c r="C10954" s="2"/>
      <c r="L10954" s="4"/>
      <c r="N10954" s="13"/>
      <c r="P10954" s="2"/>
      <c r="Z10954" s="4"/>
      <c r="AB10954" s="13"/>
      <c r="AD10954" s="2"/>
      <c r="AN10954" s="4"/>
      <c r="AO10954" s="4"/>
      <c r="AP10954" s="4"/>
    </row>
    <row r="10955" spans="1:42">
      <c r="A10955" s="13"/>
      <c r="C10955" s="2"/>
      <c r="L10955" s="4"/>
      <c r="N10955" s="13"/>
      <c r="P10955" s="2"/>
      <c r="Z10955" s="4"/>
      <c r="AB10955" s="13"/>
      <c r="AD10955" s="2"/>
      <c r="AN10955" s="4"/>
      <c r="AO10955" s="4"/>
      <c r="AP10955" s="4"/>
    </row>
    <row r="10956" spans="1:42">
      <c r="A10956" s="13"/>
      <c r="C10956" s="2"/>
      <c r="L10956" s="4"/>
      <c r="N10956" s="13"/>
      <c r="P10956" s="2"/>
      <c r="Z10956" s="4"/>
      <c r="AB10956" s="13"/>
      <c r="AD10956" s="2"/>
      <c r="AN10956" s="4"/>
      <c r="AO10956" s="4"/>
      <c r="AP10956" s="4"/>
    </row>
    <row r="10957" spans="1:42">
      <c r="A10957" s="13"/>
      <c r="C10957" s="2"/>
      <c r="L10957" s="4"/>
      <c r="N10957" s="13"/>
      <c r="P10957" s="2"/>
      <c r="Z10957" s="4"/>
      <c r="AB10957" s="13"/>
      <c r="AD10957" s="2"/>
      <c r="AN10957" s="4"/>
      <c r="AO10957" s="4"/>
      <c r="AP10957" s="4"/>
    </row>
    <row r="10958" spans="1:42">
      <c r="A10958" s="13"/>
      <c r="C10958" s="2"/>
      <c r="L10958" s="4"/>
      <c r="N10958" s="13"/>
      <c r="P10958" s="2"/>
      <c r="Z10958" s="4"/>
      <c r="AB10958" s="13"/>
      <c r="AD10958" s="2"/>
      <c r="AN10958" s="4"/>
      <c r="AO10958" s="4"/>
      <c r="AP10958" s="4"/>
    </row>
    <row r="10959" spans="1:42">
      <c r="A10959" s="13"/>
      <c r="C10959" s="2"/>
      <c r="L10959" s="4"/>
      <c r="N10959" s="13"/>
      <c r="P10959" s="2"/>
      <c r="Z10959" s="4"/>
      <c r="AB10959" s="13"/>
      <c r="AD10959" s="2"/>
      <c r="AN10959" s="4"/>
      <c r="AO10959" s="4"/>
      <c r="AP10959" s="4"/>
    </row>
    <row r="10960" spans="1:42">
      <c r="A10960" s="13"/>
      <c r="C10960" s="2"/>
      <c r="L10960" s="4"/>
      <c r="N10960" s="13"/>
      <c r="P10960" s="2"/>
      <c r="Z10960" s="4"/>
      <c r="AB10960" s="13"/>
      <c r="AD10960" s="2"/>
      <c r="AN10960" s="4"/>
      <c r="AO10960" s="4"/>
      <c r="AP10960" s="4"/>
    </row>
    <row r="10961" spans="1:42">
      <c r="A10961" s="13"/>
      <c r="C10961" s="2"/>
      <c r="L10961" s="4"/>
      <c r="N10961" s="13"/>
      <c r="P10961" s="2"/>
      <c r="Z10961" s="4"/>
      <c r="AB10961" s="13"/>
      <c r="AD10961" s="2"/>
      <c r="AN10961" s="4"/>
      <c r="AO10961" s="4"/>
      <c r="AP10961" s="4"/>
    </row>
    <row r="10962" spans="1:42">
      <c r="A10962" s="13"/>
      <c r="C10962" s="2"/>
      <c r="L10962" s="4"/>
      <c r="N10962" s="13"/>
      <c r="P10962" s="2"/>
      <c r="Z10962" s="4"/>
      <c r="AB10962" s="13"/>
      <c r="AD10962" s="2"/>
      <c r="AN10962" s="4"/>
      <c r="AO10962" s="4"/>
      <c r="AP10962" s="4"/>
    </row>
    <row r="10963" spans="1:42">
      <c r="A10963" s="13"/>
      <c r="C10963" s="2"/>
      <c r="L10963" s="4"/>
      <c r="N10963" s="13"/>
      <c r="P10963" s="2"/>
      <c r="Z10963" s="4"/>
      <c r="AB10963" s="13"/>
      <c r="AD10963" s="2"/>
      <c r="AN10963" s="4"/>
      <c r="AO10963" s="4"/>
      <c r="AP10963" s="4"/>
    </row>
    <row r="10964" spans="1:42">
      <c r="A10964" s="13"/>
      <c r="C10964" s="2"/>
      <c r="L10964" s="4"/>
      <c r="N10964" s="13"/>
      <c r="P10964" s="2"/>
      <c r="Z10964" s="4"/>
      <c r="AB10964" s="13"/>
      <c r="AD10964" s="2"/>
      <c r="AN10964" s="4"/>
      <c r="AO10964" s="4"/>
      <c r="AP10964" s="4"/>
    </row>
    <row r="10965" spans="1:42">
      <c r="A10965" s="13"/>
      <c r="C10965" s="2"/>
      <c r="L10965" s="4"/>
      <c r="N10965" s="13"/>
      <c r="P10965" s="2"/>
      <c r="Z10965" s="4"/>
      <c r="AB10965" s="13"/>
      <c r="AD10965" s="2"/>
      <c r="AN10965" s="4"/>
      <c r="AO10965" s="4"/>
      <c r="AP10965" s="4"/>
    </row>
    <row r="10966" spans="1:42">
      <c r="A10966" s="13"/>
      <c r="C10966" s="2"/>
      <c r="L10966" s="4"/>
      <c r="N10966" s="13"/>
      <c r="P10966" s="2"/>
      <c r="Z10966" s="4"/>
      <c r="AB10966" s="13"/>
      <c r="AD10966" s="2"/>
      <c r="AN10966" s="4"/>
      <c r="AO10966" s="4"/>
      <c r="AP10966" s="4"/>
    </row>
    <row r="10967" spans="1:42">
      <c r="A10967" s="13"/>
      <c r="C10967" s="2"/>
      <c r="L10967" s="4"/>
      <c r="N10967" s="13"/>
      <c r="P10967" s="2"/>
      <c r="Z10967" s="4"/>
      <c r="AB10967" s="13"/>
      <c r="AD10967" s="2"/>
      <c r="AN10967" s="4"/>
      <c r="AO10967" s="4"/>
      <c r="AP10967" s="4"/>
    </row>
    <row r="10968" spans="1:42">
      <c r="A10968" s="13"/>
      <c r="C10968" s="2"/>
      <c r="L10968" s="4"/>
      <c r="N10968" s="13"/>
      <c r="P10968" s="2"/>
      <c r="Z10968" s="4"/>
      <c r="AB10968" s="13"/>
      <c r="AD10968" s="2"/>
      <c r="AN10968" s="4"/>
      <c r="AO10968" s="4"/>
      <c r="AP10968" s="4"/>
    </row>
    <row r="10969" spans="1:42">
      <c r="A10969" s="13"/>
      <c r="C10969" s="2"/>
      <c r="L10969" s="4"/>
      <c r="N10969" s="13"/>
      <c r="P10969" s="2"/>
      <c r="Z10969" s="4"/>
      <c r="AB10969" s="13"/>
      <c r="AD10969" s="2"/>
      <c r="AN10969" s="4"/>
      <c r="AO10969" s="4"/>
      <c r="AP10969" s="4"/>
    </row>
    <row r="10970" spans="1:42">
      <c r="A10970" s="13"/>
      <c r="C10970" s="2"/>
      <c r="L10970" s="4"/>
      <c r="N10970" s="13"/>
      <c r="P10970" s="2"/>
      <c r="Z10970" s="4"/>
      <c r="AB10970" s="13"/>
      <c r="AD10970" s="2"/>
      <c r="AN10970" s="4"/>
      <c r="AO10970" s="4"/>
      <c r="AP10970" s="4"/>
    </row>
    <row r="10971" spans="1:42">
      <c r="A10971" s="13"/>
      <c r="C10971" s="2"/>
      <c r="L10971" s="4"/>
      <c r="N10971" s="13"/>
      <c r="P10971" s="2"/>
      <c r="Z10971" s="4"/>
      <c r="AB10971" s="13"/>
      <c r="AD10971" s="2"/>
      <c r="AN10971" s="4"/>
      <c r="AO10971" s="4"/>
      <c r="AP10971" s="4"/>
    </row>
    <row r="10972" spans="1:42">
      <c r="A10972" s="13"/>
      <c r="C10972" s="2"/>
      <c r="L10972" s="4"/>
      <c r="N10972" s="13"/>
      <c r="P10972" s="2"/>
      <c r="Z10972" s="4"/>
      <c r="AB10972" s="13"/>
      <c r="AD10972" s="2"/>
      <c r="AN10972" s="4"/>
      <c r="AO10972" s="4"/>
      <c r="AP10972" s="4"/>
    </row>
    <row r="10973" spans="1:42">
      <c r="A10973" s="13"/>
      <c r="C10973" s="2"/>
      <c r="L10973" s="4"/>
      <c r="N10973" s="13"/>
      <c r="P10973" s="2"/>
      <c r="Z10973" s="4"/>
      <c r="AB10973" s="13"/>
      <c r="AD10973" s="2"/>
      <c r="AN10973" s="4"/>
      <c r="AO10973" s="4"/>
      <c r="AP10973" s="4"/>
    </row>
    <row r="10974" spans="1:42">
      <c r="A10974" s="13"/>
      <c r="C10974" s="2"/>
      <c r="L10974" s="4"/>
      <c r="N10974" s="13"/>
      <c r="P10974" s="2"/>
      <c r="Z10974" s="4"/>
      <c r="AB10974" s="13"/>
      <c r="AD10974" s="2"/>
      <c r="AN10974" s="4"/>
      <c r="AO10974" s="4"/>
      <c r="AP10974" s="4"/>
    </row>
    <row r="10975" spans="1:42">
      <c r="A10975" s="13"/>
      <c r="C10975" s="2"/>
      <c r="L10975" s="4"/>
      <c r="N10975" s="13"/>
      <c r="P10975" s="2"/>
      <c r="Z10975" s="4"/>
      <c r="AB10975" s="13"/>
      <c r="AD10975" s="2"/>
      <c r="AN10975" s="4"/>
      <c r="AO10975" s="4"/>
      <c r="AP10975" s="4"/>
    </row>
    <row r="10976" spans="1:42">
      <c r="A10976" s="13"/>
      <c r="C10976" s="2"/>
      <c r="L10976" s="4"/>
      <c r="N10976" s="13"/>
      <c r="P10976" s="2"/>
      <c r="Z10976" s="4"/>
      <c r="AB10976" s="13"/>
      <c r="AD10976" s="2"/>
      <c r="AN10976" s="4"/>
      <c r="AO10976" s="4"/>
      <c r="AP10976" s="4"/>
    </row>
    <row r="10977" spans="1:42">
      <c r="A10977" s="13"/>
      <c r="C10977" s="2"/>
      <c r="L10977" s="4"/>
      <c r="N10977" s="13"/>
      <c r="P10977" s="2"/>
      <c r="Z10977" s="4"/>
      <c r="AB10977" s="13"/>
      <c r="AD10977" s="2"/>
      <c r="AN10977" s="4"/>
      <c r="AO10977" s="4"/>
      <c r="AP10977" s="4"/>
    </row>
    <row r="10978" spans="1:42">
      <c r="A10978" s="13"/>
      <c r="C10978" s="2"/>
      <c r="L10978" s="4"/>
      <c r="N10978" s="13"/>
      <c r="P10978" s="2"/>
      <c r="Z10978" s="4"/>
      <c r="AB10978" s="13"/>
      <c r="AD10978" s="2"/>
      <c r="AN10978" s="4"/>
      <c r="AO10978" s="4"/>
      <c r="AP10978" s="4"/>
    </row>
    <row r="10979" spans="1:42">
      <c r="A10979" s="13"/>
      <c r="C10979" s="2"/>
      <c r="L10979" s="4"/>
      <c r="N10979" s="13"/>
      <c r="P10979" s="2"/>
      <c r="Z10979" s="4"/>
      <c r="AB10979" s="13"/>
      <c r="AD10979" s="2"/>
      <c r="AN10979" s="4"/>
      <c r="AO10979" s="4"/>
      <c r="AP10979" s="4"/>
    </row>
    <row r="10980" spans="1:42">
      <c r="A10980" s="13"/>
      <c r="C10980" s="2"/>
      <c r="L10980" s="4"/>
      <c r="N10980" s="13"/>
      <c r="P10980" s="2"/>
      <c r="Z10980" s="4"/>
      <c r="AB10980" s="13"/>
      <c r="AD10980" s="2"/>
      <c r="AN10980" s="4"/>
      <c r="AO10980" s="4"/>
      <c r="AP10980" s="4"/>
    </row>
    <row r="10981" spans="1:42">
      <c r="A10981" s="13"/>
      <c r="C10981" s="2"/>
      <c r="L10981" s="4"/>
      <c r="N10981" s="13"/>
      <c r="P10981" s="2"/>
      <c r="Z10981" s="4"/>
      <c r="AB10981" s="13"/>
      <c r="AD10981" s="2"/>
      <c r="AN10981" s="4"/>
      <c r="AO10981" s="4"/>
      <c r="AP10981" s="4"/>
    </row>
    <row r="10982" spans="1:42">
      <c r="A10982" s="13"/>
      <c r="C10982" s="2"/>
      <c r="L10982" s="4"/>
      <c r="N10982" s="13"/>
      <c r="P10982" s="2"/>
      <c r="Z10982" s="4"/>
      <c r="AB10982" s="13"/>
      <c r="AD10982" s="2"/>
      <c r="AN10982" s="4"/>
      <c r="AO10982" s="4"/>
      <c r="AP10982" s="4"/>
    </row>
    <row r="10983" spans="1:42">
      <c r="A10983" s="13"/>
      <c r="C10983" s="2"/>
      <c r="L10983" s="4"/>
      <c r="N10983" s="13"/>
      <c r="P10983" s="2"/>
      <c r="Z10983" s="4"/>
      <c r="AB10983" s="13"/>
      <c r="AD10983" s="2"/>
      <c r="AN10983" s="4"/>
      <c r="AO10983" s="4"/>
      <c r="AP10983" s="4"/>
    </row>
    <row r="10984" spans="1:42">
      <c r="A10984" s="13"/>
      <c r="C10984" s="2"/>
      <c r="L10984" s="4"/>
      <c r="N10984" s="13"/>
      <c r="P10984" s="2"/>
      <c r="Z10984" s="4"/>
      <c r="AB10984" s="13"/>
      <c r="AD10984" s="2"/>
      <c r="AN10984" s="4"/>
      <c r="AO10984" s="4"/>
      <c r="AP10984" s="4"/>
    </row>
    <row r="10985" spans="1:42">
      <c r="A10985" s="13"/>
      <c r="C10985" s="2"/>
      <c r="L10985" s="4"/>
      <c r="N10985" s="13"/>
      <c r="P10985" s="2"/>
      <c r="Z10985" s="4"/>
      <c r="AB10985" s="13"/>
      <c r="AD10985" s="2"/>
      <c r="AN10985" s="4"/>
      <c r="AO10985" s="4"/>
      <c r="AP10985" s="4"/>
    </row>
    <row r="10986" spans="1:42">
      <c r="A10986" s="13"/>
      <c r="C10986" s="2"/>
      <c r="L10986" s="4"/>
      <c r="N10986" s="13"/>
      <c r="P10986" s="2"/>
      <c r="Z10986" s="4"/>
      <c r="AB10986" s="13"/>
      <c r="AD10986" s="2"/>
      <c r="AN10986" s="4"/>
      <c r="AO10986" s="4"/>
      <c r="AP10986" s="4"/>
    </row>
    <row r="10987" spans="1:42">
      <c r="A10987" s="13"/>
      <c r="C10987" s="2"/>
      <c r="L10987" s="4"/>
      <c r="N10987" s="13"/>
      <c r="P10987" s="2"/>
      <c r="Z10987" s="4"/>
      <c r="AB10987" s="13"/>
      <c r="AD10987" s="2"/>
      <c r="AN10987" s="4"/>
      <c r="AO10987" s="4"/>
      <c r="AP10987" s="4"/>
    </row>
    <row r="10988" spans="1:42">
      <c r="A10988" s="13"/>
      <c r="C10988" s="2"/>
      <c r="L10988" s="4"/>
      <c r="N10988" s="13"/>
      <c r="P10988" s="2"/>
      <c r="Z10988" s="4"/>
      <c r="AB10988" s="13"/>
      <c r="AD10988" s="2"/>
      <c r="AN10988" s="4"/>
      <c r="AO10988" s="4"/>
      <c r="AP10988" s="4"/>
    </row>
    <row r="10989" spans="1:42">
      <c r="A10989" s="13"/>
      <c r="C10989" s="2"/>
      <c r="L10989" s="4"/>
      <c r="N10989" s="13"/>
      <c r="P10989" s="2"/>
      <c r="Z10989" s="4"/>
      <c r="AB10989" s="13"/>
      <c r="AD10989" s="2"/>
      <c r="AN10989" s="4"/>
      <c r="AO10989" s="4"/>
      <c r="AP10989" s="4"/>
    </row>
    <row r="10990" spans="1:42">
      <c r="A10990" s="13"/>
      <c r="C10990" s="2"/>
      <c r="L10990" s="4"/>
      <c r="N10990" s="13"/>
      <c r="P10990" s="2"/>
      <c r="Z10990" s="4"/>
      <c r="AB10990" s="13"/>
      <c r="AD10990" s="2"/>
      <c r="AN10990" s="4"/>
      <c r="AO10990" s="4"/>
      <c r="AP10990" s="4"/>
    </row>
    <row r="10991" spans="1:42">
      <c r="A10991" s="13"/>
      <c r="C10991" s="2"/>
      <c r="L10991" s="4"/>
      <c r="N10991" s="13"/>
      <c r="P10991" s="2"/>
      <c r="Z10991" s="4"/>
      <c r="AB10991" s="13"/>
      <c r="AD10991" s="2"/>
      <c r="AN10991" s="4"/>
      <c r="AO10991" s="4"/>
      <c r="AP10991" s="4"/>
    </row>
    <row r="10992" spans="1:42">
      <c r="A10992" s="13"/>
      <c r="C10992" s="2"/>
      <c r="L10992" s="4"/>
      <c r="N10992" s="13"/>
      <c r="P10992" s="2"/>
      <c r="Z10992" s="4"/>
      <c r="AB10992" s="13"/>
      <c r="AD10992" s="2"/>
      <c r="AN10992" s="4"/>
      <c r="AO10992" s="4"/>
      <c r="AP10992" s="4"/>
    </row>
    <row r="10993" spans="1:42">
      <c r="A10993" s="13"/>
      <c r="C10993" s="2"/>
      <c r="L10993" s="4"/>
      <c r="N10993" s="13"/>
      <c r="P10993" s="2"/>
      <c r="Z10993" s="4"/>
      <c r="AB10993" s="13"/>
      <c r="AD10993" s="2"/>
      <c r="AN10993" s="4"/>
      <c r="AO10993" s="4"/>
      <c r="AP10993" s="4"/>
    </row>
    <row r="10994" spans="1:42">
      <c r="A10994" s="13"/>
      <c r="C10994" s="2"/>
      <c r="L10994" s="4"/>
      <c r="N10994" s="13"/>
      <c r="P10994" s="2"/>
      <c r="Z10994" s="4"/>
      <c r="AB10994" s="13"/>
      <c r="AD10994" s="2"/>
      <c r="AN10994" s="4"/>
      <c r="AO10994" s="4"/>
      <c r="AP10994" s="4"/>
    </row>
    <row r="10995" spans="1:42">
      <c r="A10995" s="13"/>
      <c r="C10995" s="2"/>
      <c r="L10995" s="4"/>
      <c r="N10995" s="13"/>
      <c r="P10995" s="2"/>
      <c r="Z10995" s="4"/>
      <c r="AB10995" s="13"/>
      <c r="AD10995" s="2"/>
      <c r="AN10995" s="4"/>
      <c r="AO10995" s="4"/>
      <c r="AP10995" s="4"/>
    </row>
    <row r="10996" spans="1:42">
      <c r="A10996" s="13"/>
      <c r="C10996" s="2"/>
      <c r="L10996" s="4"/>
      <c r="N10996" s="13"/>
      <c r="P10996" s="2"/>
      <c r="Z10996" s="4"/>
      <c r="AB10996" s="13"/>
      <c r="AD10996" s="2"/>
      <c r="AN10996" s="4"/>
      <c r="AO10996" s="4"/>
      <c r="AP10996" s="4"/>
    </row>
    <row r="10997" spans="1:42">
      <c r="A10997" s="13"/>
      <c r="C10997" s="2"/>
      <c r="L10997" s="4"/>
      <c r="N10997" s="13"/>
      <c r="P10997" s="2"/>
      <c r="Z10997" s="4"/>
      <c r="AB10997" s="13"/>
      <c r="AD10997" s="2"/>
      <c r="AN10997" s="4"/>
      <c r="AO10997" s="4"/>
      <c r="AP10997" s="4"/>
    </row>
    <row r="10998" spans="1:42">
      <c r="A10998" s="13"/>
      <c r="C10998" s="2"/>
      <c r="L10998" s="4"/>
      <c r="N10998" s="13"/>
      <c r="P10998" s="2"/>
      <c r="Z10998" s="4"/>
      <c r="AB10998" s="13"/>
      <c r="AD10998" s="2"/>
      <c r="AN10998" s="4"/>
      <c r="AO10998" s="4"/>
      <c r="AP10998" s="4"/>
    </row>
    <row r="10999" spans="1:42">
      <c r="A10999" s="13"/>
      <c r="C10999" s="2"/>
      <c r="L10999" s="4"/>
      <c r="N10999" s="13"/>
      <c r="P10999" s="2"/>
      <c r="Z10999" s="4"/>
      <c r="AB10999" s="13"/>
      <c r="AD10999" s="2"/>
      <c r="AN10999" s="4"/>
      <c r="AO10999" s="4"/>
      <c r="AP10999" s="4"/>
    </row>
    <row r="11000" spans="1:42">
      <c r="A11000" s="13"/>
      <c r="C11000" s="2"/>
      <c r="L11000" s="4"/>
      <c r="N11000" s="13"/>
      <c r="P11000" s="2"/>
      <c r="Z11000" s="4"/>
      <c r="AB11000" s="13"/>
      <c r="AD11000" s="2"/>
      <c r="AN11000" s="4"/>
      <c r="AO11000" s="4"/>
      <c r="AP11000" s="4"/>
    </row>
    <row r="11001" spans="1:42">
      <c r="A11001" s="13"/>
      <c r="C11001" s="2"/>
      <c r="L11001" s="4"/>
      <c r="N11001" s="13"/>
      <c r="P11001" s="2"/>
      <c r="Z11001" s="4"/>
      <c r="AB11001" s="13"/>
      <c r="AD11001" s="2"/>
      <c r="AN11001" s="4"/>
      <c r="AO11001" s="4"/>
      <c r="AP11001" s="4"/>
    </row>
    <row r="11002" spans="1:42">
      <c r="A11002" s="13"/>
      <c r="C11002" s="2"/>
      <c r="L11002" s="4"/>
      <c r="N11002" s="13"/>
      <c r="P11002" s="2"/>
      <c r="Z11002" s="4"/>
      <c r="AB11002" s="13"/>
      <c r="AD11002" s="2"/>
      <c r="AN11002" s="4"/>
      <c r="AO11002" s="4"/>
      <c r="AP11002" s="4"/>
    </row>
    <row r="11003" spans="1:42">
      <c r="A11003" s="13"/>
      <c r="C11003" s="2"/>
      <c r="L11003" s="4"/>
      <c r="N11003" s="13"/>
      <c r="P11003" s="2"/>
      <c r="Z11003" s="4"/>
      <c r="AB11003" s="13"/>
      <c r="AD11003" s="2"/>
      <c r="AN11003" s="4"/>
      <c r="AO11003" s="4"/>
      <c r="AP11003" s="4"/>
    </row>
    <row r="11004" spans="1:42">
      <c r="A11004" s="13"/>
      <c r="C11004" s="2"/>
      <c r="L11004" s="4"/>
      <c r="N11004" s="13"/>
      <c r="P11004" s="2"/>
      <c r="Z11004" s="4"/>
      <c r="AB11004" s="13"/>
      <c r="AD11004" s="2"/>
      <c r="AN11004" s="4"/>
      <c r="AO11004" s="4"/>
      <c r="AP11004" s="4"/>
    </row>
    <row r="11005" spans="1:42">
      <c r="A11005" s="13"/>
      <c r="C11005" s="2"/>
      <c r="L11005" s="4"/>
      <c r="N11005" s="13"/>
      <c r="P11005" s="2"/>
      <c r="Z11005" s="4"/>
      <c r="AB11005" s="13"/>
      <c r="AD11005" s="2"/>
      <c r="AN11005" s="4"/>
      <c r="AO11005" s="4"/>
      <c r="AP11005" s="4"/>
    </row>
    <row r="11006" spans="1:42">
      <c r="A11006" s="13"/>
      <c r="C11006" s="2"/>
      <c r="L11006" s="4"/>
      <c r="N11006" s="13"/>
      <c r="P11006" s="2"/>
      <c r="Z11006" s="4"/>
      <c r="AB11006" s="13"/>
      <c r="AD11006" s="2"/>
      <c r="AN11006" s="4"/>
      <c r="AO11006" s="4"/>
      <c r="AP11006" s="4"/>
    </row>
    <row r="11007" spans="1:42">
      <c r="A11007" s="13"/>
      <c r="C11007" s="2"/>
      <c r="L11007" s="4"/>
      <c r="N11007" s="13"/>
      <c r="P11007" s="2"/>
      <c r="Z11007" s="4"/>
      <c r="AB11007" s="13"/>
      <c r="AD11007" s="2"/>
      <c r="AN11007" s="4"/>
      <c r="AO11007" s="4"/>
      <c r="AP11007" s="4"/>
    </row>
    <row r="11008" spans="1:42">
      <c r="A11008" s="13"/>
      <c r="C11008" s="2"/>
      <c r="L11008" s="4"/>
      <c r="N11008" s="13"/>
      <c r="P11008" s="2"/>
      <c r="Z11008" s="4"/>
      <c r="AB11008" s="13"/>
      <c r="AD11008" s="2"/>
      <c r="AN11008" s="4"/>
      <c r="AO11008" s="4"/>
      <c r="AP11008" s="4"/>
    </row>
    <row r="11009" spans="1:42">
      <c r="A11009" s="13"/>
      <c r="C11009" s="2"/>
      <c r="L11009" s="4"/>
      <c r="N11009" s="13"/>
      <c r="P11009" s="2"/>
      <c r="Z11009" s="4"/>
      <c r="AB11009" s="13"/>
      <c r="AD11009" s="2"/>
      <c r="AN11009" s="4"/>
      <c r="AO11009" s="4"/>
      <c r="AP11009" s="4"/>
    </row>
    <row r="11010" spans="1:42">
      <c r="A11010" s="13"/>
      <c r="C11010" s="2"/>
      <c r="L11010" s="4"/>
      <c r="N11010" s="13"/>
      <c r="P11010" s="2"/>
      <c r="Z11010" s="4"/>
      <c r="AB11010" s="13"/>
      <c r="AD11010" s="2"/>
      <c r="AN11010" s="4"/>
      <c r="AO11010" s="4"/>
      <c r="AP11010" s="4"/>
    </row>
    <row r="11011" spans="1:42">
      <c r="A11011" s="13"/>
      <c r="C11011" s="2"/>
      <c r="L11011" s="4"/>
      <c r="N11011" s="13"/>
      <c r="P11011" s="2"/>
      <c r="Z11011" s="4"/>
      <c r="AB11011" s="13"/>
      <c r="AD11011" s="2"/>
      <c r="AN11011" s="4"/>
      <c r="AO11011" s="4"/>
      <c r="AP11011" s="4"/>
    </row>
    <row r="11012" spans="1:42">
      <c r="A11012" s="13"/>
      <c r="C11012" s="2"/>
      <c r="L11012" s="4"/>
      <c r="N11012" s="13"/>
      <c r="P11012" s="2"/>
      <c r="Z11012" s="4"/>
      <c r="AB11012" s="13"/>
      <c r="AD11012" s="2"/>
      <c r="AN11012" s="4"/>
      <c r="AO11012" s="4"/>
      <c r="AP11012" s="4"/>
    </row>
    <row r="11013" spans="1:42">
      <c r="A11013" s="13"/>
      <c r="C11013" s="2"/>
      <c r="L11013" s="4"/>
      <c r="N11013" s="13"/>
      <c r="P11013" s="2"/>
      <c r="Z11013" s="4"/>
      <c r="AB11013" s="13"/>
      <c r="AD11013" s="2"/>
      <c r="AN11013" s="4"/>
      <c r="AO11013" s="4"/>
      <c r="AP11013" s="4"/>
    </row>
    <row r="11014" spans="1:42">
      <c r="A11014" s="13"/>
      <c r="C11014" s="2"/>
      <c r="L11014" s="4"/>
      <c r="N11014" s="13"/>
      <c r="P11014" s="2"/>
      <c r="Z11014" s="4"/>
      <c r="AB11014" s="13"/>
      <c r="AD11014" s="2"/>
      <c r="AN11014" s="4"/>
      <c r="AO11014" s="4"/>
      <c r="AP11014" s="4"/>
    </row>
    <row r="11015" spans="1:42">
      <c r="A11015" s="13"/>
      <c r="C11015" s="2"/>
      <c r="L11015" s="4"/>
      <c r="N11015" s="13"/>
      <c r="P11015" s="2"/>
      <c r="Z11015" s="4"/>
      <c r="AB11015" s="13"/>
      <c r="AD11015" s="2"/>
      <c r="AN11015" s="4"/>
      <c r="AO11015" s="4"/>
      <c r="AP11015" s="4"/>
    </row>
    <row r="11016" spans="1:42">
      <c r="A11016" s="13"/>
      <c r="C11016" s="2"/>
      <c r="L11016" s="4"/>
      <c r="N11016" s="13"/>
      <c r="P11016" s="2"/>
      <c r="Z11016" s="4"/>
      <c r="AB11016" s="13"/>
      <c r="AD11016" s="2"/>
      <c r="AN11016" s="4"/>
      <c r="AO11016" s="4"/>
      <c r="AP11016" s="4"/>
    </row>
    <row r="11017" spans="1:42">
      <c r="A11017" s="13"/>
      <c r="C11017" s="2"/>
      <c r="L11017" s="4"/>
      <c r="N11017" s="13"/>
      <c r="P11017" s="2"/>
      <c r="Z11017" s="4"/>
      <c r="AB11017" s="13"/>
      <c r="AD11017" s="2"/>
      <c r="AN11017" s="4"/>
      <c r="AO11017" s="4"/>
      <c r="AP11017" s="4"/>
    </row>
    <row r="11018" spans="1:42">
      <c r="A11018" s="13"/>
      <c r="C11018" s="2"/>
      <c r="L11018" s="4"/>
      <c r="N11018" s="13"/>
      <c r="P11018" s="2"/>
      <c r="Z11018" s="4"/>
      <c r="AB11018" s="13"/>
      <c r="AD11018" s="2"/>
      <c r="AN11018" s="4"/>
      <c r="AO11018" s="4"/>
      <c r="AP11018" s="4"/>
    </row>
    <row r="11019" spans="1:42">
      <c r="A11019" s="13"/>
      <c r="C11019" s="2"/>
      <c r="L11019" s="4"/>
      <c r="N11019" s="13"/>
      <c r="P11019" s="2"/>
      <c r="Z11019" s="4"/>
      <c r="AB11019" s="13"/>
      <c r="AD11019" s="2"/>
      <c r="AN11019" s="4"/>
      <c r="AO11019" s="4"/>
      <c r="AP11019" s="4"/>
    </row>
    <row r="11020" spans="1:42">
      <c r="A11020" s="13"/>
      <c r="C11020" s="2"/>
      <c r="L11020" s="4"/>
      <c r="N11020" s="13"/>
      <c r="P11020" s="2"/>
      <c r="Z11020" s="4"/>
      <c r="AB11020" s="13"/>
      <c r="AD11020" s="2"/>
      <c r="AN11020" s="4"/>
      <c r="AO11020" s="4"/>
      <c r="AP11020" s="4"/>
    </row>
    <row r="11021" spans="1:42">
      <c r="A11021" s="13"/>
      <c r="C11021" s="2"/>
      <c r="L11021" s="4"/>
      <c r="N11021" s="13"/>
      <c r="P11021" s="2"/>
      <c r="Z11021" s="4"/>
      <c r="AB11021" s="13"/>
      <c r="AD11021" s="2"/>
      <c r="AN11021" s="4"/>
      <c r="AO11021" s="4"/>
      <c r="AP11021" s="4"/>
    </row>
    <row r="11022" spans="1:42">
      <c r="A11022" s="13"/>
      <c r="C11022" s="2"/>
      <c r="L11022" s="4"/>
      <c r="N11022" s="13"/>
      <c r="P11022" s="2"/>
      <c r="Z11022" s="4"/>
      <c r="AB11022" s="13"/>
      <c r="AD11022" s="2"/>
      <c r="AN11022" s="4"/>
      <c r="AO11022" s="4"/>
      <c r="AP11022" s="4"/>
    </row>
    <row r="11023" spans="1:42">
      <c r="A11023" s="13"/>
      <c r="C11023" s="2"/>
      <c r="L11023" s="4"/>
      <c r="N11023" s="13"/>
      <c r="P11023" s="2"/>
      <c r="Z11023" s="4"/>
      <c r="AB11023" s="13"/>
      <c r="AD11023" s="2"/>
      <c r="AN11023" s="4"/>
      <c r="AO11023" s="4"/>
      <c r="AP11023" s="4"/>
    </row>
    <row r="11024" spans="1:42">
      <c r="A11024" s="13"/>
      <c r="C11024" s="2"/>
      <c r="L11024" s="4"/>
      <c r="N11024" s="13"/>
      <c r="P11024" s="2"/>
      <c r="Z11024" s="4"/>
      <c r="AB11024" s="13"/>
      <c r="AD11024" s="2"/>
      <c r="AN11024" s="4"/>
      <c r="AO11024" s="4"/>
      <c r="AP11024" s="4"/>
    </row>
    <row r="11025" spans="1:42">
      <c r="A11025" s="13"/>
      <c r="C11025" s="2"/>
      <c r="L11025" s="4"/>
      <c r="N11025" s="13"/>
      <c r="P11025" s="2"/>
      <c r="Z11025" s="4"/>
      <c r="AB11025" s="13"/>
      <c r="AD11025" s="2"/>
      <c r="AN11025" s="4"/>
      <c r="AO11025" s="4"/>
      <c r="AP11025" s="4"/>
    </row>
    <row r="11026" spans="1:42">
      <c r="A11026" s="13"/>
      <c r="C11026" s="2"/>
      <c r="L11026" s="4"/>
      <c r="N11026" s="13"/>
      <c r="P11026" s="2"/>
      <c r="Z11026" s="4"/>
      <c r="AB11026" s="13"/>
      <c r="AD11026" s="2"/>
      <c r="AN11026" s="4"/>
      <c r="AO11026" s="4"/>
      <c r="AP11026" s="4"/>
    </row>
    <row r="11027" spans="1:42">
      <c r="A11027" s="13"/>
      <c r="C11027" s="2"/>
      <c r="L11027" s="4"/>
      <c r="N11027" s="13"/>
      <c r="P11027" s="2"/>
      <c r="Z11027" s="4"/>
      <c r="AB11027" s="13"/>
      <c r="AD11027" s="2"/>
      <c r="AN11027" s="4"/>
      <c r="AO11027" s="4"/>
      <c r="AP11027" s="4"/>
    </row>
    <row r="11028" spans="1:42">
      <c r="A11028" s="13"/>
      <c r="C11028" s="2"/>
      <c r="L11028" s="4"/>
      <c r="N11028" s="13"/>
      <c r="P11028" s="2"/>
      <c r="Z11028" s="4"/>
      <c r="AB11028" s="13"/>
      <c r="AD11028" s="2"/>
      <c r="AN11028" s="4"/>
      <c r="AO11028" s="4"/>
      <c r="AP11028" s="4"/>
    </row>
    <row r="11029" spans="1:42">
      <c r="A11029" s="13"/>
      <c r="C11029" s="2"/>
      <c r="L11029" s="4"/>
      <c r="N11029" s="13"/>
      <c r="P11029" s="2"/>
      <c r="Z11029" s="4"/>
      <c r="AB11029" s="13"/>
      <c r="AD11029" s="2"/>
      <c r="AN11029" s="4"/>
      <c r="AO11029" s="4"/>
      <c r="AP11029" s="4"/>
    </row>
    <row r="11030" spans="1:42">
      <c r="A11030" s="13"/>
      <c r="C11030" s="2"/>
      <c r="L11030" s="4"/>
      <c r="N11030" s="13"/>
      <c r="P11030" s="2"/>
      <c r="Z11030" s="4"/>
      <c r="AB11030" s="13"/>
      <c r="AD11030" s="2"/>
      <c r="AN11030" s="4"/>
      <c r="AO11030" s="4"/>
      <c r="AP11030" s="4"/>
    </row>
    <row r="11031" spans="1:42">
      <c r="A11031" s="13"/>
      <c r="C11031" s="2"/>
      <c r="L11031" s="4"/>
      <c r="N11031" s="13"/>
      <c r="P11031" s="2"/>
      <c r="Z11031" s="4"/>
      <c r="AB11031" s="13"/>
      <c r="AD11031" s="2"/>
      <c r="AN11031" s="4"/>
      <c r="AO11031" s="4"/>
      <c r="AP11031" s="4"/>
    </row>
    <row r="11032" spans="1:42">
      <c r="A11032" s="13"/>
      <c r="C11032" s="2"/>
      <c r="L11032" s="4"/>
      <c r="N11032" s="13"/>
      <c r="P11032" s="2"/>
      <c r="Z11032" s="4"/>
      <c r="AB11032" s="13"/>
      <c r="AD11032" s="2"/>
      <c r="AN11032" s="4"/>
      <c r="AO11032" s="4"/>
      <c r="AP11032" s="4"/>
    </row>
    <row r="11033" spans="1:42">
      <c r="A11033" s="13"/>
      <c r="C11033" s="2"/>
      <c r="L11033" s="4"/>
      <c r="N11033" s="13"/>
      <c r="P11033" s="2"/>
      <c r="Z11033" s="4"/>
      <c r="AB11033" s="13"/>
      <c r="AD11033" s="2"/>
      <c r="AN11033" s="4"/>
      <c r="AO11033" s="4"/>
      <c r="AP11033" s="4"/>
    </row>
    <row r="11034" spans="1:42">
      <c r="A11034" s="13"/>
      <c r="C11034" s="2"/>
      <c r="L11034" s="4"/>
      <c r="N11034" s="13"/>
      <c r="P11034" s="2"/>
      <c r="Z11034" s="4"/>
      <c r="AB11034" s="13"/>
      <c r="AD11034" s="2"/>
      <c r="AN11034" s="4"/>
      <c r="AO11034" s="4"/>
      <c r="AP11034" s="4"/>
    </row>
    <row r="11035" spans="1:42">
      <c r="A11035" s="13"/>
      <c r="C11035" s="2"/>
      <c r="L11035" s="4"/>
      <c r="N11035" s="13"/>
      <c r="P11035" s="2"/>
      <c r="Z11035" s="4"/>
      <c r="AB11035" s="13"/>
      <c r="AD11035" s="2"/>
      <c r="AN11035" s="4"/>
      <c r="AO11035" s="4"/>
      <c r="AP11035" s="4"/>
    </row>
    <row r="11036" spans="1:42">
      <c r="A11036" s="13"/>
      <c r="C11036" s="2"/>
      <c r="L11036" s="4"/>
      <c r="N11036" s="13"/>
      <c r="P11036" s="2"/>
      <c r="Z11036" s="4"/>
      <c r="AB11036" s="13"/>
      <c r="AD11036" s="2"/>
      <c r="AN11036" s="4"/>
      <c r="AO11036" s="4"/>
      <c r="AP11036" s="4"/>
    </row>
    <row r="11037" spans="1:42">
      <c r="A11037" s="13"/>
      <c r="C11037" s="2"/>
      <c r="L11037" s="4"/>
      <c r="N11037" s="13"/>
      <c r="P11037" s="2"/>
      <c r="Z11037" s="4"/>
      <c r="AB11037" s="13"/>
      <c r="AD11037" s="2"/>
      <c r="AN11037" s="4"/>
      <c r="AO11037" s="4"/>
      <c r="AP11037" s="4"/>
    </row>
    <row r="11038" spans="1:42">
      <c r="A11038" s="13"/>
      <c r="C11038" s="2"/>
      <c r="L11038" s="4"/>
      <c r="N11038" s="13"/>
      <c r="P11038" s="2"/>
      <c r="Z11038" s="4"/>
      <c r="AB11038" s="13"/>
      <c r="AD11038" s="2"/>
      <c r="AN11038" s="4"/>
      <c r="AO11038" s="4"/>
      <c r="AP11038" s="4"/>
    </row>
    <row r="11039" spans="1:42">
      <c r="A11039" s="13"/>
      <c r="C11039" s="2"/>
      <c r="L11039" s="4"/>
      <c r="N11039" s="13"/>
      <c r="P11039" s="2"/>
      <c r="Z11039" s="4"/>
      <c r="AB11039" s="13"/>
      <c r="AD11039" s="2"/>
      <c r="AN11039" s="4"/>
      <c r="AO11039" s="4"/>
      <c r="AP11039" s="4"/>
    </row>
    <row r="11040" spans="1:42">
      <c r="A11040" s="13"/>
      <c r="C11040" s="2"/>
      <c r="L11040" s="4"/>
      <c r="N11040" s="13"/>
      <c r="P11040" s="2"/>
      <c r="Z11040" s="4"/>
      <c r="AB11040" s="13"/>
      <c r="AD11040" s="2"/>
      <c r="AN11040" s="4"/>
      <c r="AO11040" s="4"/>
      <c r="AP11040" s="4"/>
    </row>
    <row r="11041" spans="1:42">
      <c r="A11041" s="13"/>
      <c r="C11041" s="2"/>
      <c r="L11041" s="4"/>
      <c r="N11041" s="13"/>
      <c r="P11041" s="2"/>
      <c r="Z11041" s="4"/>
      <c r="AB11041" s="13"/>
      <c r="AD11041" s="2"/>
      <c r="AN11041" s="4"/>
      <c r="AO11041" s="4"/>
      <c r="AP11041" s="4"/>
    </row>
    <row r="11042" spans="1:42">
      <c r="A11042" s="13"/>
      <c r="C11042" s="2"/>
      <c r="L11042" s="4"/>
      <c r="N11042" s="13"/>
      <c r="P11042" s="2"/>
      <c r="Z11042" s="4"/>
      <c r="AB11042" s="13"/>
      <c r="AD11042" s="2"/>
      <c r="AN11042" s="4"/>
      <c r="AO11042" s="4"/>
      <c r="AP11042" s="4"/>
    </row>
    <row r="11043" spans="1:42">
      <c r="A11043" s="13"/>
      <c r="C11043" s="2"/>
      <c r="L11043" s="4"/>
      <c r="N11043" s="13"/>
      <c r="P11043" s="2"/>
      <c r="Z11043" s="4"/>
      <c r="AB11043" s="13"/>
      <c r="AD11043" s="2"/>
      <c r="AN11043" s="4"/>
      <c r="AO11043" s="4"/>
      <c r="AP11043" s="4"/>
    </row>
    <row r="11044" spans="1:42">
      <c r="A11044" s="13"/>
      <c r="C11044" s="2"/>
      <c r="L11044" s="4"/>
      <c r="N11044" s="13"/>
      <c r="P11044" s="2"/>
      <c r="Z11044" s="4"/>
      <c r="AB11044" s="13"/>
      <c r="AD11044" s="2"/>
      <c r="AN11044" s="4"/>
      <c r="AO11044" s="4"/>
      <c r="AP11044" s="4"/>
    </row>
    <row r="11045" spans="1:42">
      <c r="A11045" s="13"/>
      <c r="C11045" s="2"/>
      <c r="L11045" s="4"/>
      <c r="N11045" s="13"/>
      <c r="P11045" s="2"/>
      <c r="Z11045" s="4"/>
      <c r="AB11045" s="13"/>
      <c r="AD11045" s="2"/>
      <c r="AN11045" s="4"/>
      <c r="AO11045" s="4"/>
      <c r="AP11045" s="4"/>
    </row>
    <row r="11046" spans="1:42">
      <c r="A11046" s="13"/>
      <c r="C11046" s="2"/>
      <c r="L11046" s="4"/>
      <c r="N11046" s="13"/>
      <c r="P11046" s="2"/>
      <c r="Z11046" s="4"/>
      <c r="AB11046" s="13"/>
      <c r="AD11046" s="2"/>
      <c r="AN11046" s="4"/>
      <c r="AO11046" s="4"/>
      <c r="AP11046" s="4"/>
    </row>
    <row r="11047" spans="1:42">
      <c r="A11047" s="13"/>
      <c r="C11047" s="2"/>
      <c r="L11047" s="4"/>
      <c r="N11047" s="13"/>
      <c r="P11047" s="2"/>
      <c r="Z11047" s="4"/>
      <c r="AB11047" s="13"/>
      <c r="AD11047" s="2"/>
      <c r="AN11047" s="4"/>
      <c r="AO11047" s="4"/>
      <c r="AP11047" s="4"/>
    </row>
    <row r="11048" spans="1:42">
      <c r="A11048" s="13"/>
      <c r="C11048" s="2"/>
      <c r="L11048" s="4"/>
      <c r="N11048" s="13"/>
      <c r="P11048" s="2"/>
      <c r="Z11048" s="4"/>
      <c r="AB11048" s="13"/>
      <c r="AD11048" s="2"/>
      <c r="AN11048" s="4"/>
      <c r="AO11048" s="4"/>
      <c r="AP11048" s="4"/>
    </row>
    <row r="11049" spans="1:42">
      <c r="A11049" s="13"/>
      <c r="C11049" s="2"/>
      <c r="L11049" s="4"/>
      <c r="N11049" s="13"/>
      <c r="P11049" s="2"/>
      <c r="Z11049" s="4"/>
      <c r="AB11049" s="13"/>
      <c r="AD11049" s="2"/>
      <c r="AN11049" s="4"/>
      <c r="AO11049" s="4"/>
      <c r="AP11049" s="4"/>
    </row>
    <row r="11050" spans="1:42">
      <c r="A11050" s="13"/>
      <c r="C11050" s="2"/>
      <c r="L11050" s="4"/>
      <c r="N11050" s="13"/>
      <c r="P11050" s="2"/>
      <c r="Z11050" s="4"/>
      <c r="AB11050" s="13"/>
      <c r="AD11050" s="2"/>
      <c r="AN11050" s="4"/>
      <c r="AO11050" s="4"/>
      <c r="AP11050" s="4"/>
    </row>
    <row r="11051" spans="1:42">
      <c r="A11051" s="13"/>
      <c r="C11051" s="2"/>
      <c r="L11051" s="4"/>
      <c r="N11051" s="13"/>
      <c r="P11051" s="2"/>
      <c r="Z11051" s="4"/>
      <c r="AB11051" s="13"/>
      <c r="AD11051" s="2"/>
      <c r="AN11051" s="4"/>
      <c r="AO11051" s="4"/>
      <c r="AP11051" s="4"/>
    </row>
    <row r="11052" spans="1:42">
      <c r="A11052" s="13"/>
      <c r="C11052" s="2"/>
      <c r="L11052" s="4"/>
      <c r="N11052" s="13"/>
      <c r="P11052" s="2"/>
      <c r="Z11052" s="4"/>
      <c r="AB11052" s="13"/>
      <c r="AD11052" s="2"/>
      <c r="AN11052" s="4"/>
      <c r="AO11052" s="4"/>
      <c r="AP11052" s="4"/>
    </row>
    <row r="11053" spans="1:42">
      <c r="A11053" s="13"/>
      <c r="C11053" s="2"/>
      <c r="L11053" s="4"/>
      <c r="N11053" s="13"/>
      <c r="P11053" s="2"/>
      <c r="Z11053" s="4"/>
      <c r="AB11053" s="13"/>
      <c r="AD11053" s="2"/>
      <c r="AN11053" s="4"/>
      <c r="AO11053" s="4"/>
      <c r="AP11053" s="4"/>
    </row>
    <row r="11054" spans="1:42">
      <c r="A11054" s="13"/>
      <c r="C11054" s="2"/>
      <c r="L11054" s="4"/>
      <c r="N11054" s="13"/>
      <c r="P11054" s="2"/>
      <c r="Z11054" s="4"/>
      <c r="AB11054" s="13"/>
      <c r="AD11054" s="2"/>
      <c r="AN11054" s="4"/>
      <c r="AO11054" s="4"/>
      <c r="AP11054" s="4"/>
    </row>
    <row r="11055" spans="1:42">
      <c r="A11055" s="13"/>
      <c r="C11055" s="2"/>
      <c r="L11055" s="4"/>
      <c r="N11055" s="13"/>
      <c r="P11055" s="2"/>
      <c r="Z11055" s="4"/>
      <c r="AB11055" s="13"/>
      <c r="AD11055" s="2"/>
      <c r="AN11055" s="4"/>
      <c r="AO11055" s="4"/>
      <c r="AP11055" s="4"/>
    </row>
    <row r="11056" spans="1:42">
      <c r="A11056" s="13"/>
      <c r="C11056" s="2"/>
      <c r="L11056" s="4"/>
      <c r="N11056" s="13"/>
      <c r="P11056" s="2"/>
      <c r="Z11056" s="4"/>
      <c r="AB11056" s="13"/>
      <c r="AD11056" s="2"/>
      <c r="AN11056" s="4"/>
      <c r="AO11056" s="4"/>
      <c r="AP11056" s="4"/>
    </row>
    <row r="11057" spans="1:42">
      <c r="A11057" s="13"/>
      <c r="C11057" s="2"/>
      <c r="L11057" s="4"/>
      <c r="N11057" s="13"/>
      <c r="P11057" s="2"/>
      <c r="Z11057" s="4"/>
      <c r="AB11057" s="13"/>
      <c r="AD11057" s="2"/>
      <c r="AN11057" s="4"/>
      <c r="AO11057" s="4"/>
      <c r="AP11057" s="4"/>
    </row>
    <row r="11058" spans="1:42">
      <c r="A11058" s="13"/>
      <c r="C11058" s="2"/>
      <c r="L11058" s="4"/>
      <c r="N11058" s="13"/>
      <c r="P11058" s="2"/>
      <c r="Z11058" s="4"/>
      <c r="AB11058" s="13"/>
      <c r="AD11058" s="2"/>
      <c r="AN11058" s="4"/>
      <c r="AO11058" s="4"/>
      <c r="AP11058" s="4"/>
    </row>
    <row r="11059" spans="1:42">
      <c r="A11059" s="13"/>
      <c r="C11059" s="2"/>
      <c r="L11059" s="4"/>
      <c r="N11059" s="13"/>
      <c r="P11059" s="2"/>
      <c r="Z11059" s="4"/>
      <c r="AB11059" s="13"/>
      <c r="AD11059" s="2"/>
      <c r="AN11059" s="4"/>
      <c r="AO11059" s="4"/>
      <c r="AP11059" s="4"/>
    </row>
    <row r="11060" spans="1:42">
      <c r="A11060" s="13"/>
      <c r="C11060" s="2"/>
      <c r="L11060" s="4"/>
      <c r="N11060" s="13"/>
      <c r="P11060" s="2"/>
      <c r="Z11060" s="4"/>
      <c r="AB11060" s="13"/>
      <c r="AD11060" s="2"/>
      <c r="AN11060" s="4"/>
      <c r="AO11060" s="4"/>
      <c r="AP11060" s="4"/>
    </row>
    <row r="11061" spans="1:42">
      <c r="A11061" s="13"/>
      <c r="C11061" s="2"/>
      <c r="L11061" s="4"/>
      <c r="N11061" s="13"/>
      <c r="P11061" s="2"/>
      <c r="Z11061" s="4"/>
      <c r="AB11061" s="13"/>
      <c r="AD11061" s="2"/>
      <c r="AN11061" s="4"/>
      <c r="AO11061" s="4"/>
      <c r="AP11061" s="4"/>
    </row>
    <row r="11062" spans="1:42">
      <c r="A11062" s="13"/>
      <c r="C11062" s="2"/>
      <c r="L11062" s="4"/>
      <c r="N11062" s="13"/>
      <c r="P11062" s="2"/>
      <c r="Z11062" s="4"/>
      <c r="AB11062" s="13"/>
      <c r="AD11062" s="2"/>
      <c r="AN11062" s="4"/>
      <c r="AO11062" s="4"/>
      <c r="AP11062" s="4"/>
    </row>
    <row r="11063" spans="1:42">
      <c r="A11063" s="13"/>
      <c r="C11063" s="2"/>
      <c r="L11063" s="4"/>
      <c r="N11063" s="13"/>
      <c r="P11063" s="2"/>
      <c r="Z11063" s="4"/>
      <c r="AB11063" s="13"/>
      <c r="AD11063" s="2"/>
      <c r="AN11063" s="4"/>
      <c r="AO11063" s="4"/>
      <c r="AP11063" s="4"/>
    </row>
    <row r="11064" spans="1:42">
      <c r="A11064" s="13"/>
      <c r="C11064" s="2"/>
      <c r="L11064" s="4"/>
      <c r="N11064" s="13"/>
      <c r="P11064" s="2"/>
      <c r="Z11064" s="4"/>
      <c r="AB11064" s="13"/>
      <c r="AD11064" s="2"/>
      <c r="AN11064" s="4"/>
      <c r="AO11064" s="4"/>
      <c r="AP11064" s="4"/>
    </row>
    <row r="11065" spans="1:42">
      <c r="A11065" s="13"/>
      <c r="C11065" s="2"/>
      <c r="L11065" s="4"/>
      <c r="N11065" s="13"/>
      <c r="P11065" s="2"/>
      <c r="Z11065" s="4"/>
      <c r="AB11065" s="13"/>
      <c r="AD11065" s="2"/>
      <c r="AN11065" s="4"/>
      <c r="AO11065" s="4"/>
      <c r="AP11065" s="4"/>
    </row>
    <row r="11066" spans="1:42">
      <c r="A11066" s="13"/>
      <c r="C11066" s="2"/>
      <c r="L11066" s="4"/>
      <c r="N11066" s="13"/>
      <c r="P11066" s="2"/>
      <c r="Z11066" s="4"/>
      <c r="AB11066" s="13"/>
      <c r="AD11066" s="2"/>
      <c r="AN11066" s="4"/>
      <c r="AO11066" s="4"/>
      <c r="AP11066" s="4"/>
    </row>
    <row r="11067" spans="1:42">
      <c r="A11067" s="13"/>
      <c r="C11067" s="2"/>
      <c r="L11067" s="4"/>
      <c r="N11067" s="13"/>
      <c r="P11067" s="2"/>
      <c r="Z11067" s="4"/>
      <c r="AB11067" s="13"/>
      <c r="AD11067" s="2"/>
      <c r="AN11067" s="4"/>
      <c r="AO11067" s="4"/>
      <c r="AP11067" s="4"/>
    </row>
    <row r="11068" spans="1:42">
      <c r="A11068" s="13"/>
      <c r="C11068" s="2"/>
      <c r="L11068" s="4"/>
      <c r="N11068" s="13"/>
      <c r="P11068" s="2"/>
      <c r="Z11068" s="4"/>
      <c r="AB11068" s="13"/>
      <c r="AD11068" s="2"/>
      <c r="AN11068" s="4"/>
      <c r="AO11068" s="4"/>
      <c r="AP11068" s="4"/>
    </row>
    <row r="11069" spans="1:42">
      <c r="A11069" s="13"/>
      <c r="C11069" s="2"/>
      <c r="L11069" s="4"/>
      <c r="N11069" s="13"/>
      <c r="P11069" s="2"/>
      <c r="Z11069" s="4"/>
      <c r="AB11069" s="13"/>
      <c r="AD11069" s="2"/>
      <c r="AN11069" s="4"/>
      <c r="AO11069" s="4"/>
      <c r="AP11069" s="4"/>
    </row>
    <row r="11070" spans="1:42">
      <c r="A11070" s="13"/>
      <c r="C11070" s="2"/>
      <c r="L11070" s="4"/>
      <c r="N11070" s="13"/>
      <c r="P11070" s="2"/>
      <c r="Z11070" s="4"/>
      <c r="AB11070" s="13"/>
      <c r="AD11070" s="2"/>
      <c r="AN11070" s="4"/>
      <c r="AO11070" s="4"/>
      <c r="AP11070" s="4"/>
    </row>
    <row r="11071" spans="1:42">
      <c r="A11071" s="13"/>
      <c r="C11071" s="2"/>
      <c r="L11071" s="4"/>
      <c r="N11071" s="13"/>
      <c r="P11071" s="2"/>
      <c r="Z11071" s="4"/>
      <c r="AB11071" s="13"/>
      <c r="AD11071" s="2"/>
      <c r="AN11071" s="4"/>
      <c r="AO11071" s="4"/>
      <c r="AP11071" s="4"/>
    </row>
    <row r="11072" spans="1:42">
      <c r="A11072" s="13"/>
      <c r="C11072" s="2"/>
      <c r="L11072" s="4"/>
      <c r="N11072" s="13"/>
      <c r="P11072" s="2"/>
      <c r="Z11072" s="4"/>
      <c r="AB11072" s="13"/>
      <c r="AD11072" s="2"/>
      <c r="AN11072" s="4"/>
      <c r="AO11072" s="4"/>
      <c r="AP11072" s="4"/>
    </row>
    <row r="11073" spans="1:42">
      <c r="A11073" s="13"/>
      <c r="C11073" s="2"/>
      <c r="L11073" s="4"/>
      <c r="N11073" s="13"/>
      <c r="P11073" s="2"/>
      <c r="Z11073" s="4"/>
      <c r="AB11073" s="13"/>
      <c r="AD11073" s="2"/>
      <c r="AN11073" s="4"/>
      <c r="AO11073" s="4"/>
      <c r="AP11073" s="4"/>
    </row>
    <row r="11074" spans="1:42">
      <c r="A11074" s="13"/>
      <c r="C11074" s="2"/>
      <c r="L11074" s="4"/>
      <c r="N11074" s="13"/>
      <c r="P11074" s="2"/>
      <c r="Z11074" s="4"/>
      <c r="AB11074" s="13"/>
      <c r="AD11074" s="2"/>
      <c r="AN11074" s="4"/>
      <c r="AO11074" s="4"/>
      <c r="AP11074" s="4"/>
    </row>
    <row r="11075" spans="1:42">
      <c r="A11075" s="13"/>
      <c r="C11075" s="2"/>
      <c r="L11075" s="4"/>
      <c r="N11075" s="13"/>
      <c r="P11075" s="2"/>
      <c r="Z11075" s="4"/>
      <c r="AB11075" s="13"/>
      <c r="AD11075" s="2"/>
      <c r="AN11075" s="4"/>
      <c r="AO11075" s="4"/>
      <c r="AP11075" s="4"/>
    </row>
    <row r="11076" spans="1:42">
      <c r="A11076" s="13"/>
      <c r="C11076" s="2"/>
      <c r="L11076" s="4"/>
      <c r="N11076" s="13"/>
      <c r="P11076" s="2"/>
      <c r="Z11076" s="4"/>
      <c r="AB11076" s="13"/>
      <c r="AD11076" s="2"/>
      <c r="AN11076" s="4"/>
      <c r="AO11076" s="4"/>
      <c r="AP11076" s="4"/>
    </row>
    <row r="11077" spans="1:42">
      <c r="A11077" s="13"/>
      <c r="C11077" s="2"/>
      <c r="L11077" s="4"/>
      <c r="N11077" s="13"/>
      <c r="P11077" s="2"/>
      <c r="Z11077" s="4"/>
      <c r="AB11077" s="13"/>
      <c r="AD11077" s="2"/>
      <c r="AN11077" s="4"/>
      <c r="AO11077" s="4"/>
      <c r="AP11077" s="4"/>
    </row>
    <row r="11078" spans="1:42">
      <c r="A11078" s="13"/>
      <c r="C11078" s="2"/>
      <c r="L11078" s="4"/>
      <c r="N11078" s="13"/>
      <c r="P11078" s="2"/>
      <c r="Z11078" s="4"/>
      <c r="AB11078" s="13"/>
      <c r="AD11078" s="2"/>
      <c r="AN11078" s="4"/>
      <c r="AO11078" s="4"/>
      <c r="AP11078" s="4"/>
    </row>
    <row r="11079" spans="1:42">
      <c r="A11079" s="13"/>
      <c r="C11079" s="2"/>
      <c r="L11079" s="4"/>
      <c r="N11079" s="13"/>
      <c r="P11079" s="2"/>
      <c r="Z11079" s="4"/>
      <c r="AB11079" s="13"/>
      <c r="AD11079" s="2"/>
      <c r="AN11079" s="4"/>
      <c r="AO11079" s="4"/>
      <c r="AP11079" s="4"/>
    </row>
    <row r="11080" spans="1:42">
      <c r="A11080" s="13"/>
      <c r="C11080" s="2"/>
      <c r="L11080" s="4"/>
      <c r="N11080" s="13"/>
      <c r="P11080" s="2"/>
      <c r="Z11080" s="4"/>
      <c r="AB11080" s="13"/>
      <c r="AD11080" s="2"/>
      <c r="AN11080" s="4"/>
      <c r="AO11080" s="4"/>
      <c r="AP11080" s="4"/>
    </row>
    <row r="11081" spans="1:42">
      <c r="A11081" s="13"/>
      <c r="C11081" s="2"/>
      <c r="L11081" s="4"/>
      <c r="N11081" s="13"/>
      <c r="P11081" s="2"/>
      <c r="Z11081" s="4"/>
      <c r="AB11081" s="13"/>
      <c r="AD11081" s="2"/>
      <c r="AN11081" s="4"/>
      <c r="AO11081" s="4"/>
      <c r="AP11081" s="4"/>
    </row>
    <row r="11082" spans="1:42">
      <c r="A11082" s="13"/>
      <c r="C11082" s="2"/>
      <c r="L11082" s="4"/>
      <c r="N11082" s="13"/>
      <c r="P11082" s="2"/>
      <c r="Z11082" s="4"/>
      <c r="AB11082" s="13"/>
      <c r="AD11082" s="2"/>
      <c r="AN11082" s="4"/>
      <c r="AO11082" s="4"/>
      <c r="AP11082" s="4"/>
    </row>
    <row r="11083" spans="1:42">
      <c r="A11083" s="13"/>
      <c r="C11083" s="2"/>
      <c r="L11083" s="4"/>
      <c r="N11083" s="13"/>
      <c r="P11083" s="2"/>
      <c r="Z11083" s="4"/>
      <c r="AB11083" s="13"/>
      <c r="AD11083" s="2"/>
      <c r="AN11083" s="4"/>
      <c r="AO11083" s="4"/>
      <c r="AP11083" s="4"/>
    </row>
    <row r="11084" spans="1:42">
      <c r="A11084" s="13"/>
      <c r="C11084" s="2"/>
      <c r="L11084" s="4"/>
      <c r="N11084" s="13"/>
      <c r="P11084" s="2"/>
      <c r="Z11084" s="4"/>
      <c r="AB11084" s="13"/>
      <c r="AD11084" s="2"/>
      <c r="AN11084" s="4"/>
      <c r="AO11084" s="4"/>
      <c r="AP11084" s="4"/>
    </row>
    <row r="11085" spans="1:42">
      <c r="A11085" s="13"/>
      <c r="C11085" s="2"/>
      <c r="L11085" s="4"/>
      <c r="N11085" s="13"/>
      <c r="P11085" s="2"/>
      <c r="Z11085" s="4"/>
      <c r="AB11085" s="13"/>
      <c r="AD11085" s="2"/>
      <c r="AN11085" s="4"/>
      <c r="AO11085" s="4"/>
      <c r="AP11085" s="4"/>
    </row>
    <row r="11086" spans="1:42">
      <c r="A11086" s="13"/>
      <c r="C11086" s="2"/>
      <c r="L11086" s="4"/>
      <c r="N11086" s="13"/>
      <c r="P11086" s="2"/>
      <c r="Z11086" s="4"/>
      <c r="AB11086" s="13"/>
      <c r="AD11086" s="2"/>
      <c r="AN11086" s="4"/>
      <c r="AO11086" s="4"/>
      <c r="AP11086" s="4"/>
    </row>
    <row r="11087" spans="1:42">
      <c r="A11087" s="13"/>
      <c r="C11087" s="2"/>
      <c r="L11087" s="4"/>
      <c r="N11087" s="13"/>
      <c r="P11087" s="2"/>
      <c r="Z11087" s="4"/>
      <c r="AB11087" s="13"/>
      <c r="AD11087" s="2"/>
      <c r="AN11087" s="4"/>
      <c r="AO11087" s="4"/>
      <c r="AP11087" s="4"/>
    </row>
    <row r="11088" spans="1:42">
      <c r="A11088" s="13"/>
      <c r="C11088" s="2"/>
      <c r="L11088" s="4"/>
      <c r="N11088" s="13"/>
      <c r="P11088" s="2"/>
      <c r="Z11088" s="4"/>
      <c r="AB11088" s="13"/>
      <c r="AD11088" s="2"/>
      <c r="AN11088" s="4"/>
      <c r="AO11088" s="4"/>
      <c r="AP11088" s="4"/>
    </row>
    <row r="11089" spans="1:42">
      <c r="A11089" s="13"/>
      <c r="C11089" s="2"/>
      <c r="L11089" s="4"/>
      <c r="N11089" s="13"/>
      <c r="P11089" s="2"/>
      <c r="Z11089" s="4"/>
      <c r="AB11089" s="13"/>
      <c r="AD11089" s="2"/>
      <c r="AN11089" s="4"/>
      <c r="AO11089" s="4"/>
      <c r="AP11089" s="4"/>
    </row>
    <row r="11090" spans="1:42">
      <c r="A11090" s="13"/>
      <c r="C11090" s="2"/>
      <c r="L11090" s="4"/>
      <c r="N11090" s="13"/>
      <c r="P11090" s="2"/>
      <c r="Z11090" s="4"/>
      <c r="AB11090" s="13"/>
      <c r="AD11090" s="2"/>
      <c r="AN11090" s="4"/>
      <c r="AO11090" s="4"/>
      <c r="AP11090" s="4"/>
    </row>
    <row r="11091" spans="1:42">
      <c r="A11091" s="13"/>
      <c r="C11091" s="2"/>
      <c r="L11091" s="4"/>
      <c r="N11091" s="13"/>
      <c r="P11091" s="2"/>
      <c r="Z11091" s="4"/>
      <c r="AB11091" s="13"/>
      <c r="AD11091" s="2"/>
      <c r="AN11091" s="4"/>
      <c r="AO11091" s="4"/>
      <c r="AP11091" s="4"/>
    </row>
    <row r="11092" spans="1:42">
      <c r="A11092" s="13"/>
      <c r="C11092" s="2"/>
      <c r="L11092" s="4"/>
      <c r="N11092" s="13"/>
      <c r="P11092" s="2"/>
      <c r="Z11092" s="4"/>
      <c r="AB11092" s="13"/>
      <c r="AD11092" s="2"/>
      <c r="AN11092" s="4"/>
      <c r="AO11092" s="4"/>
      <c r="AP11092" s="4"/>
    </row>
    <row r="11093" spans="1:42">
      <c r="A11093" s="13"/>
      <c r="C11093" s="2"/>
      <c r="L11093" s="4"/>
      <c r="N11093" s="13"/>
      <c r="P11093" s="2"/>
      <c r="Z11093" s="4"/>
      <c r="AB11093" s="13"/>
      <c r="AD11093" s="2"/>
      <c r="AN11093" s="4"/>
      <c r="AO11093" s="4"/>
      <c r="AP11093" s="4"/>
    </row>
    <row r="11094" spans="1:42">
      <c r="A11094" s="13"/>
      <c r="C11094" s="2"/>
      <c r="L11094" s="4"/>
      <c r="N11094" s="13"/>
      <c r="P11094" s="2"/>
      <c r="Z11094" s="4"/>
      <c r="AB11094" s="13"/>
      <c r="AD11094" s="2"/>
      <c r="AN11094" s="4"/>
      <c r="AO11094" s="4"/>
      <c r="AP11094" s="4"/>
    </row>
    <row r="11095" spans="1:42">
      <c r="A11095" s="13"/>
      <c r="C11095" s="2"/>
      <c r="L11095" s="4"/>
      <c r="N11095" s="13"/>
      <c r="P11095" s="2"/>
      <c r="Z11095" s="4"/>
      <c r="AB11095" s="13"/>
      <c r="AD11095" s="2"/>
      <c r="AN11095" s="4"/>
      <c r="AO11095" s="4"/>
      <c r="AP11095" s="4"/>
    </row>
    <row r="11096" spans="1:42">
      <c r="A11096" s="13"/>
      <c r="C11096" s="2"/>
      <c r="L11096" s="4"/>
      <c r="N11096" s="13"/>
      <c r="P11096" s="2"/>
      <c r="Z11096" s="4"/>
      <c r="AB11096" s="13"/>
      <c r="AD11096" s="2"/>
      <c r="AN11096" s="4"/>
      <c r="AO11096" s="4"/>
      <c r="AP11096" s="4"/>
    </row>
    <row r="11097" spans="1:42">
      <c r="A11097" s="13"/>
      <c r="C11097" s="2"/>
      <c r="L11097" s="4"/>
      <c r="N11097" s="13"/>
      <c r="P11097" s="2"/>
      <c r="Z11097" s="4"/>
      <c r="AB11097" s="13"/>
      <c r="AD11097" s="2"/>
      <c r="AN11097" s="4"/>
      <c r="AO11097" s="4"/>
      <c r="AP11097" s="4"/>
    </row>
    <row r="11098" spans="1:42">
      <c r="A11098" s="13"/>
      <c r="C11098" s="2"/>
      <c r="L11098" s="4"/>
      <c r="N11098" s="13"/>
      <c r="P11098" s="2"/>
      <c r="Z11098" s="4"/>
      <c r="AB11098" s="13"/>
      <c r="AD11098" s="2"/>
      <c r="AN11098" s="4"/>
      <c r="AO11098" s="4"/>
      <c r="AP11098" s="4"/>
    </row>
    <row r="11099" spans="1:42">
      <c r="A11099" s="13"/>
      <c r="C11099" s="2"/>
      <c r="L11099" s="4"/>
      <c r="N11099" s="13"/>
      <c r="P11099" s="2"/>
      <c r="Z11099" s="4"/>
      <c r="AB11099" s="13"/>
      <c r="AD11099" s="2"/>
      <c r="AN11099" s="4"/>
      <c r="AO11099" s="4"/>
      <c r="AP11099" s="4"/>
    </row>
    <row r="11100" spans="1:42">
      <c r="A11100" s="13"/>
      <c r="C11100" s="2"/>
      <c r="L11100" s="4"/>
      <c r="N11100" s="13"/>
      <c r="P11100" s="2"/>
      <c r="Z11100" s="4"/>
      <c r="AB11100" s="13"/>
      <c r="AD11100" s="2"/>
      <c r="AN11100" s="4"/>
      <c r="AO11100" s="4"/>
      <c r="AP11100" s="4"/>
    </row>
    <row r="11101" spans="1:42">
      <c r="A11101" s="13"/>
      <c r="C11101" s="2"/>
      <c r="L11101" s="4"/>
      <c r="N11101" s="13"/>
      <c r="P11101" s="2"/>
      <c r="Z11101" s="4"/>
      <c r="AB11101" s="13"/>
      <c r="AD11101" s="2"/>
      <c r="AN11101" s="4"/>
      <c r="AO11101" s="4"/>
      <c r="AP11101" s="4"/>
    </row>
    <row r="11102" spans="1:42">
      <c r="A11102" s="13"/>
      <c r="C11102" s="2"/>
      <c r="L11102" s="4"/>
      <c r="N11102" s="13"/>
      <c r="P11102" s="2"/>
      <c r="Z11102" s="4"/>
      <c r="AB11102" s="13"/>
      <c r="AD11102" s="2"/>
      <c r="AN11102" s="4"/>
      <c r="AO11102" s="4"/>
      <c r="AP11102" s="4"/>
    </row>
    <row r="11103" spans="1:42">
      <c r="A11103" s="13"/>
      <c r="C11103" s="2"/>
      <c r="L11103" s="4"/>
      <c r="N11103" s="13"/>
      <c r="P11103" s="2"/>
      <c r="Z11103" s="4"/>
      <c r="AB11103" s="13"/>
      <c r="AD11103" s="2"/>
      <c r="AN11103" s="4"/>
      <c r="AO11103" s="4"/>
      <c r="AP11103" s="4"/>
    </row>
    <row r="11104" spans="1:42">
      <c r="A11104" s="13"/>
      <c r="C11104" s="2"/>
      <c r="L11104" s="4"/>
      <c r="N11104" s="13"/>
      <c r="P11104" s="2"/>
      <c r="Z11104" s="4"/>
      <c r="AB11104" s="13"/>
      <c r="AD11104" s="2"/>
      <c r="AN11104" s="4"/>
      <c r="AO11104" s="4"/>
      <c r="AP11104" s="4"/>
    </row>
    <row r="11105" spans="1:42">
      <c r="A11105" s="13"/>
      <c r="C11105" s="2"/>
      <c r="L11105" s="4"/>
      <c r="N11105" s="13"/>
      <c r="P11105" s="2"/>
      <c r="Z11105" s="4"/>
      <c r="AB11105" s="13"/>
      <c r="AD11105" s="2"/>
      <c r="AN11105" s="4"/>
      <c r="AO11105" s="4"/>
      <c r="AP11105" s="4"/>
    </row>
    <row r="11106" spans="1:42">
      <c r="A11106" s="13"/>
      <c r="C11106" s="2"/>
      <c r="L11106" s="4"/>
      <c r="N11106" s="13"/>
      <c r="P11106" s="2"/>
      <c r="Z11106" s="4"/>
      <c r="AB11106" s="13"/>
      <c r="AD11106" s="2"/>
      <c r="AN11106" s="4"/>
      <c r="AO11106" s="4"/>
      <c r="AP11106" s="4"/>
    </row>
    <row r="11107" spans="1:42">
      <c r="A11107" s="13"/>
      <c r="C11107" s="2"/>
      <c r="L11107" s="4"/>
      <c r="N11107" s="13"/>
      <c r="P11107" s="2"/>
      <c r="Z11107" s="4"/>
      <c r="AB11107" s="13"/>
      <c r="AD11107" s="2"/>
      <c r="AN11107" s="4"/>
      <c r="AO11107" s="4"/>
      <c r="AP11107" s="4"/>
    </row>
    <row r="11108" spans="1:42">
      <c r="A11108" s="13"/>
      <c r="C11108" s="2"/>
      <c r="L11108" s="4"/>
      <c r="N11108" s="13"/>
      <c r="P11108" s="2"/>
      <c r="Z11108" s="4"/>
      <c r="AB11108" s="13"/>
      <c r="AD11108" s="2"/>
      <c r="AN11108" s="4"/>
      <c r="AO11108" s="4"/>
      <c r="AP11108" s="4"/>
    </row>
    <row r="11109" spans="1:42">
      <c r="A11109" s="13"/>
      <c r="C11109" s="2"/>
      <c r="L11109" s="4"/>
      <c r="N11109" s="13"/>
      <c r="P11109" s="2"/>
      <c r="Z11109" s="4"/>
      <c r="AB11109" s="13"/>
      <c r="AD11109" s="2"/>
      <c r="AN11109" s="4"/>
      <c r="AO11109" s="4"/>
      <c r="AP11109" s="4"/>
    </row>
    <row r="11110" spans="1:42">
      <c r="A11110" s="13"/>
      <c r="C11110" s="2"/>
      <c r="L11110" s="4"/>
      <c r="N11110" s="13"/>
      <c r="P11110" s="2"/>
      <c r="Z11110" s="4"/>
      <c r="AB11110" s="13"/>
      <c r="AD11110" s="2"/>
      <c r="AN11110" s="4"/>
      <c r="AO11110" s="4"/>
      <c r="AP11110" s="4"/>
    </row>
    <row r="11111" spans="1:42">
      <c r="A11111" s="13"/>
      <c r="C11111" s="2"/>
      <c r="L11111" s="4"/>
      <c r="N11111" s="13"/>
      <c r="P11111" s="2"/>
      <c r="Z11111" s="4"/>
      <c r="AB11111" s="13"/>
      <c r="AD11111" s="2"/>
      <c r="AN11111" s="4"/>
      <c r="AO11111" s="4"/>
      <c r="AP11111" s="4"/>
    </row>
    <row r="11112" spans="1:42">
      <c r="A11112" s="13"/>
      <c r="C11112" s="2"/>
      <c r="L11112" s="4"/>
      <c r="N11112" s="13"/>
      <c r="P11112" s="2"/>
      <c r="Z11112" s="4"/>
      <c r="AB11112" s="13"/>
      <c r="AD11112" s="2"/>
      <c r="AN11112" s="4"/>
      <c r="AO11112" s="4"/>
      <c r="AP11112" s="4"/>
    </row>
    <row r="11113" spans="1:42">
      <c r="A11113" s="13"/>
      <c r="C11113" s="2"/>
      <c r="L11113" s="4"/>
      <c r="N11113" s="13"/>
      <c r="P11113" s="2"/>
      <c r="Z11113" s="4"/>
      <c r="AB11113" s="13"/>
      <c r="AD11113" s="2"/>
      <c r="AN11113" s="4"/>
      <c r="AO11113" s="4"/>
      <c r="AP11113" s="4"/>
    </row>
    <row r="11114" spans="1:42">
      <c r="A11114" s="13"/>
      <c r="C11114" s="2"/>
      <c r="L11114" s="4"/>
      <c r="N11114" s="13"/>
      <c r="P11114" s="2"/>
      <c r="Z11114" s="4"/>
      <c r="AB11114" s="13"/>
      <c r="AD11114" s="2"/>
      <c r="AN11114" s="4"/>
      <c r="AO11114" s="4"/>
      <c r="AP11114" s="4"/>
    </row>
    <row r="11115" spans="1:42">
      <c r="A11115" s="13"/>
      <c r="C11115" s="2"/>
      <c r="L11115" s="4"/>
      <c r="N11115" s="13"/>
      <c r="P11115" s="2"/>
      <c r="Z11115" s="4"/>
      <c r="AB11115" s="13"/>
      <c r="AD11115" s="2"/>
      <c r="AN11115" s="4"/>
      <c r="AO11115" s="4"/>
      <c r="AP11115" s="4"/>
    </row>
    <row r="11116" spans="1:42">
      <c r="A11116" s="13"/>
      <c r="C11116" s="2"/>
      <c r="L11116" s="4"/>
      <c r="N11116" s="13"/>
      <c r="P11116" s="2"/>
      <c r="Z11116" s="4"/>
      <c r="AB11116" s="13"/>
      <c r="AD11116" s="2"/>
      <c r="AN11116" s="4"/>
      <c r="AO11116" s="4"/>
      <c r="AP11116" s="4"/>
    </row>
    <row r="11117" spans="1:42">
      <c r="A11117" s="13"/>
      <c r="C11117" s="2"/>
      <c r="L11117" s="4"/>
      <c r="N11117" s="13"/>
      <c r="P11117" s="2"/>
      <c r="Z11117" s="4"/>
      <c r="AB11117" s="13"/>
      <c r="AD11117" s="2"/>
      <c r="AN11117" s="4"/>
      <c r="AO11117" s="4"/>
      <c r="AP11117" s="4"/>
    </row>
    <row r="11118" spans="1:42">
      <c r="A11118" s="13"/>
      <c r="C11118" s="2"/>
      <c r="L11118" s="4"/>
      <c r="N11118" s="13"/>
      <c r="P11118" s="2"/>
      <c r="Z11118" s="4"/>
      <c r="AB11118" s="13"/>
      <c r="AD11118" s="2"/>
      <c r="AN11118" s="4"/>
      <c r="AO11118" s="4"/>
      <c r="AP11118" s="4"/>
    </row>
    <row r="11119" spans="1:42">
      <c r="A11119" s="13"/>
      <c r="C11119" s="2"/>
      <c r="L11119" s="4"/>
      <c r="N11119" s="13"/>
      <c r="P11119" s="2"/>
      <c r="Z11119" s="4"/>
      <c r="AB11119" s="13"/>
      <c r="AD11119" s="2"/>
      <c r="AN11119" s="4"/>
      <c r="AO11119" s="4"/>
      <c r="AP11119" s="4"/>
    </row>
    <row r="11120" spans="1:42">
      <c r="A11120" s="13"/>
      <c r="C11120" s="2"/>
      <c r="L11120" s="4"/>
      <c r="N11120" s="13"/>
      <c r="P11120" s="2"/>
      <c r="Z11120" s="4"/>
      <c r="AB11120" s="13"/>
      <c r="AD11120" s="2"/>
      <c r="AN11120" s="4"/>
      <c r="AO11120" s="4"/>
      <c r="AP11120" s="4"/>
    </row>
    <row r="11121" spans="1:42">
      <c r="A11121" s="13"/>
      <c r="C11121" s="2"/>
      <c r="L11121" s="4"/>
      <c r="N11121" s="13"/>
      <c r="P11121" s="2"/>
      <c r="Z11121" s="4"/>
      <c r="AB11121" s="13"/>
      <c r="AD11121" s="2"/>
      <c r="AN11121" s="4"/>
      <c r="AO11121" s="4"/>
      <c r="AP11121" s="4"/>
    </row>
    <row r="11122" spans="1:42">
      <c r="A11122" s="13"/>
      <c r="C11122" s="2"/>
      <c r="L11122" s="4"/>
      <c r="N11122" s="13"/>
      <c r="P11122" s="2"/>
      <c r="Z11122" s="4"/>
      <c r="AB11122" s="13"/>
      <c r="AD11122" s="2"/>
      <c r="AN11122" s="4"/>
      <c r="AO11122" s="4"/>
      <c r="AP11122" s="4"/>
    </row>
    <row r="11123" spans="1:42">
      <c r="A11123" s="13"/>
      <c r="C11123" s="2"/>
      <c r="L11123" s="4"/>
      <c r="N11123" s="13"/>
      <c r="P11123" s="2"/>
      <c r="Z11123" s="4"/>
      <c r="AB11123" s="13"/>
      <c r="AD11123" s="2"/>
      <c r="AN11123" s="4"/>
      <c r="AO11123" s="4"/>
      <c r="AP11123" s="4"/>
    </row>
    <row r="11124" spans="1:42">
      <c r="A11124" s="13"/>
      <c r="C11124" s="2"/>
      <c r="L11124" s="4"/>
      <c r="N11124" s="13"/>
      <c r="P11124" s="2"/>
      <c r="Z11124" s="4"/>
      <c r="AB11124" s="13"/>
      <c r="AD11124" s="2"/>
      <c r="AN11124" s="4"/>
      <c r="AO11124" s="4"/>
      <c r="AP11124" s="4"/>
    </row>
    <row r="11125" spans="1:42">
      <c r="A11125" s="13"/>
      <c r="C11125" s="2"/>
      <c r="L11125" s="4"/>
      <c r="N11125" s="13"/>
      <c r="P11125" s="2"/>
      <c r="Z11125" s="4"/>
      <c r="AB11125" s="13"/>
      <c r="AD11125" s="2"/>
      <c r="AN11125" s="4"/>
      <c r="AO11125" s="4"/>
      <c r="AP11125" s="4"/>
    </row>
    <row r="11126" spans="1:42">
      <c r="A11126" s="13"/>
      <c r="C11126" s="2"/>
      <c r="L11126" s="4"/>
      <c r="N11126" s="13"/>
      <c r="P11126" s="2"/>
      <c r="Z11126" s="4"/>
      <c r="AB11126" s="13"/>
      <c r="AD11126" s="2"/>
      <c r="AN11126" s="4"/>
      <c r="AO11126" s="4"/>
      <c r="AP11126" s="4"/>
    </row>
    <row r="11127" spans="1:42">
      <c r="A11127" s="13"/>
      <c r="C11127" s="2"/>
      <c r="L11127" s="4"/>
      <c r="N11127" s="13"/>
      <c r="P11127" s="2"/>
      <c r="Z11127" s="4"/>
      <c r="AB11127" s="13"/>
      <c r="AD11127" s="2"/>
      <c r="AN11127" s="4"/>
      <c r="AO11127" s="4"/>
      <c r="AP11127" s="4"/>
    </row>
    <row r="11128" spans="1:42">
      <c r="A11128" s="13"/>
      <c r="C11128" s="2"/>
      <c r="L11128" s="4"/>
      <c r="N11128" s="13"/>
      <c r="P11128" s="2"/>
      <c r="Z11128" s="4"/>
      <c r="AB11128" s="13"/>
      <c r="AD11128" s="2"/>
      <c r="AN11128" s="4"/>
      <c r="AO11128" s="4"/>
      <c r="AP11128" s="4"/>
    </row>
    <row r="11129" spans="1:42">
      <c r="A11129" s="13"/>
      <c r="C11129" s="2"/>
      <c r="L11129" s="4"/>
      <c r="N11129" s="13"/>
      <c r="P11129" s="2"/>
      <c r="Z11129" s="4"/>
      <c r="AB11129" s="13"/>
      <c r="AD11129" s="2"/>
      <c r="AN11129" s="4"/>
      <c r="AO11129" s="4"/>
      <c r="AP11129" s="4"/>
    </row>
    <row r="11130" spans="1:42">
      <c r="A11130" s="13"/>
      <c r="C11130" s="2"/>
      <c r="L11130" s="4"/>
      <c r="N11130" s="13"/>
      <c r="P11130" s="2"/>
      <c r="Z11130" s="4"/>
      <c r="AB11130" s="13"/>
      <c r="AD11130" s="2"/>
      <c r="AN11130" s="4"/>
      <c r="AO11130" s="4"/>
      <c r="AP11130" s="4"/>
    </row>
    <row r="11131" spans="1:42">
      <c r="A11131" s="13"/>
      <c r="C11131" s="2"/>
      <c r="L11131" s="4"/>
      <c r="N11131" s="13"/>
      <c r="P11131" s="2"/>
      <c r="Z11131" s="4"/>
      <c r="AB11131" s="13"/>
      <c r="AD11131" s="2"/>
      <c r="AN11131" s="4"/>
      <c r="AO11131" s="4"/>
      <c r="AP11131" s="4"/>
    </row>
    <row r="11132" spans="1:42">
      <c r="A11132" s="13"/>
      <c r="C11132" s="2"/>
      <c r="L11132" s="4"/>
      <c r="N11132" s="13"/>
      <c r="P11132" s="2"/>
      <c r="Z11132" s="4"/>
      <c r="AB11132" s="13"/>
      <c r="AD11132" s="2"/>
      <c r="AN11132" s="4"/>
      <c r="AO11132" s="4"/>
      <c r="AP11132" s="4"/>
    </row>
    <row r="11133" spans="1:42">
      <c r="A11133" s="13"/>
      <c r="C11133" s="2"/>
      <c r="L11133" s="4"/>
      <c r="N11133" s="13"/>
      <c r="P11133" s="2"/>
      <c r="Z11133" s="4"/>
      <c r="AB11133" s="13"/>
      <c r="AD11133" s="2"/>
      <c r="AN11133" s="4"/>
      <c r="AO11133" s="4"/>
      <c r="AP11133" s="4"/>
    </row>
    <row r="11134" spans="1:42">
      <c r="A11134" s="13"/>
      <c r="C11134" s="2"/>
      <c r="L11134" s="4"/>
      <c r="N11134" s="13"/>
      <c r="P11134" s="2"/>
      <c r="Z11134" s="4"/>
      <c r="AB11134" s="13"/>
      <c r="AD11134" s="2"/>
      <c r="AN11134" s="4"/>
      <c r="AO11134" s="4"/>
      <c r="AP11134" s="4"/>
    </row>
    <row r="11135" spans="1:42">
      <c r="A11135" s="13"/>
      <c r="C11135" s="2"/>
      <c r="L11135" s="4"/>
      <c r="N11135" s="13"/>
      <c r="P11135" s="2"/>
      <c r="Z11135" s="4"/>
      <c r="AB11135" s="13"/>
      <c r="AD11135" s="2"/>
      <c r="AN11135" s="4"/>
      <c r="AO11135" s="4"/>
      <c r="AP11135" s="4"/>
    </row>
    <row r="11136" spans="1:42">
      <c r="A11136" s="13"/>
      <c r="C11136" s="2"/>
      <c r="L11136" s="4"/>
      <c r="N11136" s="13"/>
      <c r="P11136" s="2"/>
      <c r="Z11136" s="4"/>
      <c r="AB11136" s="13"/>
      <c r="AD11136" s="2"/>
      <c r="AN11136" s="4"/>
      <c r="AO11136" s="4"/>
      <c r="AP11136" s="4"/>
    </row>
    <row r="11137" spans="1:42">
      <c r="A11137" s="13"/>
      <c r="C11137" s="2"/>
      <c r="L11137" s="4"/>
      <c r="N11137" s="13"/>
      <c r="P11137" s="2"/>
      <c r="Z11137" s="4"/>
      <c r="AB11137" s="13"/>
      <c r="AD11137" s="2"/>
      <c r="AN11137" s="4"/>
      <c r="AO11137" s="4"/>
      <c r="AP11137" s="4"/>
    </row>
    <row r="11138" spans="1:42">
      <c r="A11138" s="13"/>
      <c r="C11138" s="2"/>
      <c r="L11138" s="4"/>
      <c r="N11138" s="13"/>
      <c r="P11138" s="2"/>
      <c r="Z11138" s="4"/>
      <c r="AB11138" s="13"/>
      <c r="AD11138" s="2"/>
      <c r="AN11138" s="4"/>
      <c r="AO11138" s="4"/>
      <c r="AP11138" s="4"/>
    </row>
    <row r="11139" spans="1:42">
      <c r="A11139" s="13"/>
      <c r="C11139" s="2"/>
      <c r="L11139" s="4"/>
      <c r="N11139" s="13"/>
      <c r="P11139" s="2"/>
      <c r="Z11139" s="4"/>
      <c r="AB11139" s="13"/>
      <c r="AD11139" s="2"/>
      <c r="AN11139" s="4"/>
      <c r="AO11139" s="4"/>
      <c r="AP11139" s="4"/>
    </row>
    <row r="11140" spans="1:42">
      <c r="A11140" s="13"/>
      <c r="C11140" s="2"/>
      <c r="L11140" s="4"/>
      <c r="N11140" s="13"/>
      <c r="P11140" s="2"/>
      <c r="Z11140" s="4"/>
      <c r="AB11140" s="13"/>
      <c r="AD11140" s="2"/>
      <c r="AN11140" s="4"/>
      <c r="AO11140" s="4"/>
      <c r="AP11140" s="4"/>
    </row>
    <row r="11141" spans="1:42">
      <c r="A11141" s="13"/>
      <c r="C11141" s="2"/>
      <c r="L11141" s="4"/>
      <c r="N11141" s="13"/>
      <c r="P11141" s="2"/>
      <c r="Z11141" s="4"/>
      <c r="AB11141" s="13"/>
      <c r="AD11141" s="2"/>
      <c r="AN11141" s="4"/>
      <c r="AO11141" s="4"/>
      <c r="AP11141" s="4"/>
    </row>
    <row r="11142" spans="1:42">
      <c r="A11142" s="13"/>
      <c r="C11142" s="2"/>
      <c r="L11142" s="4"/>
      <c r="N11142" s="13"/>
      <c r="P11142" s="2"/>
      <c r="Z11142" s="4"/>
      <c r="AB11142" s="13"/>
      <c r="AD11142" s="2"/>
      <c r="AN11142" s="4"/>
      <c r="AO11142" s="4"/>
      <c r="AP11142" s="4"/>
    </row>
    <row r="11143" spans="1:42">
      <c r="A11143" s="13"/>
      <c r="C11143" s="2"/>
      <c r="L11143" s="4"/>
      <c r="N11143" s="13"/>
      <c r="P11143" s="2"/>
      <c r="Z11143" s="4"/>
      <c r="AB11143" s="13"/>
      <c r="AD11143" s="2"/>
      <c r="AN11143" s="4"/>
      <c r="AO11143" s="4"/>
      <c r="AP11143" s="4"/>
    </row>
    <row r="11144" spans="1:42">
      <c r="A11144" s="13"/>
      <c r="C11144" s="2"/>
      <c r="L11144" s="4"/>
      <c r="N11144" s="13"/>
      <c r="P11144" s="2"/>
      <c r="Z11144" s="4"/>
      <c r="AB11144" s="13"/>
      <c r="AD11144" s="2"/>
      <c r="AN11144" s="4"/>
      <c r="AO11144" s="4"/>
      <c r="AP11144" s="4"/>
    </row>
    <row r="11145" spans="1:42">
      <c r="A11145" s="13"/>
      <c r="C11145" s="2"/>
      <c r="L11145" s="4"/>
      <c r="N11145" s="13"/>
      <c r="P11145" s="2"/>
      <c r="Z11145" s="4"/>
      <c r="AB11145" s="13"/>
      <c r="AD11145" s="2"/>
      <c r="AN11145" s="4"/>
      <c r="AO11145" s="4"/>
      <c r="AP11145" s="4"/>
    </row>
    <row r="11146" spans="1:42">
      <c r="A11146" s="13"/>
      <c r="C11146" s="2"/>
      <c r="L11146" s="4"/>
      <c r="N11146" s="13"/>
      <c r="P11146" s="2"/>
      <c r="Z11146" s="4"/>
      <c r="AB11146" s="13"/>
      <c r="AD11146" s="2"/>
      <c r="AN11146" s="4"/>
      <c r="AO11146" s="4"/>
      <c r="AP11146" s="4"/>
    </row>
    <row r="11147" spans="1:42">
      <c r="A11147" s="13"/>
      <c r="C11147" s="2"/>
      <c r="L11147" s="4"/>
      <c r="N11147" s="13"/>
      <c r="P11147" s="2"/>
      <c r="Z11147" s="4"/>
      <c r="AB11147" s="13"/>
      <c r="AD11147" s="2"/>
      <c r="AN11147" s="4"/>
      <c r="AO11147" s="4"/>
      <c r="AP11147" s="4"/>
    </row>
    <row r="11148" spans="1:42">
      <c r="A11148" s="13"/>
      <c r="C11148" s="2"/>
      <c r="L11148" s="4"/>
      <c r="N11148" s="13"/>
      <c r="P11148" s="2"/>
      <c r="Z11148" s="4"/>
      <c r="AB11148" s="13"/>
      <c r="AD11148" s="2"/>
      <c r="AN11148" s="4"/>
      <c r="AO11148" s="4"/>
      <c r="AP11148" s="4"/>
    </row>
    <row r="11149" spans="1:42">
      <c r="A11149" s="13"/>
      <c r="C11149" s="2"/>
      <c r="L11149" s="4"/>
      <c r="N11149" s="13"/>
      <c r="P11149" s="2"/>
      <c r="Z11149" s="4"/>
      <c r="AB11149" s="13"/>
      <c r="AD11149" s="2"/>
      <c r="AN11149" s="4"/>
      <c r="AO11149" s="4"/>
      <c r="AP11149" s="4"/>
    </row>
    <row r="11150" spans="1:42">
      <c r="A11150" s="13"/>
      <c r="C11150" s="2"/>
      <c r="L11150" s="4"/>
      <c r="N11150" s="13"/>
      <c r="P11150" s="2"/>
      <c r="Z11150" s="4"/>
      <c r="AB11150" s="13"/>
      <c r="AD11150" s="2"/>
      <c r="AN11150" s="4"/>
      <c r="AO11150" s="4"/>
      <c r="AP11150" s="4"/>
    </row>
    <row r="11151" spans="1:42">
      <c r="A11151" s="13"/>
      <c r="C11151" s="2"/>
      <c r="L11151" s="4"/>
      <c r="N11151" s="13"/>
      <c r="P11151" s="2"/>
      <c r="Z11151" s="4"/>
      <c r="AB11151" s="13"/>
      <c r="AD11151" s="2"/>
      <c r="AN11151" s="4"/>
      <c r="AO11151" s="4"/>
      <c r="AP11151" s="4"/>
    </row>
    <row r="11152" spans="1:42">
      <c r="A11152" s="13"/>
      <c r="C11152" s="2"/>
      <c r="L11152" s="4"/>
      <c r="N11152" s="13"/>
      <c r="P11152" s="2"/>
      <c r="Z11152" s="4"/>
      <c r="AB11152" s="13"/>
      <c r="AD11152" s="2"/>
      <c r="AN11152" s="4"/>
      <c r="AO11152" s="4"/>
      <c r="AP11152" s="4"/>
    </row>
    <row r="11153" spans="1:42">
      <c r="A11153" s="13"/>
      <c r="C11153" s="2"/>
      <c r="L11153" s="4"/>
      <c r="N11153" s="13"/>
      <c r="P11153" s="2"/>
      <c r="Z11153" s="4"/>
      <c r="AB11153" s="13"/>
      <c r="AD11153" s="2"/>
      <c r="AN11153" s="4"/>
      <c r="AO11153" s="4"/>
      <c r="AP11153" s="4"/>
    </row>
    <row r="11154" spans="1:42">
      <c r="A11154" s="13"/>
      <c r="C11154" s="2"/>
      <c r="L11154" s="4"/>
      <c r="N11154" s="13"/>
      <c r="P11154" s="2"/>
      <c r="Z11154" s="4"/>
      <c r="AB11154" s="13"/>
      <c r="AD11154" s="2"/>
      <c r="AN11154" s="4"/>
      <c r="AO11154" s="4"/>
      <c r="AP11154" s="4"/>
    </row>
    <row r="11155" spans="1:42">
      <c r="A11155" s="13"/>
      <c r="C11155" s="2"/>
      <c r="L11155" s="4"/>
      <c r="N11155" s="13"/>
      <c r="P11155" s="2"/>
      <c r="Z11155" s="4"/>
      <c r="AB11155" s="13"/>
      <c r="AD11155" s="2"/>
      <c r="AN11155" s="4"/>
      <c r="AO11155" s="4"/>
      <c r="AP11155" s="4"/>
    </row>
    <row r="11156" spans="1:42">
      <c r="A11156" s="13"/>
      <c r="C11156" s="2"/>
      <c r="L11156" s="4"/>
      <c r="N11156" s="13"/>
      <c r="P11156" s="2"/>
      <c r="Z11156" s="4"/>
      <c r="AB11156" s="13"/>
      <c r="AD11156" s="2"/>
      <c r="AN11156" s="4"/>
      <c r="AO11156" s="4"/>
      <c r="AP11156" s="4"/>
    </row>
    <row r="11157" spans="1:42">
      <c r="A11157" s="13"/>
      <c r="C11157" s="2"/>
      <c r="L11157" s="4"/>
      <c r="N11157" s="13"/>
      <c r="P11157" s="2"/>
      <c r="Z11157" s="4"/>
      <c r="AB11157" s="13"/>
      <c r="AD11157" s="2"/>
      <c r="AN11157" s="4"/>
      <c r="AO11157" s="4"/>
      <c r="AP11157" s="4"/>
    </row>
    <row r="11158" spans="1:42">
      <c r="A11158" s="13"/>
      <c r="C11158" s="2"/>
      <c r="L11158" s="4"/>
      <c r="N11158" s="13"/>
      <c r="P11158" s="2"/>
      <c r="Z11158" s="4"/>
      <c r="AB11158" s="13"/>
      <c r="AD11158" s="2"/>
      <c r="AN11158" s="4"/>
      <c r="AO11158" s="4"/>
      <c r="AP11158" s="4"/>
    </row>
    <row r="11159" spans="1:42">
      <c r="A11159" s="13"/>
      <c r="C11159" s="2"/>
      <c r="L11159" s="4"/>
      <c r="N11159" s="13"/>
      <c r="P11159" s="2"/>
      <c r="Z11159" s="4"/>
      <c r="AB11159" s="13"/>
      <c r="AD11159" s="2"/>
      <c r="AN11159" s="4"/>
      <c r="AO11159" s="4"/>
      <c r="AP11159" s="4"/>
    </row>
    <row r="11160" spans="1:42">
      <c r="A11160" s="13"/>
      <c r="C11160" s="2"/>
      <c r="L11160" s="4"/>
      <c r="N11160" s="13"/>
      <c r="P11160" s="2"/>
      <c r="Z11160" s="4"/>
      <c r="AB11160" s="13"/>
      <c r="AD11160" s="2"/>
      <c r="AN11160" s="4"/>
      <c r="AO11160" s="4"/>
      <c r="AP11160" s="4"/>
    </row>
    <row r="11161" spans="1:42">
      <c r="A11161" s="13"/>
      <c r="C11161" s="2"/>
      <c r="L11161" s="4"/>
      <c r="N11161" s="13"/>
      <c r="P11161" s="2"/>
      <c r="Z11161" s="4"/>
      <c r="AB11161" s="13"/>
      <c r="AD11161" s="2"/>
      <c r="AN11161" s="4"/>
      <c r="AO11161" s="4"/>
      <c r="AP11161" s="4"/>
    </row>
    <row r="11162" spans="1:42">
      <c r="A11162" s="13"/>
      <c r="C11162" s="2"/>
      <c r="L11162" s="4"/>
      <c r="N11162" s="13"/>
      <c r="P11162" s="2"/>
      <c r="Z11162" s="4"/>
      <c r="AB11162" s="13"/>
      <c r="AD11162" s="2"/>
      <c r="AN11162" s="4"/>
      <c r="AO11162" s="4"/>
      <c r="AP11162" s="4"/>
    </row>
    <row r="11163" spans="1:42">
      <c r="A11163" s="13"/>
      <c r="C11163" s="2"/>
      <c r="L11163" s="4"/>
      <c r="N11163" s="13"/>
      <c r="P11163" s="2"/>
      <c r="Z11163" s="4"/>
      <c r="AB11163" s="13"/>
      <c r="AD11163" s="2"/>
      <c r="AN11163" s="4"/>
      <c r="AO11163" s="4"/>
      <c r="AP11163" s="4"/>
    </row>
    <row r="11164" spans="1:42">
      <c r="A11164" s="13"/>
      <c r="C11164" s="2"/>
      <c r="L11164" s="4"/>
      <c r="N11164" s="13"/>
      <c r="P11164" s="2"/>
      <c r="Z11164" s="4"/>
      <c r="AB11164" s="13"/>
      <c r="AD11164" s="2"/>
      <c r="AN11164" s="4"/>
      <c r="AO11164" s="4"/>
      <c r="AP11164" s="4"/>
    </row>
    <row r="11165" spans="1:42">
      <c r="A11165" s="13"/>
      <c r="C11165" s="2"/>
      <c r="L11165" s="4"/>
      <c r="N11165" s="13"/>
      <c r="P11165" s="2"/>
      <c r="Z11165" s="4"/>
      <c r="AB11165" s="13"/>
      <c r="AD11165" s="2"/>
      <c r="AN11165" s="4"/>
      <c r="AO11165" s="4"/>
      <c r="AP11165" s="4"/>
    </row>
    <row r="11166" spans="1:42">
      <c r="A11166" s="13"/>
      <c r="C11166" s="2"/>
      <c r="L11166" s="4"/>
      <c r="N11166" s="13"/>
      <c r="P11166" s="2"/>
      <c r="Z11166" s="4"/>
      <c r="AB11166" s="13"/>
      <c r="AD11166" s="2"/>
      <c r="AN11166" s="4"/>
      <c r="AO11166" s="4"/>
      <c r="AP11166" s="4"/>
    </row>
    <row r="11167" spans="1:42">
      <c r="A11167" s="13"/>
      <c r="C11167" s="2"/>
      <c r="L11167" s="4"/>
      <c r="N11167" s="13"/>
      <c r="P11167" s="2"/>
      <c r="Z11167" s="4"/>
      <c r="AB11167" s="13"/>
      <c r="AD11167" s="2"/>
      <c r="AN11167" s="4"/>
      <c r="AO11167" s="4"/>
      <c r="AP11167" s="4"/>
    </row>
    <row r="11168" spans="1:42">
      <c r="A11168" s="13"/>
      <c r="C11168" s="2"/>
      <c r="L11168" s="4"/>
      <c r="N11168" s="13"/>
      <c r="P11168" s="2"/>
      <c r="Z11168" s="4"/>
      <c r="AB11168" s="13"/>
      <c r="AD11168" s="2"/>
      <c r="AN11168" s="4"/>
      <c r="AO11168" s="4"/>
      <c r="AP11168" s="4"/>
    </row>
    <row r="11169" spans="1:42">
      <c r="A11169" s="13"/>
      <c r="C11169" s="2"/>
      <c r="L11169" s="4"/>
      <c r="N11169" s="13"/>
      <c r="P11169" s="2"/>
      <c r="Z11169" s="4"/>
      <c r="AB11169" s="13"/>
      <c r="AD11169" s="2"/>
      <c r="AN11169" s="4"/>
      <c r="AO11169" s="4"/>
      <c r="AP11169" s="4"/>
    </row>
    <row r="11170" spans="1:42">
      <c r="A11170" s="13"/>
      <c r="C11170" s="2"/>
      <c r="L11170" s="4"/>
      <c r="N11170" s="13"/>
      <c r="P11170" s="2"/>
      <c r="Z11170" s="4"/>
      <c r="AB11170" s="13"/>
      <c r="AD11170" s="2"/>
      <c r="AN11170" s="4"/>
      <c r="AO11170" s="4"/>
      <c r="AP11170" s="4"/>
    </row>
    <row r="11171" spans="1:42">
      <c r="A11171" s="13"/>
      <c r="C11171" s="2"/>
      <c r="L11171" s="4"/>
      <c r="N11171" s="13"/>
      <c r="P11171" s="2"/>
      <c r="Z11171" s="4"/>
      <c r="AB11171" s="13"/>
      <c r="AD11171" s="2"/>
      <c r="AN11171" s="4"/>
      <c r="AO11171" s="4"/>
      <c r="AP11171" s="4"/>
    </row>
    <row r="11172" spans="1:42">
      <c r="A11172" s="13"/>
      <c r="C11172" s="2"/>
      <c r="L11172" s="4"/>
      <c r="N11172" s="13"/>
      <c r="P11172" s="2"/>
      <c r="Z11172" s="4"/>
      <c r="AB11172" s="13"/>
      <c r="AD11172" s="2"/>
      <c r="AN11172" s="4"/>
      <c r="AO11172" s="4"/>
      <c r="AP11172" s="4"/>
    </row>
    <row r="11173" spans="1:42">
      <c r="A11173" s="13"/>
      <c r="C11173" s="2"/>
      <c r="L11173" s="4"/>
      <c r="N11173" s="13"/>
      <c r="P11173" s="2"/>
      <c r="Z11173" s="4"/>
      <c r="AB11173" s="13"/>
      <c r="AD11173" s="2"/>
      <c r="AN11173" s="4"/>
      <c r="AO11173" s="4"/>
      <c r="AP11173" s="4"/>
    </row>
    <row r="11174" spans="1:42">
      <c r="A11174" s="13"/>
      <c r="C11174" s="2"/>
      <c r="L11174" s="4"/>
      <c r="N11174" s="13"/>
      <c r="P11174" s="2"/>
      <c r="Z11174" s="4"/>
      <c r="AB11174" s="13"/>
      <c r="AD11174" s="2"/>
      <c r="AN11174" s="4"/>
      <c r="AO11174" s="4"/>
      <c r="AP11174" s="4"/>
    </row>
    <row r="11175" spans="1:42">
      <c r="A11175" s="13"/>
      <c r="C11175" s="2"/>
      <c r="L11175" s="4"/>
      <c r="N11175" s="13"/>
      <c r="P11175" s="2"/>
      <c r="Z11175" s="4"/>
      <c r="AB11175" s="13"/>
      <c r="AD11175" s="2"/>
      <c r="AN11175" s="4"/>
      <c r="AO11175" s="4"/>
      <c r="AP11175" s="4"/>
    </row>
    <row r="11176" spans="1:42">
      <c r="A11176" s="13"/>
      <c r="C11176" s="2"/>
      <c r="L11176" s="4"/>
      <c r="N11176" s="13"/>
      <c r="P11176" s="2"/>
      <c r="Z11176" s="4"/>
      <c r="AB11176" s="13"/>
      <c r="AD11176" s="2"/>
      <c r="AN11176" s="4"/>
      <c r="AO11176" s="4"/>
      <c r="AP11176" s="4"/>
    </row>
    <row r="11177" spans="1:42">
      <c r="A11177" s="13"/>
      <c r="C11177" s="2"/>
      <c r="L11177" s="4"/>
      <c r="N11177" s="13"/>
      <c r="P11177" s="2"/>
      <c r="Z11177" s="4"/>
      <c r="AB11177" s="13"/>
      <c r="AD11177" s="2"/>
      <c r="AN11177" s="4"/>
      <c r="AO11177" s="4"/>
      <c r="AP11177" s="4"/>
    </row>
    <row r="11178" spans="1:42">
      <c r="A11178" s="13"/>
      <c r="C11178" s="2"/>
      <c r="L11178" s="4"/>
      <c r="N11178" s="13"/>
      <c r="P11178" s="2"/>
      <c r="Z11178" s="4"/>
      <c r="AB11178" s="13"/>
      <c r="AD11178" s="2"/>
      <c r="AN11178" s="4"/>
      <c r="AO11178" s="4"/>
      <c r="AP11178" s="4"/>
    </row>
    <row r="11179" spans="1:42">
      <c r="A11179" s="13"/>
      <c r="C11179" s="2"/>
      <c r="L11179" s="4"/>
      <c r="N11179" s="13"/>
      <c r="P11179" s="2"/>
      <c r="Z11179" s="4"/>
      <c r="AB11179" s="13"/>
      <c r="AD11179" s="2"/>
      <c r="AN11179" s="4"/>
      <c r="AO11179" s="4"/>
      <c r="AP11179" s="4"/>
    </row>
    <row r="11180" spans="1:42">
      <c r="A11180" s="13"/>
      <c r="C11180" s="2"/>
      <c r="L11180" s="4"/>
      <c r="N11180" s="13"/>
      <c r="P11180" s="2"/>
      <c r="Z11180" s="4"/>
      <c r="AB11180" s="13"/>
      <c r="AD11180" s="2"/>
      <c r="AN11180" s="4"/>
      <c r="AO11180" s="4"/>
      <c r="AP11180" s="4"/>
    </row>
    <row r="11181" spans="1:42">
      <c r="A11181" s="13"/>
      <c r="C11181" s="2"/>
      <c r="L11181" s="4"/>
      <c r="N11181" s="13"/>
      <c r="P11181" s="2"/>
      <c r="Z11181" s="4"/>
      <c r="AB11181" s="13"/>
      <c r="AD11181" s="2"/>
      <c r="AN11181" s="4"/>
      <c r="AO11181" s="4"/>
      <c r="AP11181" s="4"/>
    </row>
    <row r="11182" spans="1:42">
      <c r="A11182" s="13"/>
      <c r="C11182" s="2"/>
      <c r="L11182" s="4"/>
      <c r="N11182" s="13"/>
      <c r="P11182" s="2"/>
      <c r="Z11182" s="4"/>
      <c r="AB11182" s="13"/>
      <c r="AD11182" s="2"/>
      <c r="AN11182" s="4"/>
      <c r="AO11182" s="4"/>
      <c r="AP11182" s="4"/>
    </row>
    <row r="11183" spans="1:42">
      <c r="A11183" s="13"/>
      <c r="C11183" s="2"/>
      <c r="L11183" s="4"/>
      <c r="N11183" s="13"/>
      <c r="P11183" s="2"/>
      <c r="Z11183" s="4"/>
      <c r="AB11183" s="13"/>
      <c r="AD11183" s="2"/>
      <c r="AN11183" s="4"/>
      <c r="AO11183" s="4"/>
      <c r="AP11183" s="4"/>
    </row>
    <row r="11184" spans="1:42">
      <c r="A11184" s="13"/>
      <c r="C11184" s="2"/>
      <c r="L11184" s="4"/>
      <c r="N11184" s="13"/>
      <c r="P11184" s="2"/>
      <c r="Z11184" s="4"/>
      <c r="AB11184" s="13"/>
      <c r="AD11184" s="2"/>
      <c r="AN11184" s="4"/>
      <c r="AO11184" s="4"/>
      <c r="AP11184" s="4"/>
    </row>
    <row r="11185" spans="1:42">
      <c r="A11185" s="13"/>
      <c r="C11185" s="2"/>
      <c r="L11185" s="4"/>
      <c r="N11185" s="13"/>
      <c r="P11185" s="2"/>
      <c r="Z11185" s="4"/>
      <c r="AB11185" s="13"/>
      <c r="AD11185" s="2"/>
      <c r="AN11185" s="4"/>
      <c r="AO11185" s="4"/>
      <c r="AP11185" s="4"/>
    </row>
    <row r="11186" spans="1:42">
      <c r="A11186" s="13"/>
      <c r="C11186" s="2"/>
      <c r="L11186" s="4"/>
      <c r="N11186" s="13"/>
      <c r="P11186" s="2"/>
      <c r="Z11186" s="4"/>
      <c r="AB11186" s="13"/>
      <c r="AD11186" s="2"/>
      <c r="AN11186" s="4"/>
      <c r="AO11186" s="4"/>
      <c r="AP11186" s="4"/>
    </row>
    <row r="11187" spans="1:42">
      <c r="A11187" s="13"/>
      <c r="C11187" s="2"/>
      <c r="L11187" s="4"/>
      <c r="N11187" s="13"/>
      <c r="P11187" s="2"/>
      <c r="Z11187" s="4"/>
      <c r="AB11187" s="13"/>
      <c r="AD11187" s="2"/>
      <c r="AN11187" s="4"/>
      <c r="AO11187" s="4"/>
      <c r="AP11187" s="4"/>
    </row>
    <row r="11188" spans="1:42">
      <c r="A11188" s="13"/>
      <c r="C11188" s="2"/>
      <c r="L11188" s="4"/>
      <c r="N11188" s="13"/>
      <c r="P11188" s="2"/>
      <c r="Z11188" s="4"/>
      <c r="AB11188" s="13"/>
      <c r="AD11188" s="2"/>
      <c r="AN11188" s="4"/>
      <c r="AO11188" s="4"/>
      <c r="AP11188" s="4"/>
    </row>
    <row r="11189" spans="1:42">
      <c r="A11189" s="13"/>
      <c r="C11189" s="2"/>
      <c r="L11189" s="4"/>
      <c r="N11189" s="13"/>
      <c r="P11189" s="2"/>
      <c r="Z11189" s="4"/>
      <c r="AB11189" s="13"/>
      <c r="AD11189" s="2"/>
      <c r="AN11189" s="4"/>
      <c r="AO11189" s="4"/>
      <c r="AP11189" s="4"/>
    </row>
    <row r="11190" spans="1:42">
      <c r="A11190" s="13"/>
      <c r="C11190" s="2"/>
      <c r="L11190" s="4"/>
      <c r="N11190" s="13"/>
      <c r="P11190" s="2"/>
      <c r="Z11190" s="4"/>
      <c r="AB11190" s="13"/>
      <c r="AD11190" s="2"/>
      <c r="AN11190" s="4"/>
      <c r="AO11190" s="4"/>
      <c r="AP11190" s="4"/>
    </row>
    <row r="11191" spans="1:42">
      <c r="A11191" s="13"/>
      <c r="C11191" s="2"/>
      <c r="L11191" s="4"/>
      <c r="N11191" s="13"/>
      <c r="P11191" s="2"/>
      <c r="Z11191" s="4"/>
      <c r="AB11191" s="13"/>
      <c r="AD11191" s="2"/>
      <c r="AN11191" s="4"/>
      <c r="AO11191" s="4"/>
      <c r="AP11191" s="4"/>
    </row>
    <row r="11192" spans="1:42">
      <c r="A11192" s="13"/>
      <c r="C11192" s="2"/>
      <c r="L11192" s="4"/>
      <c r="N11192" s="13"/>
      <c r="P11192" s="2"/>
      <c r="Z11192" s="4"/>
      <c r="AB11192" s="13"/>
      <c r="AD11192" s="2"/>
      <c r="AN11192" s="4"/>
      <c r="AO11192" s="4"/>
      <c r="AP11192" s="4"/>
    </row>
    <row r="11193" spans="1:42">
      <c r="A11193" s="13"/>
      <c r="C11193" s="2"/>
      <c r="L11193" s="4"/>
      <c r="N11193" s="13"/>
      <c r="P11193" s="2"/>
      <c r="Z11193" s="4"/>
      <c r="AB11193" s="13"/>
      <c r="AD11193" s="2"/>
      <c r="AN11193" s="4"/>
      <c r="AO11193" s="4"/>
      <c r="AP11193" s="4"/>
    </row>
    <row r="11194" spans="1:42">
      <c r="A11194" s="13"/>
      <c r="C11194" s="2"/>
      <c r="L11194" s="4"/>
      <c r="N11194" s="13"/>
      <c r="P11194" s="2"/>
      <c r="Z11194" s="4"/>
      <c r="AB11194" s="13"/>
      <c r="AD11194" s="2"/>
      <c r="AN11194" s="4"/>
      <c r="AO11194" s="4"/>
      <c r="AP11194" s="4"/>
    </row>
    <row r="11195" spans="1:42">
      <c r="A11195" s="13"/>
      <c r="C11195" s="2"/>
      <c r="L11195" s="4"/>
      <c r="N11195" s="13"/>
      <c r="P11195" s="2"/>
      <c r="Z11195" s="4"/>
      <c r="AB11195" s="13"/>
      <c r="AD11195" s="2"/>
      <c r="AN11195" s="4"/>
      <c r="AO11195" s="4"/>
      <c r="AP11195" s="4"/>
    </row>
    <row r="11196" spans="1:42">
      <c r="A11196" s="13"/>
      <c r="C11196" s="2"/>
      <c r="L11196" s="4"/>
      <c r="N11196" s="13"/>
      <c r="P11196" s="2"/>
      <c r="Z11196" s="4"/>
      <c r="AB11196" s="13"/>
      <c r="AD11196" s="2"/>
      <c r="AN11196" s="4"/>
      <c r="AO11196" s="4"/>
      <c r="AP11196" s="4"/>
    </row>
    <row r="11197" spans="1:42">
      <c r="A11197" s="13"/>
      <c r="C11197" s="2"/>
      <c r="L11197" s="4"/>
      <c r="N11197" s="13"/>
      <c r="P11197" s="2"/>
      <c r="Z11197" s="4"/>
      <c r="AB11197" s="13"/>
      <c r="AD11197" s="2"/>
      <c r="AN11197" s="4"/>
      <c r="AO11197" s="4"/>
      <c r="AP11197" s="4"/>
    </row>
    <row r="11198" spans="1:42">
      <c r="A11198" s="13"/>
      <c r="C11198" s="2"/>
      <c r="L11198" s="4"/>
      <c r="N11198" s="13"/>
      <c r="P11198" s="2"/>
      <c r="Z11198" s="4"/>
      <c r="AB11198" s="13"/>
      <c r="AD11198" s="2"/>
      <c r="AN11198" s="4"/>
      <c r="AO11198" s="4"/>
      <c r="AP11198" s="4"/>
    </row>
    <row r="11199" spans="1:42">
      <c r="A11199" s="13"/>
      <c r="C11199" s="2"/>
      <c r="L11199" s="4"/>
      <c r="N11199" s="13"/>
      <c r="P11199" s="2"/>
      <c r="Z11199" s="4"/>
      <c r="AB11199" s="13"/>
      <c r="AD11199" s="2"/>
      <c r="AN11199" s="4"/>
      <c r="AO11199" s="4"/>
      <c r="AP11199" s="4"/>
    </row>
    <row r="11200" spans="1:42">
      <c r="A11200" s="13"/>
      <c r="C11200" s="2"/>
      <c r="L11200" s="4"/>
      <c r="N11200" s="13"/>
      <c r="P11200" s="2"/>
      <c r="Z11200" s="4"/>
      <c r="AB11200" s="13"/>
      <c r="AD11200" s="2"/>
      <c r="AN11200" s="4"/>
      <c r="AO11200" s="4"/>
      <c r="AP11200" s="4"/>
    </row>
    <row r="11201" spans="1:42">
      <c r="A11201" s="13"/>
      <c r="C11201" s="2"/>
      <c r="L11201" s="4"/>
      <c r="N11201" s="13"/>
      <c r="P11201" s="2"/>
      <c r="Z11201" s="4"/>
      <c r="AB11201" s="13"/>
      <c r="AD11201" s="2"/>
      <c r="AN11201" s="4"/>
      <c r="AO11201" s="4"/>
      <c r="AP11201" s="4"/>
    </row>
    <row r="11202" spans="1:42">
      <c r="A11202" s="13"/>
      <c r="C11202" s="2"/>
      <c r="L11202" s="4"/>
      <c r="N11202" s="13"/>
      <c r="P11202" s="2"/>
      <c r="Z11202" s="4"/>
      <c r="AB11202" s="13"/>
      <c r="AD11202" s="2"/>
      <c r="AN11202" s="4"/>
      <c r="AO11202" s="4"/>
      <c r="AP11202" s="4"/>
    </row>
    <row r="11203" spans="1:42">
      <c r="A11203" s="13"/>
      <c r="C11203" s="2"/>
      <c r="L11203" s="4"/>
      <c r="N11203" s="13"/>
      <c r="P11203" s="2"/>
      <c r="Z11203" s="4"/>
      <c r="AB11203" s="13"/>
      <c r="AD11203" s="2"/>
      <c r="AN11203" s="4"/>
      <c r="AO11203" s="4"/>
      <c r="AP11203" s="4"/>
    </row>
    <row r="11204" spans="1:42">
      <c r="A11204" s="13"/>
      <c r="C11204" s="2"/>
      <c r="L11204" s="4"/>
      <c r="N11204" s="13"/>
      <c r="P11204" s="2"/>
      <c r="Z11204" s="4"/>
      <c r="AB11204" s="13"/>
      <c r="AD11204" s="2"/>
      <c r="AN11204" s="4"/>
      <c r="AO11204" s="4"/>
      <c r="AP11204" s="4"/>
    </row>
    <row r="11205" spans="1:42">
      <c r="A11205" s="13"/>
      <c r="C11205" s="2"/>
      <c r="L11205" s="4"/>
      <c r="N11205" s="13"/>
      <c r="P11205" s="2"/>
      <c r="Z11205" s="4"/>
      <c r="AB11205" s="13"/>
      <c r="AD11205" s="2"/>
      <c r="AN11205" s="4"/>
      <c r="AO11205" s="4"/>
      <c r="AP11205" s="4"/>
    </row>
    <row r="11206" spans="1:42">
      <c r="A11206" s="13"/>
      <c r="C11206" s="2"/>
      <c r="L11206" s="4"/>
      <c r="N11206" s="13"/>
      <c r="P11206" s="2"/>
      <c r="Z11206" s="4"/>
      <c r="AB11206" s="13"/>
      <c r="AD11206" s="2"/>
      <c r="AN11206" s="4"/>
      <c r="AO11206" s="4"/>
      <c r="AP11206" s="4"/>
    </row>
    <row r="11207" spans="1:42">
      <c r="A11207" s="13"/>
      <c r="C11207" s="2"/>
      <c r="L11207" s="4"/>
      <c r="N11207" s="13"/>
      <c r="P11207" s="2"/>
      <c r="Z11207" s="4"/>
      <c r="AB11207" s="13"/>
      <c r="AD11207" s="2"/>
      <c r="AN11207" s="4"/>
      <c r="AO11207" s="4"/>
      <c r="AP11207" s="4"/>
    </row>
    <row r="11208" spans="1:42">
      <c r="A11208" s="13"/>
      <c r="C11208" s="2"/>
      <c r="L11208" s="4"/>
      <c r="N11208" s="13"/>
      <c r="P11208" s="2"/>
      <c r="Z11208" s="4"/>
      <c r="AB11208" s="13"/>
      <c r="AD11208" s="2"/>
      <c r="AN11208" s="4"/>
      <c r="AO11208" s="4"/>
      <c r="AP11208" s="4"/>
    </row>
    <row r="11209" spans="1:42">
      <c r="A11209" s="13"/>
      <c r="C11209" s="2"/>
      <c r="L11209" s="4"/>
      <c r="N11209" s="13"/>
      <c r="P11209" s="2"/>
      <c r="Z11209" s="4"/>
      <c r="AB11209" s="13"/>
      <c r="AD11209" s="2"/>
      <c r="AN11209" s="4"/>
      <c r="AO11209" s="4"/>
      <c r="AP11209" s="4"/>
    </row>
    <row r="11210" spans="1:42">
      <c r="A11210" s="13"/>
      <c r="C11210" s="2"/>
      <c r="L11210" s="4"/>
      <c r="N11210" s="13"/>
      <c r="P11210" s="2"/>
      <c r="Z11210" s="4"/>
      <c r="AB11210" s="13"/>
      <c r="AD11210" s="2"/>
      <c r="AN11210" s="4"/>
      <c r="AO11210" s="4"/>
      <c r="AP11210" s="4"/>
    </row>
    <row r="11211" spans="1:42">
      <c r="A11211" s="13"/>
      <c r="C11211" s="2"/>
      <c r="L11211" s="4"/>
      <c r="N11211" s="13"/>
      <c r="P11211" s="2"/>
      <c r="Z11211" s="4"/>
      <c r="AB11211" s="13"/>
      <c r="AD11211" s="2"/>
      <c r="AN11211" s="4"/>
      <c r="AO11211" s="4"/>
      <c r="AP11211" s="4"/>
    </row>
    <row r="11212" spans="1:42">
      <c r="A11212" s="13"/>
      <c r="C11212" s="2"/>
      <c r="L11212" s="4"/>
      <c r="N11212" s="13"/>
      <c r="P11212" s="2"/>
      <c r="Z11212" s="4"/>
      <c r="AB11212" s="13"/>
      <c r="AD11212" s="2"/>
      <c r="AN11212" s="4"/>
      <c r="AO11212" s="4"/>
      <c r="AP11212" s="4"/>
    </row>
    <row r="11213" spans="1:42">
      <c r="A11213" s="13"/>
      <c r="C11213" s="2"/>
      <c r="L11213" s="4"/>
      <c r="N11213" s="13"/>
      <c r="P11213" s="2"/>
      <c r="Z11213" s="4"/>
      <c r="AB11213" s="13"/>
      <c r="AD11213" s="2"/>
      <c r="AN11213" s="4"/>
      <c r="AO11213" s="4"/>
      <c r="AP11213" s="4"/>
    </row>
    <row r="11214" spans="1:42">
      <c r="A11214" s="13"/>
      <c r="C11214" s="2"/>
      <c r="L11214" s="4"/>
      <c r="N11214" s="13"/>
      <c r="P11214" s="2"/>
      <c r="Z11214" s="4"/>
      <c r="AB11214" s="13"/>
      <c r="AD11214" s="2"/>
      <c r="AN11214" s="4"/>
      <c r="AO11214" s="4"/>
      <c r="AP11214" s="4"/>
    </row>
    <row r="11215" spans="1:42">
      <c r="A11215" s="13"/>
      <c r="C11215" s="2"/>
      <c r="L11215" s="4"/>
      <c r="N11215" s="13"/>
      <c r="P11215" s="2"/>
      <c r="Z11215" s="4"/>
      <c r="AB11215" s="13"/>
      <c r="AD11215" s="2"/>
      <c r="AN11215" s="4"/>
      <c r="AO11215" s="4"/>
      <c r="AP11215" s="4"/>
    </row>
    <row r="11216" spans="1:42">
      <c r="A11216" s="13"/>
      <c r="C11216" s="2"/>
      <c r="L11216" s="4"/>
      <c r="N11216" s="13"/>
      <c r="P11216" s="2"/>
      <c r="Z11216" s="4"/>
      <c r="AB11216" s="13"/>
      <c r="AD11216" s="2"/>
      <c r="AN11216" s="4"/>
      <c r="AO11216" s="4"/>
      <c r="AP11216" s="4"/>
    </row>
    <row r="11217" spans="1:42">
      <c r="A11217" s="13"/>
      <c r="C11217" s="2"/>
      <c r="L11217" s="4"/>
      <c r="N11217" s="13"/>
      <c r="P11217" s="2"/>
      <c r="Z11217" s="4"/>
      <c r="AB11217" s="13"/>
      <c r="AD11217" s="2"/>
      <c r="AN11217" s="4"/>
      <c r="AO11217" s="4"/>
      <c r="AP11217" s="4"/>
    </row>
    <row r="11218" spans="1:42">
      <c r="A11218" s="13"/>
      <c r="C11218" s="2"/>
      <c r="L11218" s="4"/>
      <c r="N11218" s="13"/>
      <c r="P11218" s="2"/>
      <c r="Z11218" s="4"/>
      <c r="AB11218" s="13"/>
      <c r="AD11218" s="2"/>
      <c r="AN11218" s="4"/>
      <c r="AO11218" s="4"/>
      <c r="AP11218" s="4"/>
    </row>
    <row r="11219" spans="1:42">
      <c r="A11219" s="13"/>
      <c r="C11219" s="2"/>
      <c r="L11219" s="4"/>
      <c r="N11219" s="13"/>
      <c r="P11219" s="2"/>
      <c r="Z11219" s="4"/>
      <c r="AB11219" s="13"/>
      <c r="AD11219" s="2"/>
      <c r="AN11219" s="4"/>
      <c r="AO11219" s="4"/>
      <c r="AP11219" s="4"/>
    </row>
    <row r="11220" spans="1:42">
      <c r="A11220" s="13"/>
      <c r="C11220" s="2"/>
      <c r="L11220" s="4"/>
      <c r="N11220" s="13"/>
      <c r="P11220" s="2"/>
      <c r="Z11220" s="4"/>
      <c r="AB11220" s="13"/>
      <c r="AD11220" s="2"/>
      <c r="AN11220" s="4"/>
      <c r="AO11220" s="4"/>
      <c r="AP11220" s="4"/>
    </row>
    <row r="11221" spans="1:42">
      <c r="A11221" s="13"/>
      <c r="C11221" s="2"/>
      <c r="L11221" s="4"/>
      <c r="N11221" s="13"/>
      <c r="P11221" s="2"/>
      <c r="Z11221" s="4"/>
      <c r="AB11221" s="13"/>
      <c r="AD11221" s="2"/>
      <c r="AN11221" s="4"/>
      <c r="AO11221" s="4"/>
      <c r="AP11221" s="4"/>
    </row>
    <row r="11222" spans="1:42">
      <c r="A11222" s="13"/>
      <c r="C11222" s="2"/>
      <c r="L11222" s="4"/>
      <c r="N11222" s="13"/>
      <c r="P11222" s="2"/>
      <c r="Z11222" s="4"/>
      <c r="AB11222" s="13"/>
      <c r="AD11222" s="2"/>
      <c r="AN11222" s="4"/>
      <c r="AO11222" s="4"/>
      <c r="AP11222" s="4"/>
    </row>
    <row r="11223" spans="1:42">
      <c r="A11223" s="13"/>
      <c r="C11223" s="2"/>
      <c r="L11223" s="4"/>
      <c r="N11223" s="13"/>
      <c r="P11223" s="2"/>
      <c r="Z11223" s="4"/>
      <c r="AB11223" s="13"/>
      <c r="AD11223" s="2"/>
      <c r="AN11223" s="4"/>
      <c r="AO11223" s="4"/>
      <c r="AP11223" s="4"/>
    </row>
    <row r="11224" spans="1:42">
      <c r="A11224" s="13"/>
      <c r="C11224" s="2"/>
      <c r="L11224" s="4"/>
      <c r="N11224" s="13"/>
      <c r="P11224" s="2"/>
      <c r="Z11224" s="4"/>
      <c r="AB11224" s="13"/>
      <c r="AD11224" s="2"/>
      <c r="AN11224" s="4"/>
      <c r="AO11224" s="4"/>
      <c r="AP11224" s="4"/>
    </row>
    <row r="11225" spans="1:42">
      <c r="A11225" s="13"/>
      <c r="C11225" s="2"/>
      <c r="L11225" s="4"/>
      <c r="N11225" s="13"/>
      <c r="P11225" s="2"/>
      <c r="Z11225" s="4"/>
      <c r="AB11225" s="13"/>
      <c r="AD11225" s="2"/>
      <c r="AN11225" s="4"/>
      <c r="AO11225" s="4"/>
      <c r="AP11225" s="4"/>
    </row>
    <row r="11226" spans="1:42">
      <c r="A11226" s="13"/>
      <c r="C11226" s="2"/>
      <c r="L11226" s="4"/>
      <c r="N11226" s="13"/>
      <c r="P11226" s="2"/>
      <c r="Z11226" s="4"/>
      <c r="AB11226" s="13"/>
      <c r="AD11226" s="2"/>
      <c r="AN11226" s="4"/>
      <c r="AO11226" s="4"/>
      <c r="AP11226" s="4"/>
    </row>
    <row r="11227" spans="1:42">
      <c r="A11227" s="13"/>
      <c r="C11227" s="2"/>
      <c r="L11227" s="4"/>
      <c r="N11227" s="13"/>
      <c r="P11227" s="2"/>
      <c r="Z11227" s="4"/>
      <c r="AB11227" s="13"/>
      <c r="AD11227" s="2"/>
      <c r="AN11227" s="4"/>
      <c r="AO11227" s="4"/>
      <c r="AP11227" s="4"/>
    </row>
    <row r="11228" spans="1:42">
      <c r="A11228" s="13"/>
      <c r="C11228" s="2"/>
      <c r="L11228" s="4"/>
      <c r="N11228" s="13"/>
      <c r="P11228" s="2"/>
      <c r="Z11228" s="4"/>
      <c r="AB11228" s="13"/>
      <c r="AD11228" s="2"/>
      <c r="AN11228" s="4"/>
      <c r="AO11228" s="4"/>
      <c r="AP11228" s="4"/>
    </row>
    <row r="11229" spans="1:42">
      <c r="A11229" s="13"/>
      <c r="C11229" s="2"/>
      <c r="L11229" s="4"/>
      <c r="N11229" s="13"/>
      <c r="P11229" s="2"/>
      <c r="Z11229" s="4"/>
      <c r="AB11229" s="13"/>
      <c r="AD11229" s="2"/>
      <c r="AN11229" s="4"/>
      <c r="AO11229" s="4"/>
      <c r="AP11229" s="4"/>
    </row>
    <row r="11230" spans="1:42">
      <c r="A11230" s="13"/>
      <c r="C11230" s="2"/>
      <c r="L11230" s="4"/>
      <c r="N11230" s="13"/>
      <c r="P11230" s="2"/>
      <c r="Z11230" s="4"/>
      <c r="AB11230" s="13"/>
      <c r="AD11230" s="2"/>
      <c r="AN11230" s="4"/>
      <c r="AO11230" s="4"/>
      <c r="AP11230" s="4"/>
    </row>
    <row r="11231" spans="1:42">
      <c r="A11231" s="13"/>
      <c r="C11231" s="2"/>
      <c r="L11231" s="4"/>
      <c r="N11231" s="13"/>
      <c r="P11231" s="2"/>
      <c r="Z11231" s="4"/>
      <c r="AB11231" s="13"/>
      <c r="AD11231" s="2"/>
      <c r="AN11231" s="4"/>
      <c r="AO11231" s="4"/>
      <c r="AP11231" s="4"/>
    </row>
    <row r="11232" spans="1:42">
      <c r="A11232" s="13"/>
      <c r="C11232" s="2"/>
      <c r="L11232" s="4"/>
      <c r="N11232" s="13"/>
      <c r="P11232" s="2"/>
      <c r="Z11232" s="4"/>
      <c r="AB11232" s="13"/>
      <c r="AD11232" s="2"/>
      <c r="AN11232" s="4"/>
      <c r="AO11232" s="4"/>
      <c r="AP11232" s="4"/>
    </row>
    <row r="11233" spans="1:42">
      <c r="A11233" s="13"/>
      <c r="C11233" s="2"/>
      <c r="L11233" s="4"/>
      <c r="N11233" s="13"/>
      <c r="P11233" s="2"/>
      <c r="Z11233" s="4"/>
      <c r="AB11233" s="13"/>
      <c r="AD11233" s="2"/>
      <c r="AN11233" s="4"/>
      <c r="AO11233" s="4"/>
      <c r="AP11233" s="4"/>
    </row>
    <row r="11234" spans="1:42">
      <c r="A11234" s="13"/>
      <c r="C11234" s="2"/>
      <c r="L11234" s="4"/>
      <c r="N11234" s="13"/>
      <c r="P11234" s="2"/>
      <c r="Z11234" s="4"/>
      <c r="AB11234" s="13"/>
      <c r="AD11234" s="2"/>
      <c r="AN11234" s="4"/>
      <c r="AO11234" s="4"/>
      <c r="AP11234" s="4"/>
    </row>
    <row r="11235" spans="1:42">
      <c r="A11235" s="13"/>
      <c r="C11235" s="2"/>
      <c r="L11235" s="4"/>
      <c r="N11235" s="13"/>
      <c r="P11235" s="2"/>
      <c r="Z11235" s="4"/>
      <c r="AB11235" s="13"/>
      <c r="AD11235" s="2"/>
      <c r="AN11235" s="4"/>
      <c r="AO11235" s="4"/>
      <c r="AP11235" s="4"/>
    </row>
    <row r="11236" spans="1:42">
      <c r="A11236" s="13"/>
      <c r="C11236" s="2"/>
      <c r="L11236" s="4"/>
      <c r="N11236" s="13"/>
      <c r="P11236" s="2"/>
      <c r="Z11236" s="4"/>
      <c r="AB11236" s="13"/>
      <c r="AD11236" s="2"/>
      <c r="AN11236" s="4"/>
      <c r="AO11236" s="4"/>
      <c r="AP11236" s="4"/>
    </row>
    <row r="11237" spans="1:42">
      <c r="A11237" s="13"/>
      <c r="C11237" s="2"/>
      <c r="L11237" s="4"/>
      <c r="N11237" s="13"/>
      <c r="P11237" s="2"/>
      <c r="Z11237" s="4"/>
      <c r="AB11237" s="13"/>
      <c r="AD11237" s="2"/>
      <c r="AN11237" s="4"/>
      <c r="AO11237" s="4"/>
      <c r="AP11237" s="4"/>
    </row>
    <row r="11238" spans="1:42">
      <c r="A11238" s="13"/>
      <c r="C11238" s="2"/>
      <c r="L11238" s="4"/>
      <c r="N11238" s="13"/>
      <c r="P11238" s="2"/>
      <c r="Z11238" s="4"/>
      <c r="AB11238" s="13"/>
      <c r="AD11238" s="2"/>
      <c r="AN11238" s="4"/>
      <c r="AO11238" s="4"/>
      <c r="AP11238" s="4"/>
    </row>
    <row r="11239" spans="1:42">
      <c r="A11239" s="13"/>
      <c r="C11239" s="2"/>
      <c r="L11239" s="4"/>
      <c r="N11239" s="13"/>
      <c r="P11239" s="2"/>
      <c r="Z11239" s="4"/>
      <c r="AB11239" s="13"/>
      <c r="AD11239" s="2"/>
      <c r="AN11239" s="4"/>
      <c r="AO11239" s="4"/>
      <c r="AP11239" s="4"/>
    </row>
    <row r="11240" spans="1:42">
      <c r="A11240" s="13"/>
      <c r="C11240" s="2"/>
      <c r="L11240" s="4"/>
      <c r="N11240" s="13"/>
      <c r="P11240" s="2"/>
      <c r="Z11240" s="4"/>
      <c r="AB11240" s="13"/>
      <c r="AD11240" s="2"/>
      <c r="AN11240" s="4"/>
      <c r="AO11240" s="4"/>
      <c r="AP11240" s="4"/>
    </row>
    <row r="11241" spans="1:42">
      <c r="A11241" s="13"/>
      <c r="C11241" s="2"/>
      <c r="L11241" s="4"/>
      <c r="N11241" s="13"/>
      <c r="P11241" s="2"/>
      <c r="Z11241" s="4"/>
      <c r="AB11241" s="13"/>
      <c r="AD11241" s="2"/>
      <c r="AN11241" s="4"/>
      <c r="AO11241" s="4"/>
      <c r="AP11241" s="4"/>
    </row>
    <row r="11242" spans="1:42">
      <c r="A11242" s="13"/>
      <c r="C11242" s="2"/>
      <c r="L11242" s="4"/>
      <c r="N11242" s="13"/>
      <c r="P11242" s="2"/>
      <c r="Z11242" s="4"/>
      <c r="AB11242" s="13"/>
      <c r="AD11242" s="2"/>
      <c r="AN11242" s="4"/>
      <c r="AO11242" s="4"/>
      <c r="AP11242" s="4"/>
    </row>
    <row r="11243" spans="1:42">
      <c r="A11243" s="13"/>
      <c r="C11243" s="2"/>
      <c r="L11243" s="4"/>
      <c r="N11243" s="13"/>
      <c r="P11243" s="2"/>
      <c r="Z11243" s="4"/>
      <c r="AB11243" s="13"/>
      <c r="AD11243" s="2"/>
      <c r="AN11243" s="4"/>
      <c r="AO11243" s="4"/>
      <c r="AP11243" s="4"/>
    </row>
    <row r="11244" spans="1:42">
      <c r="A11244" s="13"/>
      <c r="C11244" s="2"/>
      <c r="L11244" s="4"/>
      <c r="N11244" s="13"/>
      <c r="P11244" s="2"/>
      <c r="Z11244" s="4"/>
      <c r="AB11244" s="13"/>
      <c r="AD11244" s="2"/>
      <c r="AN11244" s="4"/>
      <c r="AO11244" s="4"/>
      <c r="AP11244" s="4"/>
    </row>
    <row r="11245" spans="1:42">
      <c r="A11245" s="13"/>
      <c r="C11245" s="2"/>
      <c r="L11245" s="4"/>
      <c r="N11245" s="13"/>
      <c r="P11245" s="2"/>
      <c r="Z11245" s="4"/>
      <c r="AB11245" s="13"/>
      <c r="AD11245" s="2"/>
      <c r="AN11245" s="4"/>
      <c r="AO11245" s="4"/>
      <c r="AP11245" s="4"/>
    </row>
    <row r="11246" spans="1:42">
      <c r="A11246" s="13"/>
      <c r="C11246" s="2"/>
      <c r="L11246" s="4"/>
      <c r="N11246" s="13"/>
      <c r="P11246" s="2"/>
      <c r="Z11246" s="4"/>
      <c r="AB11246" s="13"/>
      <c r="AD11246" s="2"/>
      <c r="AN11246" s="4"/>
      <c r="AO11246" s="4"/>
      <c r="AP11246" s="4"/>
    </row>
    <row r="11247" spans="1:42">
      <c r="A11247" s="13"/>
      <c r="C11247" s="2"/>
      <c r="L11247" s="4"/>
      <c r="N11247" s="13"/>
      <c r="P11247" s="2"/>
      <c r="Z11247" s="4"/>
      <c r="AB11247" s="13"/>
      <c r="AD11247" s="2"/>
      <c r="AN11247" s="4"/>
      <c r="AO11247" s="4"/>
      <c r="AP11247" s="4"/>
    </row>
    <row r="11248" spans="1:42">
      <c r="A11248" s="13"/>
      <c r="C11248" s="2"/>
      <c r="L11248" s="4"/>
      <c r="N11248" s="13"/>
      <c r="P11248" s="2"/>
      <c r="Z11248" s="4"/>
      <c r="AB11248" s="13"/>
      <c r="AD11248" s="2"/>
      <c r="AN11248" s="4"/>
      <c r="AO11248" s="4"/>
      <c r="AP11248" s="4"/>
    </row>
    <row r="11249" spans="1:42">
      <c r="A11249" s="13"/>
      <c r="C11249" s="2"/>
      <c r="L11249" s="4"/>
      <c r="N11249" s="13"/>
      <c r="P11249" s="2"/>
      <c r="Z11249" s="4"/>
      <c r="AB11249" s="13"/>
      <c r="AD11249" s="2"/>
      <c r="AN11249" s="4"/>
      <c r="AO11249" s="4"/>
      <c r="AP11249" s="4"/>
    </row>
    <row r="11250" spans="1:42">
      <c r="A11250" s="13"/>
      <c r="C11250" s="2"/>
      <c r="L11250" s="4"/>
      <c r="N11250" s="13"/>
      <c r="P11250" s="2"/>
      <c r="Z11250" s="4"/>
      <c r="AB11250" s="13"/>
      <c r="AD11250" s="2"/>
      <c r="AN11250" s="4"/>
      <c r="AO11250" s="4"/>
      <c r="AP11250" s="4"/>
    </row>
    <row r="11251" spans="1:42">
      <c r="A11251" s="13"/>
      <c r="C11251" s="2"/>
      <c r="L11251" s="4"/>
      <c r="N11251" s="13"/>
      <c r="P11251" s="2"/>
      <c r="Z11251" s="4"/>
      <c r="AB11251" s="13"/>
      <c r="AD11251" s="2"/>
      <c r="AN11251" s="4"/>
      <c r="AO11251" s="4"/>
      <c r="AP11251" s="4"/>
    </row>
    <row r="11252" spans="1:42">
      <c r="A11252" s="13"/>
      <c r="C11252" s="2"/>
      <c r="L11252" s="4"/>
      <c r="N11252" s="13"/>
      <c r="P11252" s="2"/>
      <c r="Z11252" s="4"/>
      <c r="AB11252" s="13"/>
      <c r="AD11252" s="2"/>
      <c r="AN11252" s="4"/>
      <c r="AO11252" s="4"/>
      <c r="AP11252" s="4"/>
    </row>
    <row r="11253" spans="1:42">
      <c r="A11253" s="13"/>
      <c r="C11253" s="2"/>
      <c r="L11253" s="4"/>
      <c r="N11253" s="13"/>
      <c r="P11253" s="2"/>
      <c r="Z11253" s="4"/>
      <c r="AB11253" s="13"/>
      <c r="AD11253" s="2"/>
      <c r="AN11253" s="4"/>
      <c r="AO11253" s="4"/>
      <c r="AP11253" s="4"/>
    </row>
    <row r="11254" spans="1:42">
      <c r="A11254" s="13"/>
      <c r="C11254" s="2"/>
      <c r="L11254" s="4"/>
      <c r="N11254" s="13"/>
      <c r="P11254" s="2"/>
      <c r="Z11254" s="4"/>
      <c r="AB11254" s="13"/>
      <c r="AD11254" s="2"/>
      <c r="AN11254" s="4"/>
      <c r="AO11254" s="4"/>
      <c r="AP11254" s="4"/>
    </row>
    <row r="11255" spans="1:42">
      <c r="A11255" s="13"/>
      <c r="C11255" s="2"/>
      <c r="L11255" s="4"/>
      <c r="N11255" s="13"/>
      <c r="P11255" s="2"/>
      <c r="Z11255" s="4"/>
      <c r="AB11255" s="13"/>
      <c r="AD11255" s="2"/>
      <c r="AN11255" s="4"/>
      <c r="AO11255" s="4"/>
      <c r="AP11255" s="4"/>
    </row>
    <row r="11256" spans="1:42">
      <c r="A11256" s="13"/>
      <c r="C11256" s="2"/>
      <c r="L11256" s="4"/>
      <c r="N11256" s="13"/>
      <c r="P11256" s="2"/>
      <c r="Z11256" s="4"/>
      <c r="AB11256" s="13"/>
      <c r="AD11256" s="2"/>
      <c r="AN11256" s="4"/>
      <c r="AO11256" s="4"/>
      <c r="AP11256" s="4"/>
    </row>
    <row r="11257" spans="1:42">
      <c r="A11257" s="13"/>
      <c r="C11257" s="2"/>
      <c r="L11257" s="4"/>
      <c r="N11257" s="13"/>
      <c r="P11257" s="2"/>
      <c r="Z11257" s="4"/>
      <c r="AB11257" s="13"/>
      <c r="AD11257" s="2"/>
      <c r="AN11257" s="4"/>
      <c r="AO11257" s="4"/>
      <c r="AP11257" s="4"/>
    </row>
    <row r="11258" spans="1:42">
      <c r="A11258" s="13"/>
      <c r="C11258" s="2"/>
      <c r="L11258" s="4"/>
      <c r="N11258" s="13"/>
      <c r="P11258" s="2"/>
      <c r="Z11258" s="4"/>
      <c r="AB11258" s="13"/>
      <c r="AD11258" s="2"/>
      <c r="AN11258" s="4"/>
      <c r="AO11258" s="4"/>
      <c r="AP11258" s="4"/>
    </row>
    <row r="11259" spans="1:42">
      <c r="A11259" s="13"/>
      <c r="C11259" s="2"/>
      <c r="L11259" s="4"/>
      <c r="N11259" s="13"/>
      <c r="P11259" s="2"/>
      <c r="Z11259" s="4"/>
      <c r="AB11259" s="13"/>
      <c r="AD11259" s="2"/>
      <c r="AN11259" s="4"/>
      <c r="AO11259" s="4"/>
      <c r="AP11259" s="4"/>
    </row>
    <row r="11260" spans="1:42">
      <c r="A11260" s="13"/>
      <c r="C11260" s="2"/>
      <c r="L11260" s="4"/>
      <c r="N11260" s="13"/>
      <c r="P11260" s="2"/>
      <c r="Z11260" s="4"/>
      <c r="AB11260" s="13"/>
      <c r="AD11260" s="2"/>
      <c r="AN11260" s="4"/>
      <c r="AO11260" s="4"/>
      <c r="AP11260" s="4"/>
    </row>
    <row r="11261" spans="1:42">
      <c r="A11261" s="13"/>
      <c r="C11261" s="2"/>
      <c r="L11261" s="4"/>
      <c r="N11261" s="13"/>
      <c r="P11261" s="2"/>
      <c r="Z11261" s="4"/>
      <c r="AB11261" s="13"/>
      <c r="AD11261" s="2"/>
      <c r="AN11261" s="4"/>
      <c r="AO11261" s="4"/>
      <c r="AP11261" s="4"/>
    </row>
    <row r="11262" spans="1:42">
      <c r="A11262" s="13"/>
      <c r="C11262" s="2"/>
      <c r="L11262" s="4"/>
      <c r="N11262" s="13"/>
      <c r="P11262" s="2"/>
      <c r="Z11262" s="4"/>
      <c r="AB11262" s="13"/>
      <c r="AD11262" s="2"/>
      <c r="AN11262" s="4"/>
      <c r="AO11262" s="4"/>
      <c r="AP11262" s="4"/>
    </row>
    <row r="11263" spans="1:42">
      <c r="A11263" s="13"/>
      <c r="C11263" s="2"/>
      <c r="L11263" s="4"/>
      <c r="N11263" s="13"/>
      <c r="P11263" s="2"/>
      <c r="Z11263" s="4"/>
      <c r="AB11263" s="13"/>
      <c r="AD11263" s="2"/>
      <c r="AN11263" s="4"/>
      <c r="AO11263" s="4"/>
      <c r="AP11263" s="4"/>
    </row>
    <row r="11264" spans="1:42">
      <c r="A11264" s="13"/>
      <c r="C11264" s="2"/>
      <c r="L11264" s="4"/>
      <c r="N11264" s="13"/>
      <c r="P11264" s="2"/>
      <c r="Z11264" s="4"/>
      <c r="AB11264" s="13"/>
      <c r="AD11264" s="2"/>
      <c r="AN11264" s="4"/>
      <c r="AO11264" s="4"/>
      <c r="AP11264" s="4"/>
    </row>
    <row r="11265" spans="1:42">
      <c r="A11265" s="13"/>
      <c r="C11265" s="2"/>
      <c r="L11265" s="4"/>
      <c r="N11265" s="13"/>
      <c r="P11265" s="2"/>
      <c r="Z11265" s="4"/>
      <c r="AB11265" s="13"/>
      <c r="AD11265" s="2"/>
      <c r="AN11265" s="4"/>
      <c r="AO11265" s="4"/>
      <c r="AP11265" s="4"/>
    </row>
    <row r="11266" spans="1:42">
      <c r="A11266" s="13"/>
      <c r="C11266" s="2"/>
      <c r="L11266" s="4"/>
      <c r="N11266" s="13"/>
      <c r="P11266" s="2"/>
      <c r="Z11266" s="4"/>
      <c r="AB11266" s="13"/>
      <c r="AD11266" s="2"/>
      <c r="AN11266" s="4"/>
      <c r="AO11266" s="4"/>
      <c r="AP11266" s="4"/>
    </row>
    <row r="11267" spans="1:42">
      <c r="A11267" s="13"/>
      <c r="C11267" s="2"/>
      <c r="L11267" s="4"/>
      <c r="N11267" s="13"/>
      <c r="P11267" s="2"/>
      <c r="Z11267" s="4"/>
      <c r="AB11267" s="13"/>
      <c r="AD11267" s="2"/>
      <c r="AN11267" s="4"/>
      <c r="AO11267" s="4"/>
      <c r="AP11267" s="4"/>
    </row>
    <row r="11268" spans="1:42">
      <c r="A11268" s="13"/>
      <c r="C11268" s="2"/>
      <c r="L11268" s="4"/>
      <c r="N11268" s="13"/>
      <c r="P11268" s="2"/>
      <c r="Z11268" s="4"/>
      <c r="AB11268" s="13"/>
      <c r="AD11268" s="2"/>
      <c r="AN11268" s="4"/>
      <c r="AO11268" s="4"/>
      <c r="AP11268" s="4"/>
    </row>
    <row r="11269" spans="1:42">
      <c r="A11269" s="13"/>
      <c r="C11269" s="2"/>
      <c r="L11269" s="4"/>
      <c r="N11269" s="13"/>
      <c r="P11269" s="2"/>
      <c r="Z11269" s="4"/>
      <c r="AB11269" s="13"/>
      <c r="AD11269" s="2"/>
      <c r="AN11269" s="4"/>
      <c r="AO11269" s="4"/>
      <c r="AP11269" s="4"/>
    </row>
    <row r="11270" spans="1:42">
      <c r="A11270" s="13"/>
      <c r="C11270" s="2"/>
      <c r="L11270" s="4"/>
      <c r="N11270" s="13"/>
      <c r="P11270" s="2"/>
      <c r="Z11270" s="4"/>
      <c r="AB11270" s="13"/>
      <c r="AD11270" s="2"/>
      <c r="AN11270" s="4"/>
      <c r="AO11270" s="4"/>
      <c r="AP11270" s="4"/>
    </row>
    <row r="11271" spans="1:42">
      <c r="A11271" s="13"/>
      <c r="C11271" s="2"/>
      <c r="L11271" s="4"/>
      <c r="N11271" s="13"/>
      <c r="P11271" s="2"/>
      <c r="Z11271" s="4"/>
      <c r="AB11271" s="13"/>
      <c r="AD11271" s="2"/>
      <c r="AN11271" s="4"/>
      <c r="AO11271" s="4"/>
      <c r="AP11271" s="4"/>
    </row>
    <row r="11272" spans="1:42">
      <c r="A11272" s="13"/>
      <c r="C11272" s="2"/>
      <c r="L11272" s="4"/>
      <c r="N11272" s="13"/>
      <c r="P11272" s="2"/>
      <c r="Z11272" s="4"/>
      <c r="AB11272" s="13"/>
      <c r="AD11272" s="2"/>
      <c r="AN11272" s="4"/>
      <c r="AO11272" s="4"/>
      <c r="AP11272" s="4"/>
    </row>
    <row r="11273" spans="1:42">
      <c r="A11273" s="13"/>
      <c r="C11273" s="2"/>
      <c r="L11273" s="4"/>
      <c r="N11273" s="13"/>
      <c r="P11273" s="2"/>
      <c r="Z11273" s="4"/>
      <c r="AB11273" s="13"/>
      <c r="AD11273" s="2"/>
      <c r="AN11273" s="4"/>
      <c r="AO11273" s="4"/>
      <c r="AP11273" s="4"/>
    </row>
    <row r="11274" spans="1:42">
      <c r="A11274" s="13"/>
      <c r="C11274" s="2"/>
      <c r="L11274" s="4"/>
      <c r="N11274" s="13"/>
      <c r="P11274" s="2"/>
      <c r="Z11274" s="4"/>
      <c r="AB11274" s="13"/>
      <c r="AD11274" s="2"/>
      <c r="AN11274" s="4"/>
      <c r="AO11274" s="4"/>
      <c r="AP11274" s="4"/>
    </row>
    <row r="11275" spans="1:42">
      <c r="A11275" s="13"/>
      <c r="C11275" s="2"/>
      <c r="L11275" s="4"/>
      <c r="N11275" s="13"/>
      <c r="P11275" s="2"/>
      <c r="Z11275" s="4"/>
      <c r="AB11275" s="13"/>
      <c r="AD11275" s="2"/>
      <c r="AN11275" s="4"/>
      <c r="AO11275" s="4"/>
      <c r="AP11275" s="4"/>
    </row>
    <row r="11276" spans="1:42">
      <c r="A11276" s="13"/>
      <c r="C11276" s="2"/>
      <c r="L11276" s="4"/>
      <c r="N11276" s="13"/>
      <c r="P11276" s="2"/>
      <c r="Z11276" s="4"/>
      <c r="AB11276" s="13"/>
      <c r="AD11276" s="2"/>
      <c r="AN11276" s="4"/>
      <c r="AO11276" s="4"/>
      <c r="AP11276" s="4"/>
    </row>
    <row r="11277" spans="1:42">
      <c r="A11277" s="13"/>
      <c r="C11277" s="2"/>
      <c r="L11277" s="4"/>
      <c r="N11277" s="13"/>
      <c r="P11277" s="2"/>
      <c r="Z11277" s="4"/>
      <c r="AB11277" s="13"/>
      <c r="AD11277" s="2"/>
      <c r="AN11277" s="4"/>
      <c r="AO11277" s="4"/>
      <c r="AP11277" s="4"/>
    </row>
    <row r="11278" spans="1:42">
      <c r="A11278" s="13"/>
      <c r="C11278" s="2"/>
      <c r="L11278" s="4"/>
      <c r="N11278" s="13"/>
      <c r="P11278" s="2"/>
      <c r="Z11278" s="4"/>
      <c r="AB11278" s="13"/>
      <c r="AD11278" s="2"/>
      <c r="AN11278" s="4"/>
      <c r="AO11278" s="4"/>
      <c r="AP11278" s="4"/>
    </row>
    <row r="11279" spans="1:42">
      <c r="A11279" s="13"/>
      <c r="C11279" s="2"/>
      <c r="L11279" s="4"/>
      <c r="N11279" s="13"/>
      <c r="P11279" s="2"/>
      <c r="Z11279" s="4"/>
      <c r="AB11279" s="13"/>
      <c r="AD11279" s="2"/>
      <c r="AN11279" s="4"/>
      <c r="AO11279" s="4"/>
      <c r="AP11279" s="4"/>
    </row>
    <row r="11280" spans="1:42">
      <c r="A11280" s="13"/>
      <c r="C11280" s="2"/>
      <c r="L11280" s="4"/>
      <c r="N11280" s="13"/>
      <c r="P11280" s="2"/>
      <c r="Z11280" s="4"/>
      <c r="AB11280" s="13"/>
      <c r="AD11280" s="2"/>
      <c r="AN11280" s="4"/>
      <c r="AO11280" s="4"/>
      <c r="AP11280" s="4"/>
    </row>
    <row r="11281" spans="1:42">
      <c r="A11281" s="13"/>
      <c r="C11281" s="2"/>
      <c r="L11281" s="4"/>
      <c r="N11281" s="13"/>
      <c r="P11281" s="2"/>
      <c r="Z11281" s="4"/>
      <c r="AB11281" s="13"/>
      <c r="AD11281" s="2"/>
      <c r="AN11281" s="4"/>
      <c r="AO11281" s="4"/>
      <c r="AP11281" s="4"/>
    </row>
    <row r="11282" spans="1:42">
      <c r="A11282" s="13"/>
      <c r="C11282" s="2"/>
      <c r="L11282" s="4"/>
      <c r="N11282" s="13"/>
      <c r="P11282" s="2"/>
      <c r="Z11282" s="4"/>
      <c r="AB11282" s="13"/>
      <c r="AD11282" s="2"/>
      <c r="AN11282" s="4"/>
      <c r="AO11282" s="4"/>
      <c r="AP11282" s="4"/>
    </row>
    <row r="11283" spans="1:42">
      <c r="A11283" s="13"/>
      <c r="C11283" s="2"/>
      <c r="L11283" s="4"/>
      <c r="N11283" s="13"/>
      <c r="P11283" s="2"/>
      <c r="Z11283" s="4"/>
      <c r="AB11283" s="13"/>
      <c r="AD11283" s="2"/>
      <c r="AN11283" s="4"/>
      <c r="AO11283" s="4"/>
      <c r="AP11283" s="4"/>
    </row>
    <row r="11284" spans="1:42">
      <c r="A11284" s="13"/>
      <c r="C11284" s="2"/>
      <c r="L11284" s="4"/>
      <c r="N11284" s="13"/>
      <c r="P11284" s="2"/>
      <c r="Z11284" s="4"/>
      <c r="AB11284" s="13"/>
      <c r="AD11284" s="2"/>
      <c r="AN11284" s="4"/>
      <c r="AO11284" s="4"/>
      <c r="AP11284" s="4"/>
    </row>
    <row r="11285" spans="1:42">
      <c r="A11285" s="13"/>
      <c r="C11285" s="2"/>
      <c r="L11285" s="4"/>
      <c r="N11285" s="13"/>
      <c r="P11285" s="2"/>
      <c r="Z11285" s="4"/>
      <c r="AB11285" s="13"/>
      <c r="AD11285" s="2"/>
      <c r="AN11285" s="4"/>
      <c r="AO11285" s="4"/>
      <c r="AP11285" s="4"/>
    </row>
    <row r="11286" spans="1:42">
      <c r="A11286" s="13"/>
      <c r="C11286" s="2"/>
      <c r="L11286" s="4"/>
      <c r="N11286" s="13"/>
      <c r="P11286" s="2"/>
      <c r="Z11286" s="4"/>
      <c r="AB11286" s="13"/>
      <c r="AD11286" s="2"/>
      <c r="AN11286" s="4"/>
      <c r="AO11286" s="4"/>
      <c r="AP11286" s="4"/>
    </row>
    <row r="11287" spans="1:42">
      <c r="A11287" s="13"/>
      <c r="C11287" s="2"/>
      <c r="L11287" s="4"/>
      <c r="N11287" s="13"/>
      <c r="P11287" s="2"/>
      <c r="Z11287" s="4"/>
      <c r="AB11287" s="13"/>
      <c r="AD11287" s="2"/>
      <c r="AN11287" s="4"/>
      <c r="AO11287" s="4"/>
      <c r="AP11287" s="4"/>
    </row>
    <row r="11288" spans="1:42">
      <c r="A11288" s="13"/>
      <c r="C11288" s="2"/>
      <c r="L11288" s="4"/>
      <c r="N11288" s="13"/>
      <c r="P11288" s="2"/>
      <c r="Z11288" s="4"/>
      <c r="AB11288" s="13"/>
      <c r="AD11288" s="2"/>
      <c r="AN11288" s="4"/>
      <c r="AO11288" s="4"/>
      <c r="AP11288" s="4"/>
    </row>
    <row r="11289" spans="1:42">
      <c r="A11289" s="13"/>
      <c r="C11289" s="2"/>
      <c r="L11289" s="4"/>
      <c r="N11289" s="13"/>
      <c r="P11289" s="2"/>
      <c r="Z11289" s="4"/>
      <c r="AB11289" s="13"/>
      <c r="AD11289" s="2"/>
      <c r="AN11289" s="4"/>
      <c r="AO11289" s="4"/>
      <c r="AP11289" s="4"/>
    </row>
    <row r="11290" spans="1:42">
      <c r="A11290" s="13"/>
      <c r="C11290" s="2"/>
      <c r="L11290" s="4"/>
      <c r="N11290" s="13"/>
      <c r="P11290" s="2"/>
      <c r="Z11290" s="4"/>
      <c r="AB11290" s="13"/>
      <c r="AD11290" s="2"/>
      <c r="AN11290" s="4"/>
      <c r="AO11290" s="4"/>
      <c r="AP11290" s="4"/>
    </row>
    <row r="11291" spans="1:42">
      <c r="A11291" s="13"/>
      <c r="C11291" s="2"/>
      <c r="L11291" s="4"/>
      <c r="N11291" s="13"/>
      <c r="P11291" s="2"/>
      <c r="Z11291" s="4"/>
      <c r="AB11291" s="13"/>
      <c r="AD11291" s="2"/>
      <c r="AN11291" s="4"/>
      <c r="AO11291" s="4"/>
      <c r="AP11291" s="4"/>
    </row>
    <row r="11292" spans="1:42">
      <c r="A11292" s="13"/>
      <c r="C11292" s="2"/>
      <c r="L11292" s="4"/>
      <c r="N11292" s="13"/>
      <c r="P11292" s="2"/>
      <c r="Z11292" s="4"/>
      <c r="AB11292" s="13"/>
      <c r="AD11292" s="2"/>
      <c r="AN11292" s="4"/>
      <c r="AO11292" s="4"/>
      <c r="AP11292" s="4"/>
    </row>
    <row r="11293" spans="1:42">
      <c r="A11293" s="13"/>
      <c r="C11293" s="2"/>
      <c r="L11293" s="4"/>
      <c r="N11293" s="13"/>
      <c r="P11293" s="2"/>
      <c r="Z11293" s="4"/>
      <c r="AB11293" s="13"/>
      <c r="AD11293" s="2"/>
      <c r="AN11293" s="4"/>
      <c r="AO11293" s="4"/>
      <c r="AP11293" s="4"/>
    </row>
    <row r="11294" spans="1:42">
      <c r="A11294" s="13"/>
      <c r="C11294" s="2"/>
      <c r="L11294" s="4"/>
      <c r="N11294" s="13"/>
      <c r="P11294" s="2"/>
      <c r="Z11294" s="4"/>
      <c r="AB11294" s="13"/>
      <c r="AD11294" s="2"/>
      <c r="AN11294" s="4"/>
      <c r="AO11294" s="4"/>
      <c r="AP11294" s="4"/>
    </row>
    <row r="11295" spans="1:42">
      <c r="A11295" s="13"/>
      <c r="C11295" s="2"/>
      <c r="L11295" s="4"/>
      <c r="N11295" s="13"/>
      <c r="P11295" s="2"/>
      <c r="Z11295" s="4"/>
      <c r="AB11295" s="13"/>
      <c r="AD11295" s="2"/>
      <c r="AN11295" s="4"/>
      <c r="AO11295" s="4"/>
      <c r="AP11295" s="4"/>
    </row>
    <row r="11296" spans="1:42">
      <c r="A11296" s="13"/>
      <c r="C11296" s="2"/>
      <c r="L11296" s="4"/>
      <c r="N11296" s="13"/>
      <c r="P11296" s="2"/>
      <c r="Z11296" s="4"/>
      <c r="AB11296" s="13"/>
      <c r="AD11296" s="2"/>
      <c r="AN11296" s="4"/>
      <c r="AO11296" s="4"/>
      <c r="AP11296" s="4"/>
    </row>
    <row r="11297" spans="1:42">
      <c r="A11297" s="13"/>
      <c r="C11297" s="2"/>
      <c r="L11297" s="4"/>
      <c r="N11297" s="13"/>
      <c r="P11297" s="2"/>
      <c r="Z11297" s="4"/>
      <c r="AB11297" s="13"/>
      <c r="AD11297" s="2"/>
      <c r="AN11297" s="4"/>
      <c r="AO11297" s="4"/>
      <c r="AP11297" s="4"/>
    </row>
    <row r="11298" spans="1:42">
      <c r="A11298" s="13"/>
      <c r="C11298" s="2"/>
      <c r="L11298" s="4"/>
      <c r="N11298" s="13"/>
      <c r="P11298" s="2"/>
      <c r="Z11298" s="4"/>
      <c r="AB11298" s="13"/>
      <c r="AD11298" s="2"/>
      <c r="AN11298" s="4"/>
      <c r="AO11298" s="4"/>
      <c r="AP11298" s="4"/>
    </row>
    <row r="11299" spans="1:42">
      <c r="A11299" s="13"/>
      <c r="C11299" s="2"/>
      <c r="L11299" s="4"/>
      <c r="N11299" s="13"/>
      <c r="P11299" s="2"/>
      <c r="Z11299" s="4"/>
      <c r="AB11299" s="13"/>
      <c r="AD11299" s="2"/>
      <c r="AN11299" s="4"/>
      <c r="AO11299" s="4"/>
      <c r="AP11299" s="4"/>
    </row>
    <row r="11300" spans="1:42">
      <c r="A11300" s="13"/>
      <c r="C11300" s="2"/>
      <c r="L11300" s="4"/>
      <c r="N11300" s="13"/>
      <c r="P11300" s="2"/>
      <c r="Z11300" s="4"/>
      <c r="AB11300" s="13"/>
      <c r="AD11300" s="2"/>
      <c r="AN11300" s="4"/>
      <c r="AO11300" s="4"/>
      <c r="AP11300" s="4"/>
    </row>
    <row r="11301" spans="1:42">
      <c r="A11301" s="13"/>
      <c r="C11301" s="2"/>
      <c r="L11301" s="4"/>
      <c r="N11301" s="13"/>
      <c r="P11301" s="2"/>
      <c r="Z11301" s="4"/>
      <c r="AB11301" s="13"/>
      <c r="AD11301" s="2"/>
      <c r="AN11301" s="4"/>
      <c r="AO11301" s="4"/>
      <c r="AP11301" s="4"/>
    </row>
    <row r="11302" spans="1:42">
      <c r="A11302" s="13"/>
      <c r="C11302" s="2"/>
      <c r="L11302" s="4"/>
      <c r="N11302" s="13"/>
      <c r="P11302" s="2"/>
      <c r="Z11302" s="4"/>
      <c r="AB11302" s="13"/>
      <c r="AD11302" s="2"/>
      <c r="AN11302" s="4"/>
      <c r="AO11302" s="4"/>
      <c r="AP11302" s="4"/>
    </row>
    <row r="11303" spans="1:42">
      <c r="A11303" s="13"/>
      <c r="C11303" s="2"/>
      <c r="L11303" s="4"/>
      <c r="N11303" s="13"/>
      <c r="P11303" s="2"/>
      <c r="Z11303" s="4"/>
      <c r="AB11303" s="13"/>
      <c r="AD11303" s="2"/>
      <c r="AN11303" s="4"/>
      <c r="AO11303" s="4"/>
      <c r="AP11303" s="4"/>
    </row>
    <row r="11304" spans="1:42">
      <c r="A11304" s="13"/>
      <c r="C11304" s="2"/>
      <c r="L11304" s="4"/>
      <c r="N11304" s="13"/>
      <c r="P11304" s="2"/>
      <c r="Z11304" s="4"/>
      <c r="AB11304" s="13"/>
      <c r="AD11304" s="2"/>
      <c r="AN11304" s="4"/>
      <c r="AO11304" s="4"/>
      <c r="AP11304" s="4"/>
    </row>
    <row r="11305" spans="1:42">
      <c r="A11305" s="13"/>
      <c r="C11305" s="2"/>
      <c r="L11305" s="4"/>
      <c r="N11305" s="13"/>
      <c r="P11305" s="2"/>
      <c r="Z11305" s="4"/>
      <c r="AB11305" s="13"/>
      <c r="AD11305" s="2"/>
      <c r="AN11305" s="4"/>
      <c r="AO11305" s="4"/>
      <c r="AP11305" s="4"/>
    </row>
    <row r="11306" spans="1:42">
      <c r="A11306" s="13"/>
      <c r="C11306" s="2"/>
      <c r="L11306" s="4"/>
      <c r="N11306" s="13"/>
      <c r="P11306" s="2"/>
      <c r="Z11306" s="4"/>
      <c r="AB11306" s="13"/>
      <c r="AD11306" s="2"/>
      <c r="AN11306" s="4"/>
      <c r="AO11306" s="4"/>
      <c r="AP11306" s="4"/>
    </row>
    <row r="11307" spans="1:42">
      <c r="A11307" s="13"/>
      <c r="C11307" s="2"/>
      <c r="L11307" s="4"/>
      <c r="N11307" s="13"/>
      <c r="P11307" s="2"/>
      <c r="Z11307" s="4"/>
      <c r="AB11307" s="13"/>
      <c r="AD11307" s="2"/>
      <c r="AN11307" s="4"/>
      <c r="AO11307" s="4"/>
      <c r="AP11307" s="4"/>
    </row>
    <row r="11308" spans="1:42">
      <c r="A11308" s="13"/>
      <c r="C11308" s="2"/>
      <c r="L11308" s="4"/>
      <c r="N11308" s="13"/>
      <c r="P11308" s="2"/>
      <c r="Z11308" s="4"/>
      <c r="AB11308" s="13"/>
      <c r="AD11308" s="2"/>
      <c r="AN11308" s="4"/>
      <c r="AO11308" s="4"/>
      <c r="AP11308" s="4"/>
    </row>
    <row r="11309" spans="1:42">
      <c r="A11309" s="13"/>
      <c r="C11309" s="2"/>
      <c r="L11309" s="4"/>
      <c r="N11309" s="13"/>
      <c r="P11309" s="2"/>
      <c r="Z11309" s="4"/>
      <c r="AB11309" s="13"/>
      <c r="AD11309" s="2"/>
      <c r="AN11309" s="4"/>
      <c r="AO11309" s="4"/>
      <c r="AP11309" s="4"/>
    </row>
    <row r="11310" spans="1:42">
      <c r="A11310" s="13"/>
      <c r="C11310" s="2"/>
      <c r="L11310" s="4"/>
      <c r="N11310" s="13"/>
      <c r="P11310" s="2"/>
      <c r="Z11310" s="4"/>
      <c r="AB11310" s="13"/>
      <c r="AD11310" s="2"/>
      <c r="AN11310" s="4"/>
      <c r="AO11310" s="4"/>
      <c r="AP11310" s="4"/>
    </row>
    <row r="11311" spans="1:42">
      <c r="A11311" s="13"/>
      <c r="C11311" s="2"/>
      <c r="L11311" s="4"/>
      <c r="N11311" s="13"/>
      <c r="P11311" s="2"/>
      <c r="Z11311" s="4"/>
      <c r="AB11311" s="13"/>
      <c r="AD11311" s="2"/>
      <c r="AN11311" s="4"/>
      <c r="AO11311" s="4"/>
      <c r="AP11311" s="4"/>
    </row>
    <row r="11312" spans="1:42">
      <c r="A11312" s="13"/>
      <c r="C11312" s="2"/>
      <c r="L11312" s="4"/>
      <c r="N11312" s="13"/>
      <c r="P11312" s="2"/>
      <c r="Z11312" s="4"/>
      <c r="AB11312" s="13"/>
      <c r="AD11312" s="2"/>
      <c r="AN11312" s="4"/>
      <c r="AO11312" s="4"/>
      <c r="AP11312" s="4"/>
    </row>
    <row r="11313" spans="1:42">
      <c r="A11313" s="13"/>
      <c r="C11313" s="2"/>
      <c r="L11313" s="4"/>
      <c r="N11313" s="13"/>
      <c r="P11313" s="2"/>
      <c r="Z11313" s="4"/>
      <c r="AB11313" s="13"/>
      <c r="AD11313" s="2"/>
      <c r="AN11313" s="4"/>
      <c r="AO11313" s="4"/>
      <c r="AP11313" s="4"/>
    </row>
    <row r="11314" spans="1:42">
      <c r="A11314" s="13"/>
      <c r="C11314" s="2"/>
      <c r="L11314" s="4"/>
      <c r="N11314" s="13"/>
      <c r="P11314" s="2"/>
      <c r="Z11314" s="4"/>
      <c r="AB11314" s="13"/>
      <c r="AD11314" s="2"/>
      <c r="AN11314" s="4"/>
      <c r="AO11314" s="4"/>
      <c r="AP11314" s="4"/>
    </row>
    <row r="11315" spans="1:42">
      <c r="A11315" s="13"/>
      <c r="C11315" s="2"/>
      <c r="L11315" s="4"/>
      <c r="N11315" s="13"/>
      <c r="P11315" s="2"/>
      <c r="Z11315" s="4"/>
      <c r="AB11315" s="13"/>
      <c r="AD11315" s="2"/>
      <c r="AN11315" s="4"/>
      <c r="AO11315" s="4"/>
      <c r="AP11315" s="4"/>
    </row>
    <row r="11316" spans="1:42">
      <c r="A11316" s="13"/>
      <c r="C11316" s="2"/>
      <c r="L11316" s="4"/>
      <c r="N11316" s="13"/>
      <c r="P11316" s="2"/>
      <c r="Z11316" s="4"/>
      <c r="AB11316" s="13"/>
      <c r="AD11316" s="2"/>
      <c r="AN11316" s="4"/>
      <c r="AO11316" s="4"/>
      <c r="AP11316" s="4"/>
    </row>
    <row r="11317" spans="1:42">
      <c r="A11317" s="13"/>
      <c r="C11317" s="2"/>
      <c r="L11317" s="4"/>
      <c r="N11317" s="13"/>
      <c r="P11317" s="2"/>
      <c r="Z11317" s="4"/>
      <c r="AB11317" s="13"/>
      <c r="AD11317" s="2"/>
      <c r="AN11317" s="4"/>
      <c r="AO11317" s="4"/>
      <c r="AP11317" s="4"/>
    </row>
    <row r="11318" spans="1:42">
      <c r="A11318" s="13"/>
      <c r="C11318" s="2"/>
      <c r="L11318" s="4"/>
      <c r="N11318" s="13"/>
      <c r="P11318" s="2"/>
      <c r="Z11318" s="4"/>
      <c r="AB11318" s="13"/>
      <c r="AD11318" s="2"/>
      <c r="AN11318" s="4"/>
      <c r="AO11318" s="4"/>
      <c r="AP11318" s="4"/>
    </row>
    <row r="11319" spans="1:42">
      <c r="A11319" s="13"/>
      <c r="C11319" s="2"/>
      <c r="L11319" s="4"/>
      <c r="N11319" s="13"/>
      <c r="P11319" s="2"/>
      <c r="Z11319" s="4"/>
      <c r="AB11319" s="13"/>
      <c r="AD11319" s="2"/>
      <c r="AN11319" s="4"/>
      <c r="AO11319" s="4"/>
      <c r="AP11319" s="4"/>
    </row>
    <row r="11320" spans="1:42">
      <c r="A11320" s="13"/>
      <c r="C11320" s="2"/>
      <c r="L11320" s="4"/>
      <c r="N11320" s="13"/>
      <c r="P11320" s="2"/>
      <c r="Z11320" s="4"/>
      <c r="AB11320" s="13"/>
      <c r="AD11320" s="2"/>
      <c r="AN11320" s="4"/>
      <c r="AO11320" s="4"/>
      <c r="AP11320" s="4"/>
    </row>
    <row r="11321" spans="1:42">
      <c r="A11321" s="13"/>
      <c r="C11321" s="2"/>
      <c r="L11321" s="4"/>
      <c r="N11321" s="13"/>
      <c r="P11321" s="2"/>
      <c r="Z11321" s="4"/>
      <c r="AB11321" s="13"/>
      <c r="AD11321" s="2"/>
      <c r="AN11321" s="4"/>
      <c r="AO11321" s="4"/>
      <c r="AP11321" s="4"/>
    </row>
    <row r="11322" spans="1:42">
      <c r="A11322" s="13"/>
      <c r="C11322" s="2"/>
      <c r="L11322" s="4"/>
      <c r="N11322" s="13"/>
      <c r="P11322" s="2"/>
      <c r="Z11322" s="4"/>
      <c r="AB11322" s="13"/>
      <c r="AD11322" s="2"/>
      <c r="AN11322" s="4"/>
      <c r="AO11322" s="4"/>
      <c r="AP11322" s="4"/>
    </row>
    <row r="11323" spans="1:42">
      <c r="A11323" s="13"/>
      <c r="C11323" s="2"/>
      <c r="L11323" s="4"/>
      <c r="N11323" s="13"/>
      <c r="P11323" s="2"/>
      <c r="Z11323" s="4"/>
      <c r="AB11323" s="13"/>
      <c r="AD11323" s="2"/>
      <c r="AN11323" s="4"/>
      <c r="AO11323" s="4"/>
      <c r="AP11323" s="4"/>
    </row>
    <row r="11324" spans="1:42">
      <c r="A11324" s="13"/>
      <c r="C11324" s="2"/>
      <c r="L11324" s="4"/>
      <c r="N11324" s="13"/>
      <c r="P11324" s="2"/>
      <c r="Z11324" s="4"/>
      <c r="AB11324" s="13"/>
      <c r="AD11324" s="2"/>
      <c r="AN11324" s="4"/>
      <c r="AO11324" s="4"/>
      <c r="AP11324" s="4"/>
    </row>
    <row r="11325" spans="1:42">
      <c r="A11325" s="13"/>
      <c r="C11325" s="2"/>
      <c r="L11325" s="4"/>
      <c r="N11325" s="13"/>
      <c r="P11325" s="2"/>
      <c r="Z11325" s="4"/>
      <c r="AB11325" s="13"/>
      <c r="AD11325" s="2"/>
      <c r="AN11325" s="4"/>
      <c r="AO11325" s="4"/>
      <c r="AP11325" s="4"/>
    </row>
    <row r="11326" spans="1:42">
      <c r="A11326" s="13"/>
      <c r="C11326" s="2"/>
      <c r="L11326" s="4"/>
      <c r="N11326" s="13"/>
      <c r="P11326" s="2"/>
      <c r="Z11326" s="4"/>
      <c r="AB11326" s="13"/>
      <c r="AD11326" s="2"/>
      <c r="AN11326" s="4"/>
      <c r="AO11326" s="4"/>
      <c r="AP11326" s="4"/>
    </row>
    <row r="11327" spans="1:42">
      <c r="A11327" s="13"/>
      <c r="C11327" s="2"/>
      <c r="L11327" s="4"/>
      <c r="N11327" s="13"/>
      <c r="P11327" s="2"/>
      <c r="Z11327" s="4"/>
      <c r="AB11327" s="13"/>
      <c r="AD11327" s="2"/>
      <c r="AN11327" s="4"/>
      <c r="AO11327" s="4"/>
      <c r="AP11327" s="4"/>
    </row>
    <row r="11328" spans="1:42">
      <c r="A11328" s="13"/>
      <c r="C11328" s="2"/>
      <c r="L11328" s="4"/>
      <c r="N11328" s="13"/>
      <c r="P11328" s="2"/>
      <c r="Z11328" s="4"/>
      <c r="AB11328" s="13"/>
      <c r="AD11328" s="2"/>
      <c r="AN11328" s="4"/>
      <c r="AO11328" s="4"/>
      <c r="AP11328" s="4"/>
    </row>
    <row r="11329" spans="1:42">
      <c r="A11329" s="13"/>
      <c r="C11329" s="2"/>
      <c r="L11329" s="4"/>
      <c r="N11329" s="13"/>
      <c r="P11329" s="2"/>
      <c r="Z11329" s="4"/>
      <c r="AB11329" s="13"/>
      <c r="AD11329" s="2"/>
      <c r="AN11329" s="4"/>
      <c r="AO11329" s="4"/>
      <c r="AP11329" s="4"/>
    </row>
    <row r="11330" spans="1:42">
      <c r="A11330" s="13"/>
      <c r="C11330" s="2"/>
      <c r="L11330" s="4"/>
      <c r="N11330" s="13"/>
      <c r="P11330" s="2"/>
      <c r="Z11330" s="4"/>
      <c r="AB11330" s="13"/>
      <c r="AD11330" s="2"/>
      <c r="AN11330" s="4"/>
      <c r="AO11330" s="4"/>
      <c r="AP11330" s="4"/>
    </row>
    <row r="11331" spans="1:42">
      <c r="A11331" s="13"/>
      <c r="C11331" s="2"/>
      <c r="L11331" s="4"/>
      <c r="N11331" s="13"/>
      <c r="P11331" s="2"/>
      <c r="Z11331" s="4"/>
      <c r="AB11331" s="13"/>
      <c r="AD11331" s="2"/>
      <c r="AN11331" s="4"/>
      <c r="AO11331" s="4"/>
      <c r="AP11331" s="4"/>
    </row>
    <row r="11332" spans="1:42">
      <c r="A11332" s="13"/>
      <c r="C11332" s="2"/>
      <c r="L11332" s="4"/>
      <c r="N11332" s="13"/>
      <c r="P11332" s="2"/>
      <c r="Z11332" s="4"/>
      <c r="AB11332" s="13"/>
      <c r="AD11332" s="2"/>
      <c r="AN11332" s="4"/>
      <c r="AO11332" s="4"/>
      <c r="AP11332" s="4"/>
    </row>
    <row r="11333" spans="1:42">
      <c r="A11333" s="13"/>
      <c r="C11333" s="2"/>
      <c r="L11333" s="4"/>
      <c r="N11333" s="13"/>
      <c r="P11333" s="2"/>
      <c r="Z11333" s="4"/>
      <c r="AB11333" s="13"/>
      <c r="AD11333" s="2"/>
      <c r="AN11333" s="4"/>
      <c r="AO11333" s="4"/>
      <c r="AP11333" s="4"/>
    </row>
    <row r="11334" spans="1:42">
      <c r="A11334" s="13"/>
      <c r="C11334" s="2"/>
      <c r="L11334" s="4"/>
      <c r="N11334" s="13"/>
      <c r="P11334" s="2"/>
      <c r="Z11334" s="4"/>
      <c r="AB11334" s="13"/>
      <c r="AD11334" s="2"/>
      <c r="AN11334" s="4"/>
      <c r="AO11334" s="4"/>
      <c r="AP11334" s="4"/>
    </row>
    <row r="11335" spans="1:42">
      <c r="A11335" s="13"/>
      <c r="C11335" s="2"/>
      <c r="L11335" s="4"/>
      <c r="N11335" s="13"/>
      <c r="P11335" s="2"/>
      <c r="Z11335" s="4"/>
      <c r="AB11335" s="13"/>
      <c r="AD11335" s="2"/>
      <c r="AN11335" s="4"/>
      <c r="AO11335" s="4"/>
      <c r="AP11335" s="4"/>
    </row>
    <row r="11336" spans="1:42">
      <c r="A11336" s="13"/>
      <c r="C11336" s="2"/>
      <c r="L11336" s="4"/>
      <c r="N11336" s="13"/>
      <c r="P11336" s="2"/>
      <c r="Z11336" s="4"/>
      <c r="AB11336" s="13"/>
      <c r="AD11336" s="2"/>
      <c r="AN11336" s="4"/>
      <c r="AO11336" s="4"/>
      <c r="AP11336" s="4"/>
    </row>
    <row r="11337" spans="1:42">
      <c r="A11337" s="13"/>
      <c r="C11337" s="2"/>
      <c r="L11337" s="4"/>
      <c r="N11337" s="13"/>
      <c r="P11337" s="2"/>
      <c r="Z11337" s="4"/>
      <c r="AB11337" s="13"/>
      <c r="AD11337" s="2"/>
      <c r="AN11337" s="4"/>
      <c r="AO11337" s="4"/>
      <c r="AP11337" s="4"/>
    </row>
    <row r="11338" spans="1:42">
      <c r="A11338" s="13"/>
      <c r="C11338" s="2"/>
      <c r="L11338" s="4"/>
      <c r="N11338" s="13"/>
      <c r="P11338" s="2"/>
      <c r="Z11338" s="4"/>
      <c r="AB11338" s="13"/>
      <c r="AD11338" s="2"/>
      <c r="AN11338" s="4"/>
      <c r="AO11338" s="4"/>
      <c r="AP11338" s="4"/>
    </row>
    <row r="11339" spans="1:42">
      <c r="A11339" s="13"/>
      <c r="C11339" s="2"/>
      <c r="L11339" s="4"/>
      <c r="N11339" s="13"/>
      <c r="P11339" s="2"/>
      <c r="Z11339" s="4"/>
      <c r="AB11339" s="13"/>
      <c r="AD11339" s="2"/>
      <c r="AN11339" s="4"/>
      <c r="AO11339" s="4"/>
      <c r="AP11339" s="4"/>
    </row>
    <row r="11340" spans="1:42">
      <c r="A11340" s="13"/>
      <c r="C11340" s="2"/>
      <c r="L11340" s="4"/>
      <c r="N11340" s="13"/>
      <c r="P11340" s="2"/>
      <c r="Z11340" s="4"/>
      <c r="AB11340" s="13"/>
      <c r="AD11340" s="2"/>
      <c r="AN11340" s="4"/>
      <c r="AO11340" s="4"/>
      <c r="AP11340" s="4"/>
    </row>
    <row r="11341" spans="1:42">
      <c r="A11341" s="13"/>
      <c r="C11341" s="2"/>
      <c r="L11341" s="4"/>
      <c r="N11341" s="13"/>
      <c r="P11341" s="2"/>
      <c r="Z11341" s="4"/>
      <c r="AB11341" s="13"/>
      <c r="AD11341" s="2"/>
      <c r="AN11341" s="4"/>
      <c r="AO11341" s="4"/>
      <c r="AP11341" s="4"/>
    </row>
    <row r="11342" spans="1:42">
      <c r="A11342" s="13"/>
      <c r="C11342" s="2"/>
      <c r="L11342" s="4"/>
      <c r="N11342" s="13"/>
      <c r="P11342" s="2"/>
      <c r="Z11342" s="4"/>
      <c r="AB11342" s="13"/>
      <c r="AD11342" s="2"/>
      <c r="AN11342" s="4"/>
      <c r="AO11342" s="4"/>
      <c r="AP11342" s="4"/>
    </row>
    <row r="11343" spans="1:42">
      <c r="A11343" s="13"/>
      <c r="C11343" s="2"/>
      <c r="L11343" s="4"/>
      <c r="N11343" s="13"/>
      <c r="P11343" s="2"/>
      <c r="Z11343" s="4"/>
      <c r="AB11343" s="13"/>
      <c r="AD11343" s="2"/>
      <c r="AN11343" s="4"/>
      <c r="AO11343" s="4"/>
      <c r="AP11343" s="4"/>
    </row>
    <row r="11344" spans="1:42">
      <c r="A11344" s="13"/>
      <c r="C11344" s="2"/>
      <c r="L11344" s="4"/>
      <c r="N11344" s="13"/>
      <c r="P11344" s="2"/>
      <c r="Z11344" s="4"/>
      <c r="AB11344" s="13"/>
      <c r="AD11344" s="2"/>
      <c r="AN11344" s="4"/>
      <c r="AO11344" s="4"/>
      <c r="AP11344" s="4"/>
    </row>
    <row r="11345" spans="1:42">
      <c r="A11345" s="13"/>
      <c r="C11345" s="2"/>
      <c r="L11345" s="4"/>
      <c r="N11345" s="13"/>
      <c r="P11345" s="2"/>
      <c r="Z11345" s="4"/>
      <c r="AB11345" s="13"/>
      <c r="AD11345" s="2"/>
      <c r="AN11345" s="4"/>
      <c r="AO11345" s="4"/>
      <c r="AP11345" s="4"/>
    </row>
    <row r="11346" spans="1:42">
      <c r="A11346" s="13"/>
      <c r="C11346" s="2"/>
      <c r="L11346" s="4"/>
      <c r="N11346" s="13"/>
      <c r="P11346" s="2"/>
      <c r="Z11346" s="4"/>
      <c r="AB11346" s="13"/>
      <c r="AD11346" s="2"/>
      <c r="AN11346" s="4"/>
      <c r="AO11346" s="4"/>
      <c r="AP11346" s="4"/>
    </row>
    <row r="11347" spans="1:42">
      <c r="A11347" s="13"/>
      <c r="C11347" s="2"/>
      <c r="L11347" s="4"/>
      <c r="N11347" s="13"/>
      <c r="P11347" s="2"/>
      <c r="Z11347" s="4"/>
      <c r="AB11347" s="13"/>
      <c r="AD11347" s="2"/>
      <c r="AN11347" s="4"/>
      <c r="AO11347" s="4"/>
      <c r="AP11347" s="4"/>
    </row>
    <row r="11348" spans="1:42">
      <c r="A11348" s="13"/>
      <c r="C11348" s="2"/>
      <c r="L11348" s="4"/>
      <c r="N11348" s="13"/>
      <c r="P11348" s="2"/>
      <c r="Z11348" s="4"/>
      <c r="AB11348" s="13"/>
      <c r="AD11348" s="2"/>
      <c r="AN11348" s="4"/>
      <c r="AO11348" s="4"/>
      <c r="AP11348" s="4"/>
    </row>
    <row r="11349" spans="1:42">
      <c r="A11349" s="13"/>
      <c r="C11349" s="2"/>
      <c r="L11349" s="4"/>
      <c r="N11349" s="13"/>
      <c r="P11349" s="2"/>
      <c r="Z11349" s="4"/>
      <c r="AB11349" s="13"/>
      <c r="AD11349" s="2"/>
      <c r="AN11349" s="4"/>
      <c r="AO11349" s="4"/>
      <c r="AP11349" s="4"/>
    </row>
    <row r="11350" spans="1:42">
      <c r="A11350" s="13"/>
      <c r="C11350" s="2"/>
      <c r="L11350" s="4"/>
      <c r="N11350" s="13"/>
      <c r="P11350" s="2"/>
      <c r="Z11350" s="4"/>
      <c r="AB11350" s="13"/>
      <c r="AD11350" s="2"/>
      <c r="AN11350" s="4"/>
      <c r="AO11350" s="4"/>
      <c r="AP11350" s="4"/>
    </row>
    <row r="11351" spans="1:42">
      <c r="A11351" s="13"/>
      <c r="C11351" s="2"/>
      <c r="L11351" s="4"/>
      <c r="N11351" s="13"/>
      <c r="P11351" s="2"/>
      <c r="Z11351" s="4"/>
      <c r="AB11351" s="13"/>
      <c r="AD11351" s="2"/>
      <c r="AN11351" s="4"/>
      <c r="AO11351" s="4"/>
      <c r="AP11351" s="4"/>
    </row>
    <row r="11352" spans="1:42">
      <c r="A11352" s="13"/>
      <c r="C11352" s="2"/>
      <c r="L11352" s="4"/>
      <c r="N11352" s="13"/>
      <c r="P11352" s="2"/>
      <c r="Z11352" s="4"/>
      <c r="AB11352" s="13"/>
      <c r="AD11352" s="2"/>
      <c r="AN11352" s="4"/>
      <c r="AO11352" s="4"/>
      <c r="AP11352" s="4"/>
    </row>
    <row r="11353" spans="1:42">
      <c r="A11353" s="13"/>
      <c r="C11353" s="2"/>
      <c r="L11353" s="4"/>
      <c r="N11353" s="13"/>
      <c r="P11353" s="2"/>
      <c r="Z11353" s="4"/>
      <c r="AB11353" s="13"/>
      <c r="AD11353" s="2"/>
      <c r="AN11353" s="4"/>
      <c r="AO11353" s="4"/>
      <c r="AP11353" s="4"/>
    </row>
    <row r="11354" spans="1:42">
      <c r="A11354" s="13"/>
      <c r="C11354" s="2"/>
      <c r="L11354" s="4"/>
      <c r="N11354" s="13"/>
      <c r="P11354" s="2"/>
      <c r="Z11354" s="4"/>
      <c r="AB11354" s="13"/>
      <c r="AD11354" s="2"/>
      <c r="AN11354" s="4"/>
      <c r="AO11354" s="4"/>
      <c r="AP11354" s="4"/>
    </row>
    <row r="11355" spans="1:42">
      <c r="A11355" s="13"/>
      <c r="C11355" s="2"/>
      <c r="L11355" s="4"/>
      <c r="N11355" s="13"/>
      <c r="P11355" s="2"/>
      <c r="Z11355" s="4"/>
      <c r="AB11355" s="13"/>
      <c r="AD11355" s="2"/>
      <c r="AN11355" s="4"/>
      <c r="AO11355" s="4"/>
      <c r="AP11355" s="4"/>
    </row>
    <row r="11356" spans="1:42">
      <c r="A11356" s="13"/>
      <c r="C11356" s="2"/>
      <c r="L11356" s="4"/>
      <c r="N11356" s="13"/>
      <c r="P11356" s="2"/>
      <c r="Z11356" s="4"/>
      <c r="AB11356" s="13"/>
      <c r="AD11356" s="2"/>
      <c r="AN11356" s="4"/>
      <c r="AO11356" s="4"/>
      <c r="AP11356" s="4"/>
    </row>
    <row r="11357" spans="1:42">
      <c r="A11357" s="13"/>
      <c r="C11357" s="2"/>
      <c r="L11357" s="4"/>
      <c r="N11357" s="13"/>
      <c r="P11357" s="2"/>
      <c r="Z11357" s="4"/>
      <c r="AB11357" s="13"/>
      <c r="AD11357" s="2"/>
      <c r="AN11357" s="4"/>
      <c r="AO11357" s="4"/>
      <c r="AP11357" s="4"/>
    </row>
    <row r="11358" spans="1:42">
      <c r="A11358" s="13"/>
      <c r="C11358" s="2"/>
      <c r="L11358" s="4"/>
      <c r="N11358" s="13"/>
      <c r="P11358" s="2"/>
      <c r="Z11358" s="4"/>
      <c r="AB11358" s="13"/>
      <c r="AD11358" s="2"/>
      <c r="AN11358" s="4"/>
      <c r="AO11358" s="4"/>
      <c r="AP11358" s="4"/>
    </row>
    <row r="11359" spans="1:42">
      <c r="A11359" s="13"/>
      <c r="C11359" s="2"/>
      <c r="L11359" s="4"/>
      <c r="N11359" s="13"/>
      <c r="P11359" s="2"/>
      <c r="Z11359" s="4"/>
      <c r="AB11359" s="13"/>
      <c r="AD11359" s="2"/>
      <c r="AN11359" s="4"/>
      <c r="AO11359" s="4"/>
      <c r="AP11359" s="4"/>
    </row>
    <row r="11360" spans="1:42">
      <c r="A11360" s="13"/>
      <c r="C11360" s="2"/>
      <c r="L11360" s="4"/>
      <c r="N11360" s="13"/>
      <c r="P11360" s="2"/>
      <c r="Z11360" s="4"/>
      <c r="AB11360" s="13"/>
      <c r="AD11360" s="2"/>
      <c r="AN11360" s="4"/>
      <c r="AO11360" s="4"/>
      <c r="AP11360" s="4"/>
    </row>
    <row r="11361" spans="1:42">
      <c r="A11361" s="13"/>
      <c r="C11361" s="2"/>
      <c r="L11361" s="4"/>
      <c r="N11361" s="13"/>
      <c r="P11361" s="2"/>
      <c r="Z11361" s="4"/>
      <c r="AB11361" s="13"/>
      <c r="AD11361" s="2"/>
      <c r="AN11361" s="4"/>
      <c r="AO11361" s="4"/>
      <c r="AP11361" s="4"/>
    </row>
    <row r="11362" spans="1:42">
      <c r="A11362" s="13"/>
      <c r="C11362" s="2"/>
      <c r="L11362" s="4"/>
      <c r="N11362" s="13"/>
      <c r="P11362" s="2"/>
      <c r="Z11362" s="4"/>
      <c r="AB11362" s="13"/>
      <c r="AD11362" s="2"/>
      <c r="AN11362" s="4"/>
      <c r="AO11362" s="4"/>
      <c r="AP11362" s="4"/>
    </row>
    <row r="11363" spans="1:42">
      <c r="A11363" s="13"/>
      <c r="C11363" s="2"/>
      <c r="L11363" s="4"/>
      <c r="N11363" s="13"/>
      <c r="P11363" s="2"/>
      <c r="Z11363" s="4"/>
      <c r="AB11363" s="13"/>
      <c r="AD11363" s="2"/>
      <c r="AN11363" s="4"/>
      <c r="AO11363" s="4"/>
      <c r="AP11363" s="4"/>
    </row>
    <row r="11364" spans="1:42">
      <c r="A11364" s="13"/>
      <c r="C11364" s="2"/>
      <c r="L11364" s="4"/>
      <c r="N11364" s="13"/>
      <c r="P11364" s="2"/>
      <c r="Z11364" s="4"/>
      <c r="AB11364" s="13"/>
      <c r="AD11364" s="2"/>
      <c r="AN11364" s="4"/>
      <c r="AO11364" s="4"/>
      <c r="AP11364" s="4"/>
    </row>
    <row r="11365" spans="1:42">
      <c r="A11365" s="13"/>
      <c r="C11365" s="2"/>
      <c r="L11365" s="4"/>
      <c r="N11365" s="13"/>
      <c r="P11365" s="2"/>
      <c r="Z11365" s="4"/>
      <c r="AB11365" s="13"/>
      <c r="AD11365" s="2"/>
      <c r="AN11365" s="4"/>
      <c r="AO11365" s="4"/>
      <c r="AP11365" s="4"/>
    </row>
    <row r="11366" spans="1:42">
      <c r="A11366" s="13"/>
      <c r="C11366" s="2"/>
      <c r="L11366" s="4"/>
      <c r="N11366" s="13"/>
      <c r="P11366" s="2"/>
      <c r="Z11366" s="4"/>
      <c r="AB11366" s="13"/>
      <c r="AD11366" s="2"/>
      <c r="AN11366" s="4"/>
      <c r="AO11366" s="4"/>
      <c r="AP11366" s="4"/>
    </row>
    <row r="11367" spans="1:42">
      <c r="A11367" s="13"/>
      <c r="C11367" s="2"/>
      <c r="L11367" s="4"/>
      <c r="N11367" s="13"/>
      <c r="P11367" s="2"/>
      <c r="Z11367" s="4"/>
      <c r="AB11367" s="13"/>
      <c r="AD11367" s="2"/>
      <c r="AN11367" s="4"/>
      <c r="AO11367" s="4"/>
      <c r="AP11367" s="4"/>
    </row>
    <row r="11368" spans="1:42">
      <c r="A11368" s="13"/>
      <c r="C11368" s="2"/>
      <c r="L11368" s="4"/>
      <c r="N11368" s="13"/>
      <c r="P11368" s="2"/>
      <c r="Z11368" s="4"/>
      <c r="AB11368" s="13"/>
      <c r="AD11368" s="2"/>
      <c r="AN11368" s="4"/>
      <c r="AO11368" s="4"/>
      <c r="AP11368" s="4"/>
    </row>
    <row r="11369" spans="1:42">
      <c r="A11369" s="13"/>
      <c r="C11369" s="2"/>
      <c r="L11369" s="4"/>
      <c r="N11369" s="13"/>
      <c r="P11369" s="2"/>
      <c r="Z11369" s="4"/>
      <c r="AB11369" s="13"/>
      <c r="AD11369" s="2"/>
      <c r="AN11369" s="4"/>
      <c r="AO11369" s="4"/>
      <c r="AP11369" s="4"/>
    </row>
    <row r="11370" spans="1:42">
      <c r="A11370" s="13"/>
      <c r="C11370" s="2"/>
      <c r="L11370" s="4"/>
      <c r="N11370" s="13"/>
      <c r="P11370" s="2"/>
      <c r="Z11370" s="4"/>
      <c r="AB11370" s="13"/>
      <c r="AD11370" s="2"/>
      <c r="AN11370" s="4"/>
      <c r="AO11370" s="4"/>
      <c r="AP11370" s="4"/>
    </row>
    <row r="11371" spans="1:42">
      <c r="A11371" s="13"/>
      <c r="C11371" s="2"/>
      <c r="L11371" s="4"/>
      <c r="N11371" s="13"/>
      <c r="P11371" s="2"/>
      <c r="Z11371" s="4"/>
      <c r="AB11371" s="13"/>
      <c r="AD11371" s="2"/>
      <c r="AN11371" s="4"/>
      <c r="AO11371" s="4"/>
      <c r="AP11371" s="4"/>
    </row>
    <row r="11372" spans="1:42">
      <c r="A11372" s="13"/>
      <c r="C11372" s="2"/>
      <c r="L11372" s="4"/>
      <c r="N11372" s="13"/>
      <c r="P11372" s="2"/>
      <c r="Z11372" s="4"/>
      <c r="AB11372" s="13"/>
      <c r="AD11372" s="2"/>
      <c r="AN11372" s="4"/>
      <c r="AO11372" s="4"/>
      <c r="AP11372" s="4"/>
    </row>
    <row r="11373" spans="1:42">
      <c r="A11373" s="13"/>
      <c r="C11373" s="2"/>
      <c r="L11373" s="4"/>
      <c r="N11373" s="13"/>
      <c r="P11373" s="2"/>
      <c r="Z11373" s="4"/>
      <c r="AB11373" s="13"/>
      <c r="AD11373" s="2"/>
      <c r="AN11373" s="4"/>
      <c r="AO11373" s="4"/>
      <c r="AP11373" s="4"/>
    </row>
    <row r="11374" spans="1:42">
      <c r="A11374" s="13"/>
      <c r="C11374" s="2"/>
      <c r="L11374" s="4"/>
      <c r="N11374" s="13"/>
      <c r="P11374" s="2"/>
      <c r="Z11374" s="4"/>
      <c r="AB11374" s="13"/>
      <c r="AD11374" s="2"/>
      <c r="AN11374" s="4"/>
      <c r="AO11374" s="4"/>
      <c r="AP11374" s="4"/>
    </row>
    <row r="11375" spans="1:42">
      <c r="A11375" s="13"/>
      <c r="C11375" s="2"/>
      <c r="L11375" s="4"/>
      <c r="N11375" s="13"/>
      <c r="P11375" s="2"/>
      <c r="Z11375" s="4"/>
      <c r="AB11375" s="13"/>
      <c r="AD11375" s="2"/>
      <c r="AN11375" s="4"/>
      <c r="AO11375" s="4"/>
      <c r="AP11375" s="4"/>
    </row>
    <row r="11376" spans="1:42">
      <c r="A11376" s="13"/>
      <c r="C11376" s="2"/>
      <c r="L11376" s="4"/>
      <c r="N11376" s="13"/>
      <c r="P11376" s="2"/>
      <c r="Z11376" s="4"/>
      <c r="AB11376" s="13"/>
      <c r="AD11376" s="2"/>
      <c r="AN11376" s="4"/>
      <c r="AO11376" s="4"/>
      <c r="AP11376" s="4"/>
    </row>
    <row r="11377" spans="1:42">
      <c r="A11377" s="13"/>
      <c r="C11377" s="2"/>
      <c r="L11377" s="4"/>
      <c r="N11377" s="13"/>
      <c r="P11377" s="2"/>
      <c r="Z11377" s="4"/>
      <c r="AB11377" s="13"/>
      <c r="AD11377" s="2"/>
      <c r="AN11377" s="4"/>
      <c r="AO11377" s="4"/>
      <c r="AP11377" s="4"/>
    </row>
    <row r="11378" spans="1:42">
      <c r="A11378" s="13"/>
      <c r="C11378" s="2"/>
      <c r="L11378" s="4"/>
      <c r="N11378" s="13"/>
      <c r="P11378" s="2"/>
      <c r="Z11378" s="4"/>
      <c r="AB11378" s="13"/>
      <c r="AD11378" s="2"/>
      <c r="AN11378" s="4"/>
      <c r="AO11378" s="4"/>
      <c r="AP11378" s="4"/>
    </row>
    <row r="11379" spans="1:42">
      <c r="A11379" s="13"/>
      <c r="C11379" s="2"/>
      <c r="L11379" s="4"/>
      <c r="N11379" s="13"/>
      <c r="P11379" s="2"/>
      <c r="Z11379" s="4"/>
      <c r="AB11379" s="13"/>
      <c r="AD11379" s="2"/>
      <c r="AN11379" s="4"/>
      <c r="AO11379" s="4"/>
      <c r="AP11379" s="4"/>
    </row>
    <row r="11380" spans="1:42">
      <c r="A11380" s="13"/>
      <c r="C11380" s="2"/>
      <c r="L11380" s="4"/>
      <c r="N11380" s="13"/>
      <c r="P11380" s="2"/>
      <c r="Z11380" s="4"/>
      <c r="AB11380" s="13"/>
      <c r="AD11380" s="2"/>
      <c r="AN11380" s="4"/>
      <c r="AO11380" s="4"/>
      <c r="AP11380" s="4"/>
    </row>
    <row r="11381" spans="1:42">
      <c r="A11381" s="13"/>
      <c r="C11381" s="2"/>
      <c r="L11381" s="4"/>
      <c r="N11381" s="13"/>
      <c r="P11381" s="2"/>
      <c r="Z11381" s="4"/>
      <c r="AB11381" s="13"/>
      <c r="AD11381" s="2"/>
      <c r="AN11381" s="4"/>
      <c r="AO11381" s="4"/>
      <c r="AP11381" s="4"/>
    </row>
    <row r="11382" spans="1:42">
      <c r="A11382" s="13"/>
      <c r="C11382" s="2"/>
      <c r="L11382" s="4"/>
      <c r="N11382" s="13"/>
      <c r="P11382" s="2"/>
      <c r="Z11382" s="4"/>
      <c r="AB11382" s="13"/>
      <c r="AD11382" s="2"/>
      <c r="AN11382" s="4"/>
      <c r="AO11382" s="4"/>
      <c r="AP11382" s="4"/>
    </row>
    <row r="11383" spans="1:42">
      <c r="A11383" s="13"/>
      <c r="C11383" s="2"/>
      <c r="L11383" s="4"/>
      <c r="N11383" s="13"/>
      <c r="P11383" s="2"/>
      <c r="Z11383" s="4"/>
      <c r="AB11383" s="13"/>
      <c r="AD11383" s="2"/>
      <c r="AN11383" s="4"/>
      <c r="AO11383" s="4"/>
      <c r="AP11383" s="4"/>
    </row>
    <row r="11384" spans="1:42">
      <c r="A11384" s="13"/>
      <c r="C11384" s="2"/>
      <c r="L11384" s="4"/>
      <c r="N11384" s="13"/>
      <c r="P11384" s="2"/>
      <c r="Z11384" s="4"/>
      <c r="AB11384" s="13"/>
      <c r="AD11384" s="2"/>
      <c r="AN11384" s="4"/>
      <c r="AO11384" s="4"/>
      <c r="AP11384" s="4"/>
    </row>
    <row r="11385" spans="1:42">
      <c r="A11385" s="13"/>
      <c r="C11385" s="2"/>
      <c r="L11385" s="4"/>
      <c r="N11385" s="13"/>
      <c r="P11385" s="2"/>
      <c r="Z11385" s="4"/>
      <c r="AB11385" s="13"/>
      <c r="AD11385" s="2"/>
      <c r="AN11385" s="4"/>
      <c r="AO11385" s="4"/>
      <c r="AP11385" s="4"/>
    </row>
    <row r="11386" spans="1:42">
      <c r="A11386" s="13"/>
      <c r="C11386" s="2"/>
      <c r="L11386" s="4"/>
      <c r="N11386" s="13"/>
      <c r="P11386" s="2"/>
      <c r="Z11386" s="4"/>
      <c r="AB11386" s="13"/>
      <c r="AD11386" s="2"/>
      <c r="AN11386" s="4"/>
      <c r="AO11386" s="4"/>
      <c r="AP11386" s="4"/>
    </row>
    <row r="11387" spans="1:42">
      <c r="A11387" s="13"/>
      <c r="C11387" s="2"/>
      <c r="L11387" s="4"/>
      <c r="N11387" s="13"/>
      <c r="P11387" s="2"/>
      <c r="Z11387" s="4"/>
      <c r="AB11387" s="13"/>
      <c r="AD11387" s="2"/>
      <c r="AN11387" s="4"/>
      <c r="AO11387" s="4"/>
      <c r="AP11387" s="4"/>
    </row>
    <row r="11388" spans="1:42">
      <c r="A11388" s="13"/>
      <c r="C11388" s="2"/>
      <c r="L11388" s="4"/>
      <c r="N11388" s="13"/>
      <c r="P11388" s="2"/>
      <c r="Z11388" s="4"/>
      <c r="AB11388" s="13"/>
      <c r="AD11388" s="2"/>
      <c r="AN11388" s="4"/>
      <c r="AO11388" s="4"/>
      <c r="AP11388" s="4"/>
    </row>
    <row r="11389" spans="1:42">
      <c r="A11389" s="13"/>
      <c r="C11389" s="2"/>
      <c r="L11389" s="4"/>
      <c r="N11389" s="13"/>
      <c r="P11389" s="2"/>
      <c r="Z11389" s="4"/>
      <c r="AB11389" s="13"/>
      <c r="AD11389" s="2"/>
      <c r="AN11389" s="4"/>
      <c r="AO11389" s="4"/>
      <c r="AP11389" s="4"/>
    </row>
    <row r="11390" spans="1:42">
      <c r="A11390" s="13"/>
      <c r="C11390" s="2"/>
      <c r="L11390" s="4"/>
      <c r="N11390" s="13"/>
      <c r="P11390" s="2"/>
      <c r="Z11390" s="4"/>
      <c r="AB11390" s="13"/>
      <c r="AD11390" s="2"/>
      <c r="AN11390" s="4"/>
      <c r="AO11390" s="4"/>
      <c r="AP11390" s="4"/>
    </row>
    <row r="11391" spans="1:42">
      <c r="A11391" s="13"/>
      <c r="C11391" s="2"/>
      <c r="L11391" s="4"/>
      <c r="N11391" s="13"/>
      <c r="P11391" s="2"/>
      <c r="Z11391" s="4"/>
      <c r="AB11391" s="13"/>
      <c r="AD11391" s="2"/>
      <c r="AN11391" s="4"/>
      <c r="AO11391" s="4"/>
      <c r="AP11391" s="4"/>
    </row>
    <row r="11392" spans="1:42">
      <c r="A11392" s="13"/>
      <c r="C11392" s="2"/>
      <c r="L11392" s="4"/>
      <c r="N11392" s="13"/>
      <c r="P11392" s="2"/>
      <c r="Z11392" s="4"/>
      <c r="AB11392" s="13"/>
      <c r="AD11392" s="2"/>
      <c r="AN11392" s="4"/>
      <c r="AO11392" s="4"/>
      <c r="AP11392" s="4"/>
    </row>
    <row r="11393" spans="1:42">
      <c r="A11393" s="13"/>
      <c r="C11393" s="2"/>
      <c r="L11393" s="4"/>
      <c r="N11393" s="13"/>
      <c r="P11393" s="2"/>
      <c r="Z11393" s="4"/>
      <c r="AB11393" s="13"/>
      <c r="AD11393" s="2"/>
      <c r="AN11393" s="4"/>
      <c r="AO11393" s="4"/>
      <c r="AP11393" s="4"/>
    </row>
    <row r="11394" spans="1:42">
      <c r="A11394" s="13"/>
      <c r="C11394" s="2"/>
      <c r="L11394" s="4"/>
      <c r="N11394" s="13"/>
      <c r="P11394" s="2"/>
      <c r="Z11394" s="4"/>
      <c r="AB11394" s="13"/>
      <c r="AD11394" s="2"/>
      <c r="AN11394" s="4"/>
      <c r="AO11394" s="4"/>
      <c r="AP11394" s="4"/>
    </row>
    <row r="11395" spans="1:42">
      <c r="A11395" s="13"/>
      <c r="C11395" s="2"/>
      <c r="L11395" s="4"/>
      <c r="N11395" s="13"/>
      <c r="P11395" s="2"/>
      <c r="Z11395" s="4"/>
      <c r="AB11395" s="13"/>
      <c r="AD11395" s="2"/>
      <c r="AN11395" s="4"/>
      <c r="AO11395" s="4"/>
      <c r="AP11395" s="4"/>
    </row>
    <row r="11396" spans="1:42">
      <c r="A11396" s="13"/>
      <c r="C11396" s="2"/>
      <c r="L11396" s="4"/>
      <c r="N11396" s="13"/>
      <c r="P11396" s="2"/>
      <c r="Z11396" s="4"/>
      <c r="AB11396" s="13"/>
      <c r="AD11396" s="2"/>
      <c r="AN11396" s="4"/>
      <c r="AO11396" s="4"/>
      <c r="AP11396" s="4"/>
    </row>
    <row r="11397" spans="1:42">
      <c r="A11397" s="13"/>
      <c r="C11397" s="2"/>
      <c r="L11397" s="4"/>
      <c r="N11397" s="13"/>
      <c r="P11397" s="2"/>
      <c r="Z11397" s="4"/>
      <c r="AB11397" s="13"/>
      <c r="AD11397" s="2"/>
      <c r="AN11397" s="4"/>
      <c r="AO11397" s="4"/>
      <c r="AP11397" s="4"/>
    </row>
    <row r="11398" spans="1:42">
      <c r="A11398" s="13"/>
      <c r="C11398" s="2"/>
      <c r="L11398" s="4"/>
      <c r="N11398" s="13"/>
      <c r="P11398" s="2"/>
      <c r="Z11398" s="4"/>
      <c r="AB11398" s="13"/>
      <c r="AD11398" s="2"/>
      <c r="AN11398" s="4"/>
      <c r="AO11398" s="4"/>
      <c r="AP11398" s="4"/>
    </row>
    <row r="11399" spans="1:42">
      <c r="A11399" s="13"/>
      <c r="C11399" s="2"/>
      <c r="L11399" s="4"/>
      <c r="N11399" s="13"/>
      <c r="P11399" s="2"/>
      <c r="Z11399" s="4"/>
      <c r="AB11399" s="13"/>
      <c r="AD11399" s="2"/>
      <c r="AN11399" s="4"/>
      <c r="AO11399" s="4"/>
      <c r="AP11399" s="4"/>
    </row>
    <row r="11400" spans="1:42">
      <c r="A11400" s="13"/>
      <c r="C11400" s="2"/>
      <c r="L11400" s="4"/>
      <c r="N11400" s="13"/>
      <c r="P11400" s="2"/>
      <c r="Z11400" s="4"/>
      <c r="AB11400" s="13"/>
      <c r="AD11400" s="2"/>
      <c r="AN11400" s="4"/>
      <c r="AO11400" s="4"/>
      <c r="AP11400" s="4"/>
    </row>
    <row r="11401" spans="1:42">
      <c r="A11401" s="13"/>
      <c r="C11401" s="2"/>
      <c r="L11401" s="4"/>
      <c r="N11401" s="13"/>
      <c r="P11401" s="2"/>
      <c r="Z11401" s="4"/>
      <c r="AB11401" s="13"/>
      <c r="AD11401" s="2"/>
      <c r="AN11401" s="4"/>
      <c r="AO11401" s="4"/>
      <c r="AP11401" s="4"/>
    </row>
    <row r="11402" spans="1:42">
      <c r="A11402" s="13"/>
      <c r="C11402" s="2"/>
      <c r="L11402" s="4"/>
      <c r="N11402" s="13"/>
      <c r="P11402" s="2"/>
      <c r="Z11402" s="4"/>
      <c r="AB11402" s="13"/>
      <c r="AD11402" s="2"/>
      <c r="AN11402" s="4"/>
      <c r="AO11402" s="4"/>
      <c r="AP11402" s="4"/>
    </row>
    <row r="11403" spans="1:42">
      <c r="A11403" s="13"/>
      <c r="C11403" s="2"/>
      <c r="L11403" s="4"/>
      <c r="N11403" s="13"/>
      <c r="P11403" s="2"/>
      <c r="Z11403" s="4"/>
      <c r="AB11403" s="13"/>
      <c r="AD11403" s="2"/>
      <c r="AN11403" s="4"/>
      <c r="AO11403" s="4"/>
      <c r="AP11403" s="4"/>
    </row>
    <row r="11404" spans="1:42">
      <c r="A11404" s="13"/>
      <c r="C11404" s="2"/>
      <c r="L11404" s="4"/>
      <c r="N11404" s="13"/>
      <c r="P11404" s="2"/>
      <c r="Z11404" s="4"/>
      <c r="AB11404" s="13"/>
      <c r="AD11404" s="2"/>
      <c r="AN11404" s="4"/>
      <c r="AO11404" s="4"/>
      <c r="AP11404" s="4"/>
    </row>
    <row r="11405" spans="1:42">
      <c r="A11405" s="13"/>
      <c r="C11405" s="2"/>
      <c r="L11405" s="4"/>
      <c r="N11405" s="13"/>
      <c r="P11405" s="2"/>
      <c r="Z11405" s="4"/>
      <c r="AB11405" s="13"/>
      <c r="AD11405" s="2"/>
      <c r="AN11405" s="4"/>
      <c r="AO11405" s="4"/>
      <c r="AP11405" s="4"/>
    </row>
    <row r="11406" spans="1:42">
      <c r="A11406" s="13"/>
      <c r="C11406" s="2"/>
      <c r="L11406" s="4"/>
      <c r="N11406" s="13"/>
      <c r="P11406" s="2"/>
      <c r="Z11406" s="4"/>
      <c r="AB11406" s="13"/>
      <c r="AD11406" s="2"/>
      <c r="AN11406" s="4"/>
      <c r="AO11406" s="4"/>
      <c r="AP11406" s="4"/>
    </row>
    <row r="11407" spans="1:42">
      <c r="A11407" s="13"/>
      <c r="C11407" s="2"/>
      <c r="L11407" s="4"/>
      <c r="N11407" s="13"/>
      <c r="P11407" s="2"/>
      <c r="Z11407" s="4"/>
      <c r="AB11407" s="13"/>
      <c r="AD11407" s="2"/>
      <c r="AN11407" s="4"/>
      <c r="AO11407" s="4"/>
      <c r="AP11407" s="4"/>
    </row>
    <row r="11408" spans="1:42">
      <c r="A11408" s="13"/>
      <c r="C11408" s="2"/>
      <c r="L11408" s="4"/>
      <c r="N11408" s="13"/>
      <c r="P11408" s="2"/>
      <c r="Z11408" s="4"/>
      <c r="AB11408" s="13"/>
      <c r="AD11408" s="2"/>
      <c r="AN11408" s="4"/>
      <c r="AO11408" s="4"/>
      <c r="AP11408" s="4"/>
    </row>
    <row r="11409" spans="1:42">
      <c r="A11409" s="13"/>
      <c r="C11409" s="2"/>
      <c r="L11409" s="4"/>
      <c r="N11409" s="13"/>
      <c r="P11409" s="2"/>
      <c r="Z11409" s="4"/>
      <c r="AB11409" s="13"/>
      <c r="AD11409" s="2"/>
      <c r="AN11409" s="4"/>
      <c r="AO11409" s="4"/>
      <c r="AP11409" s="4"/>
    </row>
    <row r="11410" spans="1:42">
      <c r="A11410" s="13"/>
      <c r="C11410" s="2"/>
      <c r="L11410" s="4"/>
      <c r="N11410" s="13"/>
      <c r="P11410" s="2"/>
      <c r="Z11410" s="4"/>
      <c r="AB11410" s="13"/>
      <c r="AD11410" s="2"/>
      <c r="AN11410" s="4"/>
      <c r="AO11410" s="4"/>
      <c r="AP11410" s="4"/>
    </row>
    <row r="11411" spans="1:42">
      <c r="A11411" s="13"/>
      <c r="C11411" s="2"/>
      <c r="L11411" s="4"/>
      <c r="N11411" s="13"/>
      <c r="P11411" s="2"/>
      <c r="Z11411" s="4"/>
      <c r="AB11411" s="13"/>
      <c r="AD11411" s="2"/>
      <c r="AN11411" s="4"/>
      <c r="AO11411" s="4"/>
      <c r="AP11411" s="4"/>
    </row>
    <row r="11412" spans="1:42">
      <c r="A11412" s="13"/>
      <c r="C11412" s="2"/>
      <c r="L11412" s="4"/>
      <c r="N11412" s="13"/>
      <c r="P11412" s="2"/>
      <c r="Z11412" s="4"/>
      <c r="AB11412" s="13"/>
      <c r="AD11412" s="2"/>
      <c r="AN11412" s="4"/>
      <c r="AO11412" s="4"/>
      <c r="AP11412" s="4"/>
    </row>
    <row r="11413" spans="1:42">
      <c r="A11413" s="13"/>
      <c r="C11413" s="2"/>
      <c r="L11413" s="4"/>
      <c r="N11413" s="13"/>
      <c r="P11413" s="2"/>
      <c r="Z11413" s="4"/>
      <c r="AB11413" s="13"/>
      <c r="AD11413" s="2"/>
      <c r="AN11413" s="4"/>
      <c r="AO11413" s="4"/>
      <c r="AP11413" s="4"/>
    </row>
    <row r="11414" spans="1:42">
      <c r="A11414" s="13"/>
      <c r="C11414" s="2"/>
      <c r="L11414" s="4"/>
      <c r="N11414" s="13"/>
      <c r="P11414" s="2"/>
      <c r="Z11414" s="4"/>
      <c r="AB11414" s="13"/>
      <c r="AD11414" s="2"/>
      <c r="AN11414" s="4"/>
      <c r="AO11414" s="4"/>
      <c r="AP11414" s="4"/>
    </row>
    <row r="11415" spans="1:42">
      <c r="A11415" s="13"/>
      <c r="C11415" s="2"/>
      <c r="L11415" s="4"/>
      <c r="N11415" s="13"/>
      <c r="P11415" s="2"/>
      <c r="Z11415" s="4"/>
      <c r="AB11415" s="13"/>
      <c r="AD11415" s="2"/>
      <c r="AN11415" s="4"/>
      <c r="AO11415" s="4"/>
      <c r="AP11415" s="4"/>
    </row>
    <row r="11416" spans="1:42">
      <c r="A11416" s="13"/>
      <c r="C11416" s="2"/>
      <c r="L11416" s="4"/>
      <c r="N11416" s="13"/>
      <c r="P11416" s="2"/>
      <c r="Z11416" s="4"/>
      <c r="AB11416" s="13"/>
      <c r="AD11416" s="2"/>
      <c r="AN11416" s="4"/>
      <c r="AO11416" s="4"/>
      <c r="AP11416" s="4"/>
    </row>
    <row r="11417" spans="1:42">
      <c r="A11417" s="13"/>
      <c r="C11417" s="2"/>
      <c r="L11417" s="4"/>
      <c r="N11417" s="13"/>
      <c r="P11417" s="2"/>
      <c r="Z11417" s="4"/>
      <c r="AB11417" s="13"/>
      <c r="AD11417" s="2"/>
      <c r="AN11417" s="4"/>
      <c r="AO11417" s="4"/>
      <c r="AP11417" s="4"/>
    </row>
    <row r="11418" spans="1:42">
      <c r="A11418" s="13"/>
      <c r="C11418" s="2"/>
      <c r="L11418" s="4"/>
      <c r="N11418" s="13"/>
      <c r="P11418" s="2"/>
      <c r="Z11418" s="4"/>
      <c r="AB11418" s="13"/>
      <c r="AD11418" s="2"/>
      <c r="AN11418" s="4"/>
      <c r="AO11418" s="4"/>
      <c r="AP11418" s="4"/>
    </row>
    <row r="11419" spans="1:42">
      <c r="A11419" s="13"/>
      <c r="C11419" s="2"/>
      <c r="L11419" s="4"/>
      <c r="N11419" s="13"/>
      <c r="P11419" s="2"/>
      <c r="Z11419" s="4"/>
      <c r="AB11419" s="13"/>
      <c r="AD11419" s="2"/>
      <c r="AN11419" s="4"/>
      <c r="AO11419" s="4"/>
      <c r="AP11419" s="4"/>
    </row>
    <row r="11420" spans="1:42">
      <c r="A11420" s="13"/>
      <c r="C11420" s="2"/>
      <c r="L11420" s="4"/>
      <c r="N11420" s="13"/>
      <c r="P11420" s="2"/>
      <c r="Z11420" s="4"/>
      <c r="AB11420" s="13"/>
      <c r="AD11420" s="2"/>
      <c r="AN11420" s="4"/>
      <c r="AO11420" s="4"/>
      <c r="AP11420" s="4"/>
    </row>
    <row r="11421" spans="1:42">
      <c r="A11421" s="13"/>
      <c r="C11421" s="2"/>
      <c r="L11421" s="4"/>
      <c r="N11421" s="13"/>
      <c r="P11421" s="2"/>
      <c r="Z11421" s="4"/>
      <c r="AB11421" s="13"/>
      <c r="AD11421" s="2"/>
      <c r="AN11421" s="4"/>
      <c r="AO11421" s="4"/>
      <c r="AP11421" s="4"/>
    </row>
    <row r="11422" spans="1:42">
      <c r="A11422" s="13"/>
      <c r="C11422" s="2"/>
      <c r="L11422" s="4"/>
      <c r="N11422" s="13"/>
      <c r="P11422" s="2"/>
      <c r="Z11422" s="4"/>
      <c r="AB11422" s="13"/>
      <c r="AD11422" s="2"/>
      <c r="AN11422" s="4"/>
      <c r="AO11422" s="4"/>
      <c r="AP11422" s="4"/>
    </row>
    <row r="11423" spans="1:42">
      <c r="A11423" s="13"/>
      <c r="C11423" s="2"/>
      <c r="L11423" s="4"/>
      <c r="N11423" s="13"/>
      <c r="P11423" s="2"/>
      <c r="Z11423" s="4"/>
      <c r="AB11423" s="13"/>
      <c r="AD11423" s="2"/>
      <c r="AN11423" s="4"/>
      <c r="AO11423" s="4"/>
      <c r="AP11423" s="4"/>
    </row>
    <row r="11424" spans="1:42">
      <c r="A11424" s="13"/>
      <c r="C11424" s="2"/>
      <c r="L11424" s="4"/>
      <c r="N11424" s="13"/>
      <c r="P11424" s="2"/>
      <c r="Z11424" s="4"/>
      <c r="AB11424" s="13"/>
      <c r="AD11424" s="2"/>
      <c r="AN11424" s="4"/>
      <c r="AO11424" s="4"/>
      <c r="AP11424" s="4"/>
    </row>
    <row r="11425" spans="1:42">
      <c r="A11425" s="13"/>
      <c r="C11425" s="2"/>
      <c r="L11425" s="4"/>
      <c r="N11425" s="13"/>
      <c r="P11425" s="2"/>
      <c r="Z11425" s="4"/>
      <c r="AB11425" s="13"/>
      <c r="AD11425" s="2"/>
      <c r="AN11425" s="4"/>
      <c r="AO11425" s="4"/>
      <c r="AP11425" s="4"/>
    </row>
    <row r="11426" spans="1:42">
      <c r="A11426" s="13"/>
      <c r="C11426" s="2"/>
      <c r="L11426" s="4"/>
      <c r="N11426" s="13"/>
      <c r="P11426" s="2"/>
      <c r="Z11426" s="4"/>
      <c r="AB11426" s="13"/>
      <c r="AD11426" s="2"/>
      <c r="AN11426" s="4"/>
      <c r="AO11426" s="4"/>
      <c r="AP11426" s="4"/>
    </row>
    <row r="11427" spans="1:42">
      <c r="A11427" s="13"/>
      <c r="C11427" s="2"/>
      <c r="L11427" s="4"/>
      <c r="N11427" s="13"/>
      <c r="P11427" s="2"/>
      <c r="Z11427" s="4"/>
      <c r="AB11427" s="13"/>
      <c r="AD11427" s="2"/>
      <c r="AN11427" s="4"/>
      <c r="AO11427" s="4"/>
      <c r="AP11427" s="4"/>
    </row>
    <row r="11428" spans="1:42">
      <c r="A11428" s="13"/>
      <c r="C11428" s="2"/>
      <c r="L11428" s="4"/>
      <c r="N11428" s="13"/>
      <c r="P11428" s="2"/>
      <c r="Z11428" s="4"/>
      <c r="AB11428" s="13"/>
      <c r="AD11428" s="2"/>
      <c r="AN11428" s="4"/>
      <c r="AO11428" s="4"/>
      <c r="AP11428" s="4"/>
    </row>
    <row r="11429" spans="1:42">
      <c r="A11429" s="13"/>
      <c r="C11429" s="2"/>
      <c r="L11429" s="4"/>
      <c r="N11429" s="13"/>
      <c r="P11429" s="2"/>
      <c r="Z11429" s="4"/>
      <c r="AB11429" s="13"/>
      <c r="AD11429" s="2"/>
      <c r="AN11429" s="4"/>
      <c r="AO11429" s="4"/>
      <c r="AP11429" s="4"/>
    </row>
    <row r="11430" spans="1:42">
      <c r="A11430" s="13"/>
      <c r="C11430" s="2"/>
      <c r="L11430" s="4"/>
      <c r="N11430" s="13"/>
      <c r="P11430" s="2"/>
      <c r="Z11430" s="4"/>
      <c r="AB11430" s="13"/>
      <c r="AD11430" s="2"/>
      <c r="AN11430" s="4"/>
      <c r="AO11430" s="4"/>
      <c r="AP11430" s="4"/>
    </row>
    <row r="11431" spans="1:42">
      <c r="A11431" s="13"/>
      <c r="C11431" s="2"/>
      <c r="L11431" s="4"/>
      <c r="N11431" s="13"/>
      <c r="P11431" s="2"/>
      <c r="Z11431" s="4"/>
      <c r="AB11431" s="13"/>
      <c r="AD11431" s="2"/>
      <c r="AN11431" s="4"/>
      <c r="AO11431" s="4"/>
      <c r="AP11431" s="4"/>
    </row>
    <row r="11432" spans="1:42">
      <c r="A11432" s="13"/>
      <c r="C11432" s="2"/>
      <c r="L11432" s="4"/>
      <c r="N11432" s="13"/>
      <c r="P11432" s="2"/>
      <c r="Z11432" s="4"/>
      <c r="AB11432" s="13"/>
      <c r="AD11432" s="2"/>
      <c r="AN11432" s="4"/>
      <c r="AO11432" s="4"/>
      <c r="AP11432" s="4"/>
    </row>
    <row r="11433" spans="1:42">
      <c r="A11433" s="13"/>
      <c r="C11433" s="2"/>
      <c r="L11433" s="4"/>
      <c r="N11433" s="13"/>
      <c r="P11433" s="2"/>
      <c r="Z11433" s="4"/>
      <c r="AB11433" s="13"/>
      <c r="AD11433" s="2"/>
      <c r="AN11433" s="4"/>
      <c r="AO11433" s="4"/>
      <c r="AP11433" s="4"/>
    </row>
    <row r="11434" spans="1:42">
      <c r="A11434" s="13"/>
      <c r="C11434" s="2"/>
      <c r="L11434" s="4"/>
      <c r="N11434" s="13"/>
      <c r="P11434" s="2"/>
      <c r="Z11434" s="4"/>
      <c r="AB11434" s="13"/>
      <c r="AD11434" s="2"/>
      <c r="AN11434" s="4"/>
      <c r="AO11434" s="4"/>
      <c r="AP11434" s="4"/>
    </row>
    <row r="11435" spans="1:42">
      <c r="A11435" s="13"/>
      <c r="C11435" s="2"/>
      <c r="L11435" s="4"/>
      <c r="N11435" s="13"/>
      <c r="P11435" s="2"/>
      <c r="Z11435" s="4"/>
      <c r="AB11435" s="13"/>
      <c r="AD11435" s="2"/>
      <c r="AN11435" s="4"/>
      <c r="AO11435" s="4"/>
      <c r="AP11435" s="4"/>
    </row>
    <row r="11436" spans="1:42">
      <c r="A11436" s="13"/>
      <c r="C11436" s="2"/>
      <c r="L11436" s="4"/>
      <c r="N11436" s="13"/>
      <c r="P11436" s="2"/>
      <c r="Z11436" s="4"/>
      <c r="AB11436" s="13"/>
      <c r="AD11436" s="2"/>
      <c r="AN11436" s="4"/>
      <c r="AO11436" s="4"/>
      <c r="AP11436" s="4"/>
    </row>
    <row r="11437" spans="1:42">
      <c r="A11437" s="13"/>
      <c r="C11437" s="2"/>
      <c r="L11437" s="4"/>
      <c r="N11437" s="13"/>
      <c r="P11437" s="2"/>
      <c r="Z11437" s="4"/>
      <c r="AB11437" s="13"/>
      <c r="AD11437" s="2"/>
      <c r="AN11437" s="4"/>
      <c r="AO11437" s="4"/>
      <c r="AP11437" s="4"/>
    </row>
    <row r="11438" spans="1:42">
      <c r="A11438" s="13"/>
      <c r="C11438" s="2"/>
      <c r="L11438" s="4"/>
      <c r="N11438" s="13"/>
      <c r="P11438" s="2"/>
      <c r="Z11438" s="4"/>
      <c r="AB11438" s="13"/>
      <c r="AD11438" s="2"/>
      <c r="AN11438" s="4"/>
      <c r="AO11438" s="4"/>
      <c r="AP11438" s="4"/>
    </row>
    <row r="11439" spans="1:42">
      <c r="A11439" s="13"/>
      <c r="C11439" s="2"/>
      <c r="L11439" s="4"/>
      <c r="N11439" s="13"/>
      <c r="P11439" s="2"/>
      <c r="Z11439" s="4"/>
      <c r="AB11439" s="13"/>
      <c r="AD11439" s="2"/>
      <c r="AN11439" s="4"/>
      <c r="AO11439" s="4"/>
      <c r="AP11439" s="4"/>
    </row>
    <row r="11440" spans="1:42">
      <c r="A11440" s="13"/>
      <c r="C11440" s="2"/>
      <c r="L11440" s="4"/>
      <c r="N11440" s="13"/>
      <c r="P11440" s="2"/>
      <c r="Z11440" s="4"/>
      <c r="AB11440" s="13"/>
      <c r="AD11440" s="2"/>
      <c r="AN11440" s="4"/>
      <c r="AO11440" s="4"/>
      <c r="AP11440" s="4"/>
    </row>
    <row r="11441" spans="1:42">
      <c r="A11441" s="13"/>
      <c r="C11441" s="2"/>
      <c r="L11441" s="4"/>
      <c r="N11441" s="13"/>
      <c r="P11441" s="2"/>
      <c r="Z11441" s="4"/>
      <c r="AB11441" s="13"/>
      <c r="AD11441" s="2"/>
      <c r="AN11441" s="4"/>
      <c r="AO11441" s="4"/>
      <c r="AP11441" s="4"/>
    </row>
    <row r="11442" spans="1:42">
      <c r="A11442" s="13"/>
      <c r="C11442" s="2"/>
      <c r="L11442" s="4"/>
      <c r="N11442" s="13"/>
      <c r="P11442" s="2"/>
      <c r="Z11442" s="4"/>
      <c r="AB11442" s="13"/>
      <c r="AD11442" s="2"/>
      <c r="AN11442" s="4"/>
      <c r="AO11442" s="4"/>
      <c r="AP11442" s="4"/>
    </row>
    <row r="11443" spans="1:42">
      <c r="A11443" s="13"/>
      <c r="C11443" s="2"/>
      <c r="L11443" s="4"/>
      <c r="N11443" s="13"/>
      <c r="P11443" s="2"/>
      <c r="Z11443" s="4"/>
      <c r="AB11443" s="13"/>
      <c r="AD11443" s="2"/>
      <c r="AN11443" s="4"/>
      <c r="AO11443" s="4"/>
      <c r="AP11443" s="4"/>
    </row>
    <row r="11444" spans="1:42">
      <c r="A11444" s="13"/>
      <c r="C11444" s="2"/>
      <c r="L11444" s="4"/>
      <c r="N11444" s="13"/>
      <c r="P11444" s="2"/>
      <c r="Z11444" s="4"/>
      <c r="AB11444" s="13"/>
      <c r="AD11444" s="2"/>
      <c r="AN11444" s="4"/>
      <c r="AO11444" s="4"/>
      <c r="AP11444" s="4"/>
    </row>
    <row r="11445" spans="1:42">
      <c r="A11445" s="13"/>
      <c r="C11445" s="2"/>
      <c r="L11445" s="4"/>
      <c r="N11445" s="13"/>
      <c r="P11445" s="2"/>
      <c r="Z11445" s="4"/>
      <c r="AB11445" s="13"/>
      <c r="AD11445" s="2"/>
      <c r="AN11445" s="4"/>
      <c r="AO11445" s="4"/>
      <c r="AP11445" s="4"/>
    </row>
    <row r="11446" spans="1:42">
      <c r="A11446" s="13"/>
      <c r="C11446" s="2"/>
      <c r="L11446" s="4"/>
      <c r="N11446" s="13"/>
      <c r="P11446" s="2"/>
      <c r="Z11446" s="4"/>
      <c r="AB11446" s="13"/>
      <c r="AD11446" s="2"/>
      <c r="AN11446" s="4"/>
      <c r="AO11446" s="4"/>
      <c r="AP11446" s="4"/>
    </row>
    <row r="11447" spans="1:42">
      <c r="A11447" s="13"/>
      <c r="C11447" s="2"/>
      <c r="L11447" s="4"/>
      <c r="N11447" s="13"/>
      <c r="P11447" s="2"/>
      <c r="Z11447" s="4"/>
      <c r="AB11447" s="13"/>
      <c r="AD11447" s="2"/>
      <c r="AN11447" s="4"/>
      <c r="AO11447" s="4"/>
      <c r="AP11447" s="4"/>
    </row>
    <row r="11448" spans="1:42">
      <c r="A11448" s="13"/>
      <c r="C11448" s="2"/>
      <c r="L11448" s="4"/>
      <c r="N11448" s="13"/>
      <c r="P11448" s="2"/>
      <c r="Z11448" s="4"/>
      <c r="AB11448" s="13"/>
      <c r="AD11448" s="2"/>
      <c r="AN11448" s="4"/>
      <c r="AO11448" s="4"/>
      <c r="AP11448" s="4"/>
    </row>
    <row r="11449" spans="1:42">
      <c r="A11449" s="13"/>
      <c r="C11449" s="2"/>
      <c r="L11449" s="4"/>
      <c r="N11449" s="13"/>
      <c r="P11449" s="2"/>
      <c r="Z11449" s="4"/>
      <c r="AB11449" s="13"/>
      <c r="AD11449" s="2"/>
      <c r="AN11449" s="4"/>
      <c r="AO11449" s="4"/>
      <c r="AP11449" s="4"/>
    </row>
    <row r="11450" spans="1:42">
      <c r="A11450" s="13"/>
      <c r="C11450" s="2"/>
      <c r="L11450" s="4"/>
      <c r="N11450" s="13"/>
      <c r="P11450" s="2"/>
      <c r="Z11450" s="4"/>
      <c r="AB11450" s="13"/>
      <c r="AD11450" s="2"/>
      <c r="AN11450" s="4"/>
      <c r="AO11450" s="4"/>
      <c r="AP11450" s="4"/>
    </row>
    <row r="11451" spans="1:42">
      <c r="A11451" s="13"/>
      <c r="C11451" s="2"/>
      <c r="L11451" s="4"/>
      <c r="N11451" s="13"/>
      <c r="P11451" s="2"/>
      <c r="Z11451" s="4"/>
      <c r="AB11451" s="13"/>
      <c r="AD11451" s="2"/>
      <c r="AN11451" s="4"/>
      <c r="AO11451" s="4"/>
      <c r="AP11451" s="4"/>
    </row>
    <row r="11452" spans="1:42">
      <c r="A11452" s="13"/>
      <c r="C11452" s="2"/>
      <c r="L11452" s="4"/>
      <c r="N11452" s="13"/>
      <c r="P11452" s="2"/>
      <c r="Z11452" s="4"/>
      <c r="AB11452" s="13"/>
      <c r="AD11452" s="2"/>
      <c r="AN11452" s="4"/>
      <c r="AO11452" s="4"/>
      <c r="AP11452" s="4"/>
    </row>
    <row r="11453" spans="1:42">
      <c r="A11453" s="13"/>
      <c r="C11453" s="2"/>
      <c r="L11453" s="4"/>
      <c r="N11453" s="13"/>
      <c r="P11453" s="2"/>
      <c r="Z11453" s="4"/>
      <c r="AB11453" s="13"/>
      <c r="AD11453" s="2"/>
      <c r="AN11453" s="4"/>
      <c r="AO11453" s="4"/>
      <c r="AP11453" s="4"/>
    </row>
    <row r="11454" spans="1:42">
      <c r="A11454" s="13"/>
      <c r="C11454" s="2"/>
      <c r="L11454" s="4"/>
      <c r="N11454" s="13"/>
      <c r="P11454" s="2"/>
      <c r="Z11454" s="4"/>
      <c r="AB11454" s="13"/>
      <c r="AD11454" s="2"/>
      <c r="AN11454" s="4"/>
      <c r="AO11454" s="4"/>
      <c r="AP11454" s="4"/>
    </row>
    <row r="11455" spans="1:42">
      <c r="A11455" s="13"/>
      <c r="C11455" s="2"/>
      <c r="L11455" s="4"/>
      <c r="N11455" s="13"/>
      <c r="P11455" s="2"/>
      <c r="Z11455" s="4"/>
      <c r="AB11455" s="13"/>
      <c r="AD11455" s="2"/>
      <c r="AN11455" s="4"/>
      <c r="AO11455" s="4"/>
      <c r="AP11455" s="4"/>
    </row>
    <row r="11456" spans="1:42">
      <c r="A11456" s="13"/>
      <c r="C11456" s="2"/>
      <c r="L11456" s="4"/>
      <c r="N11456" s="13"/>
      <c r="P11456" s="2"/>
      <c r="Z11456" s="4"/>
      <c r="AB11456" s="13"/>
      <c r="AD11456" s="2"/>
      <c r="AN11456" s="4"/>
      <c r="AO11456" s="4"/>
      <c r="AP11456" s="4"/>
    </row>
    <row r="11457" spans="1:42">
      <c r="A11457" s="13"/>
      <c r="C11457" s="2"/>
      <c r="L11457" s="4"/>
      <c r="N11457" s="13"/>
      <c r="P11457" s="2"/>
      <c r="Z11457" s="4"/>
      <c r="AB11457" s="13"/>
      <c r="AD11457" s="2"/>
      <c r="AN11457" s="4"/>
      <c r="AO11457" s="4"/>
      <c r="AP11457" s="4"/>
    </row>
    <row r="11458" spans="1:42">
      <c r="A11458" s="13"/>
      <c r="C11458" s="2"/>
      <c r="L11458" s="4"/>
      <c r="N11458" s="13"/>
      <c r="P11458" s="2"/>
      <c r="Z11458" s="4"/>
      <c r="AB11458" s="13"/>
      <c r="AD11458" s="2"/>
      <c r="AN11458" s="4"/>
      <c r="AO11458" s="4"/>
      <c r="AP11458" s="4"/>
    </row>
    <row r="11459" spans="1:42">
      <c r="A11459" s="13"/>
      <c r="C11459" s="2"/>
      <c r="L11459" s="4"/>
      <c r="N11459" s="13"/>
      <c r="P11459" s="2"/>
      <c r="Z11459" s="4"/>
      <c r="AB11459" s="13"/>
      <c r="AD11459" s="2"/>
      <c r="AN11459" s="4"/>
      <c r="AO11459" s="4"/>
      <c r="AP11459" s="4"/>
    </row>
    <row r="11460" spans="1:42">
      <c r="A11460" s="13"/>
      <c r="C11460" s="2"/>
      <c r="L11460" s="4"/>
      <c r="N11460" s="13"/>
      <c r="P11460" s="2"/>
      <c r="Z11460" s="4"/>
      <c r="AB11460" s="13"/>
      <c r="AD11460" s="2"/>
      <c r="AN11460" s="4"/>
      <c r="AO11460" s="4"/>
      <c r="AP11460" s="4"/>
    </row>
    <row r="11461" spans="1:42">
      <c r="A11461" s="13"/>
      <c r="C11461" s="2"/>
      <c r="L11461" s="4"/>
      <c r="N11461" s="13"/>
      <c r="P11461" s="2"/>
      <c r="Z11461" s="4"/>
      <c r="AB11461" s="13"/>
      <c r="AD11461" s="2"/>
      <c r="AN11461" s="4"/>
      <c r="AO11461" s="4"/>
      <c r="AP11461" s="4"/>
    </row>
    <row r="11462" spans="1:42">
      <c r="A11462" s="13"/>
      <c r="C11462" s="2"/>
      <c r="L11462" s="4"/>
      <c r="N11462" s="13"/>
      <c r="P11462" s="2"/>
      <c r="Z11462" s="4"/>
      <c r="AB11462" s="13"/>
      <c r="AD11462" s="2"/>
      <c r="AN11462" s="4"/>
      <c r="AO11462" s="4"/>
      <c r="AP11462" s="4"/>
    </row>
    <row r="11463" spans="1:42">
      <c r="A11463" s="13"/>
      <c r="C11463" s="2"/>
      <c r="L11463" s="4"/>
      <c r="N11463" s="13"/>
      <c r="P11463" s="2"/>
      <c r="Z11463" s="4"/>
      <c r="AB11463" s="13"/>
      <c r="AD11463" s="2"/>
      <c r="AN11463" s="4"/>
      <c r="AO11463" s="4"/>
      <c r="AP11463" s="4"/>
    </row>
    <row r="11464" spans="1:42">
      <c r="A11464" s="13"/>
      <c r="C11464" s="2"/>
      <c r="L11464" s="4"/>
      <c r="N11464" s="13"/>
      <c r="P11464" s="2"/>
      <c r="Z11464" s="4"/>
      <c r="AB11464" s="13"/>
      <c r="AD11464" s="2"/>
      <c r="AN11464" s="4"/>
      <c r="AO11464" s="4"/>
      <c r="AP11464" s="4"/>
    </row>
    <row r="11465" spans="1:42">
      <c r="A11465" s="13"/>
      <c r="C11465" s="2"/>
      <c r="L11465" s="4"/>
      <c r="N11465" s="13"/>
      <c r="P11465" s="2"/>
      <c r="Z11465" s="4"/>
      <c r="AB11465" s="13"/>
      <c r="AD11465" s="2"/>
      <c r="AN11465" s="4"/>
      <c r="AO11465" s="4"/>
      <c r="AP11465" s="4"/>
    </row>
    <row r="11466" spans="1:42">
      <c r="A11466" s="13"/>
      <c r="C11466" s="2"/>
      <c r="L11466" s="4"/>
      <c r="N11466" s="13"/>
      <c r="P11466" s="2"/>
      <c r="Z11466" s="4"/>
      <c r="AB11466" s="13"/>
      <c r="AD11466" s="2"/>
      <c r="AN11466" s="4"/>
      <c r="AO11466" s="4"/>
      <c r="AP11466" s="4"/>
    </row>
    <row r="11467" spans="1:42">
      <c r="A11467" s="13"/>
      <c r="C11467" s="2"/>
      <c r="L11467" s="4"/>
      <c r="N11467" s="13"/>
      <c r="P11467" s="2"/>
      <c r="Z11467" s="4"/>
      <c r="AB11467" s="13"/>
      <c r="AD11467" s="2"/>
      <c r="AN11467" s="4"/>
      <c r="AO11467" s="4"/>
      <c r="AP11467" s="4"/>
    </row>
    <row r="11468" spans="1:42">
      <c r="A11468" s="13"/>
      <c r="C11468" s="2"/>
      <c r="L11468" s="4"/>
      <c r="N11468" s="13"/>
      <c r="P11468" s="2"/>
      <c r="Z11468" s="4"/>
      <c r="AB11468" s="13"/>
      <c r="AD11468" s="2"/>
      <c r="AN11468" s="4"/>
      <c r="AO11468" s="4"/>
      <c r="AP11468" s="4"/>
    </row>
    <row r="11469" spans="1:42">
      <c r="A11469" s="13"/>
      <c r="C11469" s="2"/>
      <c r="L11469" s="4"/>
      <c r="N11469" s="13"/>
      <c r="P11469" s="2"/>
      <c r="Z11469" s="4"/>
      <c r="AB11469" s="13"/>
      <c r="AD11469" s="2"/>
      <c r="AN11469" s="4"/>
      <c r="AO11469" s="4"/>
      <c r="AP11469" s="4"/>
    </row>
    <row r="11470" spans="1:42">
      <c r="A11470" s="13"/>
      <c r="C11470" s="2"/>
      <c r="L11470" s="4"/>
      <c r="N11470" s="13"/>
      <c r="P11470" s="2"/>
      <c r="Z11470" s="4"/>
      <c r="AB11470" s="13"/>
      <c r="AD11470" s="2"/>
      <c r="AN11470" s="4"/>
      <c r="AO11470" s="4"/>
      <c r="AP11470" s="4"/>
    </row>
    <row r="11471" spans="1:42">
      <c r="A11471" s="13"/>
      <c r="C11471" s="2"/>
      <c r="L11471" s="4"/>
      <c r="N11471" s="13"/>
      <c r="P11471" s="2"/>
      <c r="Z11471" s="4"/>
      <c r="AB11471" s="13"/>
      <c r="AD11471" s="2"/>
      <c r="AN11471" s="4"/>
      <c r="AO11471" s="4"/>
      <c r="AP11471" s="4"/>
    </row>
    <row r="11472" spans="1:42">
      <c r="A11472" s="13"/>
      <c r="C11472" s="2"/>
      <c r="L11472" s="4"/>
      <c r="N11472" s="13"/>
      <c r="P11472" s="2"/>
      <c r="Z11472" s="4"/>
      <c r="AB11472" s="13"/>
      <c r="AD11472" s="2"/>
      <c r="AN11472" s="4"/>
      <c r="AO11472" s="4"/>
      <c r="AP11472" s="4"/>
    </row>
    <row r="11473" spans="1:42">
      <c r="A11473" s="13"/>
      <c r="C11473" s="2"/>
      <c r="L11473" s="4"/>
      <c r="N11473" s="13"/>
      <c r="P11473" s="2"/>
      <c r="Z11473" s="4"/>
      <c r="AB11473" s="13"/>
      <c r="AD11473" s="2"/>
      <c r="AN11473" s="4"/>
      <c r="AO11473" s="4"/>
      <c r="AP11473" s="4"/>
    </row>
    <row r="11474" spans="1:42">
      <c r="A11474" s="13"/>
      <c r="C11474" s="2"/>
      <c r="L11474" s="4"/>
      <c r="N11474" s="13"/>
      <c r="P11474" s="2"/>
      <c r="Z11474" s="4"/>
      <c r="AB11474" s="13"/>
      <c r="AD11474" s="2"/>
      <c r="AN11474" s="4"/>
      <c r="AO11474" s="4"/>
      <c r="AP11474" s="4"/>
    </row>
    <row r="11475" spans="1:42">
      <c r="A11475" s="13"/>
      <c r="C11475" s="2"/>
      <c r="L11475" s="4"/>
      <c r="N11475" s="13"/>
      <c r="P11475" s="2"/>
      <c r="Z11475" s="4"/>
      <c r="AB11475" s="13"/>
      <c r="AD11475" s="2"/>
      <c r="AN11475" s="4"/>
      <c r="AO11475" s="4"/>
      <c r="AP11475" s="4"/>
    </row>
    <row r="11476" spans="1:42">
      <c r="A11476" s="13"/>
      <c r="C11476" s="2"/>
      <c r="L11476" s="4"/>
      <c r="N11476" s="13"/>
      <c r="P11476" s="2"/>
      <c r="Z11476" s="4"/>
      <c r="AB11476" s="13"/>
      <c r="AD11476" s="2"/>
      <c r="AN11476" s="4"/>
      <c r="AO11476" s="4"/>
      <c r="AP11476" s="4"/>
    </row>
    <row r="11477" spans="1:42">
      <c r="A11477" s="13"/>
      <c r="C11477" s="2"/>
      <c r="L11477" s="4"/>
      <c r="N11477" s="13"/>
      <c r="P11477" s="2"/>
      <c r="Z11477" s="4"/>
      <c r="AB11477" s="13"/>
      <c r="AD11477" s="2"/>
      <c r="AN11477" s="4"/>
      <c r="AO11477" s="4"/>
      <c r="AP11477" s="4"/>
    </row>
    <row r="11478" spans="1:42">
      <c r="A11478" s="13"/>
      <c r="C11478" s="2"/>
      <c r="L11478" s="4"/>
      <c r="N11478" s="13"/>
      <c r="P11478" s="2"/>
      <c r="Z11478" s="4"/>
      <c r="AB11478" s="13"/>
      <c r="AD11478" s="2"/>
      <c r="AN11478" s="4"/>
      <c r="AO11478" s="4"/>
      <c r="AP11478" s="4"/>
    </row>
    <row r="11479" spans="1:42">
      <c r="A11479" s="13"/>
      <c r="C11479" s="2"/>
      <c r="L11479" s="4"/>
      <c r="N11479" s="13"/>
      <c r="P11479" s="2"/>
      <c r="Z11479" s="4"/>
      <c r="AB11479" s="13"/>
      <c r="AD11479" s="2"/>
      <c r="AN11479" s="4"/>
      <c r="AO11479" s="4"/>
      <c r="AP11479" s="4"/>
    </row>
    <row r="11480" spans="1:42">
      <c r="A11480" s="13"/>
      <c r="C11480" s="2"/>
      <c r="L11480" s="4"/>
      <c r="N11480" s="13"/>
      <c r="P11480" s="2"/>
      <c r="Z11480" s="4"/>
      <c r="AB11480" s="13"/>
      <c r="AD11480" s="2"/>
      <c r="AN11480" s="4"/>
      <c r="AO11480" s="4"/>
      <c r="AP11480" s="4"/>
    </row>
    <row r="11481" spans="1:42">
      <c r="A11481" s="13"/>
      <c r="C11481" s="2"/>
      <c r="L11481" s="4"/>
      <c r="N11481" s="13"/>
      <c r="P11481" s="2"/>
      <c r="Z11481" s="4"/>
      <c r="AB11481" s="13"/>
      <c r="AD11481" s="2"/>
      <c r="AN11481" s="4"/>
      <c r="AO11481" s="4"/>
      <c r="AP11481" s="4"/>
    </row>
    <row r="11482" spans="1:42">
      <c r="A11482" s="13"/>
      <c r="C11482" s="2"/>
      <c r="L11482" s="4"/>
      <c r="N11482" s="13"/>
      <c r="P11482" s="2"/>
      <c r="Z11482" s="4"/>
      <c r="AB11482" s="13"/>
      <c r="AD11482" s="2"/>
      <c r="AN11482" s="4"/>
      <c r="AO11482" s="4"/>
      <c r="AP11482" s="4"/>
    </row>
    <row r="11483" spans="1:42">
      <c r="A11483" s="13"/>
      <c r="C11483" s="2"/>
      <c r="L11483" s="4"/>
      <c r="N11483" s="13"/>
      <c r="P11483" s="2"/>
      <c r="Z11483" s="4"/>
      <c r="AB11483" s="13"/>
      <c r="AD11483" s="2"/>
      <c r="AN11483" s="4"/>
      <c r="AO11483" s="4"/>
      <c r="AP11483" s="4"/>
    </row>
    <row r="11484" spans="1:42">
      <c r="A11484" s="13"/>
      <c r="C11484" s="2"/>
      <c r="L11484" s="4"/>
      <c r="N11484" s="13"/>
      <c r="P11484" s="2"/>
      <c r="Z11484" s="4"/>
      <c r="AB11484" s="13"/>
      <c r="AD11484" s="2"/>
      <c r="AN11484" s="4"/>
      <c r="AO11484" s="4"/>
      <c r="AP11484" s="4"/>
    </row>
    <row r="11485" spans="1:42">
      <c r="A11485" s="13"/>
      <c r="C11485" s="2"/>
      <c r="L11485" s="4"/>
      <c r="N11485" s="13"/>
      <c r="P11485" s="2"/>
      <c r="Z11485" s="4"/>
      <c r="AB11485" s="13"/>
      <c r="AD11485" s="2"/>
      <c r="AN11485" s="4"/>
      <c r="AO11485" s="4"/>
      <c r="AP11485" s="4"/>
    </row>
    <row r="11486" spans="1:42">
      <c r="A11486" s="13"/>
      <c r="C11486" s="2"/>
      <c r="L11486" s="4"/>
      <c r="N11486" s="13"/>
      <c r="P11486" s="2"/>
      <c r="Z11486" s="4"/>
      <c r="AB11486" s="13"/>
      <c r="AD11486" s="2"/>
      <c r="AN11486" s="4"/>
      <c r="AO11486" s="4"/>
      <c r="AP11486" s="4"/>
    </row>
    <row r="11487" spans="1:42">
      <c r="A11487" s="13"/>
      <c r="C11487" s="2"/>
      <c r="L11487" s="4"/>
      <c r="N11487" s="13"/>
      <c r="P11487" s="2"/>
      <c r="Z11487" s="4"/>
      <c r="AB11487" s="13"/>
      <c r="AD11487" s="2"/>
      <c r="AN11487" s="4"/>
      <c r="AO11487" s="4"/>
      <c r="AP11487" s="4"/>
    </row>
    <row r="11488" spans="1:42">
      <c r="A11488" s="13"/>
      <c r="C11488" s="2"/>
      <c r="L11488" s="4"/>
      <c r="N11488" s="13"/>
      <c r="P11488" s="2"/>
      <c r="Z11488" s="4"/>
      <c r="AB11488" s="13"/>
      <c r="AD11488" s="2"/>
      <c r="AN11488" s="4"/>
      <c r="AO11488" s="4"/>
      <c r="AP11488" s="4"/>
    </row>
    <row r="11489" spans="1:42">
      <c r="A11489" s="13"/>
      <c r="C11489" s="2"/>
      <c r="L11489" s="4"/>
      <c r="N11489" s="13"/>
      <c r="P11489" s="2"/>
      <c r="Z11489" s="4"/>
      <c r="AB11489" s="13"/>
      <c r="AD11489" s="2"/>
      <c r="AN11489" s="4"/>
      <c r="AO11489" s="4"/>
      <c r="AP11489" s="4"/>
    </row>
    <row r="11490" spans="1:42">
      <c r="A11490" s="13"/>
      <c r="C11490" s="2"/>
      <c r="L11490" s="4"/>
      <c r="N11490" s="13"/>
      <c r="P11490" s="2"/>
      <c r="Z11490" s="4"/>
      <c r="AB11490" s="13"/>
      <c r="AD11490" s="2"/>
      <c r="AN11490" s="4"/>
      <c r="AO11490" s="4"/>
      <c r="AP11490" s="4"/>
    </row>
    <row r="11491" spans="1:42">
      <c r="A11491" s="13"/>
      <c r="C11491" s="2"/>
      <c r="L11491" s="4"/>
      <c r="N11491" s="13"/>
      <c r="P11491" s="2"/>
      <c r="Z11491" s="4"/>
      <c r="AB11491" s="13"/>
      <c r="AD11491" s="2"/>
      <c r="AN11491" s="4"/>
      <c r="AO11491" s="4"/>
      <c r="AP11491" s="4"/>
    </row>
    <row r="11492" spans="1:42">
      <c r="A11492" s="13"/>
      <c r="C11492" s="2"/>
      <c r="L11492" s="4"/>
      <c r="N11492" s="13"/>
      <c r="P11492" s="2"/>
      <c r="Z11492" s="4"/>
      <c r="AB11492" s="13"/>
      <c r="AD11492" s="2"/>
      <c r="AN11492" s="4"/>
      <c r="AO11492" s="4"/>
      <c r="AP11492" s="4"/>
    </row>
    <row r="11493" spans="1:42">
      <c r="A11493" s="13"/>
      <c r="C11493" s="2"/>
      <c r="L11493" s="4"/>
      <c r="N11493" s="13"/>
      <c r="P11493" s="2"/>
      <c r="Z11493" s="4"/>
      <c r="AB11493" s="13"/>
      <c r="AD11493" s="2"/>
      <c r="AN11493" s="4"/>
      <c r="AO11493" s="4"/>
      <c r="AP11493" s="4"/>
    </row>
    <row r="11494" spans="1:42">
      <c r="A11494" s="13"/>
      <c r="C11494" s="2"/>
      <c r="L11494" s="4"/>
      <c r="N11494" s="13"/>
      <c r="P11494" s="2"/>
      <c r="Z11494" s="4"/>
      <c r="AB11494" s="13"/>
      <c r="AD11494" s="2"/>
      <c r="AN11494" s="4"/>
      <c r="AO11494" s="4"/>
      <c r="AP11494" s="4"/>
    </row>
    <row r="11495" spans="1:42">
      <c r="A11495" s="13"/>
      <c r="C11495" s="2"/>
      <c r="L11495" s="4"/>
      <c r="N11495" s="13"/>
      <c r="P11495" s="2"/>
      <c r="Z11495" s="4"/>
      <c r="AB11495" s="13"/>
      <c r="AD11495" s="2"/>
      <c r="AN11495" s="4"/>
      <c r="AO11495" s="4"/>
      <c r="AP11495" s="4"/>
    </row>
    <row r="11496" spans="1:42">
      <c r="A11496" s="13"/>
      <c r="C11496" s="2"/>
      <c r="L11496" s="4"/>
      <c r="N11496" s="13"/>
      <c r="P11496" s="2"/>
      <c r="Z11496" s="4"/>
      <c r="AB11496" s="13"/>
      <c r="AD11496" s="2"/>
      <c r="AN11496" s="4"/>
      <c r="AO11496" s="4"/>
      <c r="AP11496" s="4"/>
    </row>
    <row r="11497" spans="1:42">
      <c r="A11497" s="13"/>
      <c r="C11497" s="2"/>
      <c r="L11497" s="4"/>
      <c r="N11497" s="13"/>
      <c r="P11497" s="2"/>
      <c r="Z11497" s="4"/>
      <c r="AB11497" s="13"/>
      <c r="AD11497" s="2"/>
      <c r="AN11497" s="4"/>
      <c r="AO11497" s="4"/>
      <c r="AP11497" s="4"/>
    </row>
    <row r="11498" spans="1:42">
      <c r="A11498" s="13"/>
      <c r="C11498" s="2"/>
      <c r="L11498" s="4"/>
      <c r="N11498" s="13"/>
      <c r="P11498" s="2"/>
      <c r="Z11498" s="4"/>
      <c r="AB11498" s="13"/>
      <c r="AD11498" s="2"/>
      <c r="AN11498" s="4"/>
      <c r="AO11498" s="4"/>
      <c r="AP11498" s="4"/>
    </row>
    <row r="11499" spans="1:42">
      <c r="A11499" s="13"/>
      <c r="C11499" s="2"/>
      <c r="L11499" s="4"/>
      <c r="N11499" s="13"/>
      <c r="P11499" s="2"/>
      <c r="Z11499" s="4"/>
      <c r="AB11499" s="13"/>
      <c r="AD11499" s="2"/>
      <c r="AN11499" s="4"/>
      <c r="AO11499" s="4"/>
      <c r="AP11499" s="4"/>
    </row>
    <row r="11500" spans="1:42">
      <c r="A11500" s="13"/>
      <c r="C11500" s="2"/>
      <c r="L11500" s="4"/>
      <c r="N11500" s="13"/>
      <c r="P11500" s="2"/>
      <c r="Z11500" s="4"/>
      <c r="AB11500" s="13"/>
      <c r="AD11500" s="2"/>
      <c r="AN11500" s="4"/>
      <c r="AO11500" s="4"/>
      <c r="AP11500" s="4"/>
    </row>
    <row r="11501" spans="1:42">
      <c r="A11501" s="13"/>
      <c r="C11501" s="2"/>
      <c r="L11501" s="4"/>
      <c r="N11501" s="13"/>
      <c r="P11501" s="2"/>
      <c r="Z11501" s="4"/>
      <c r="AB11501" s="13"/>
      <c r="AD11501" s="2"/>
      <c r="AN11501" s="4"/>
      <c r="AO11501" s="4"/>
      <c r="AP11501" s="4"/>
    </row>
    <row r="11502" spans="1:42">
      <c r="A11502" s="13"/>
      <c r="C11502" s="2"/>
      <c r="L11502" s="4"/>
      <c r="N11502" s="13"/>
      <c r="P11502" s="2"/>
      <c r="Z11502" s="4"/>
      <c r="AB11502" s="13"/>
      <c r="AD11502" s="2"/>
      <c r="AN11502" s="4"/>
      <c r="AO11502" s="4"/>
      <c r="AP11502" s="4"/>
    </row>
    <row r="11503" spans="1:42">
      <c r="A11503" s="13"/>
      <c r="C11503" s="2"/>
      <c r="L11503" s="4"/>
      <c r="N11503" s="13"/>
      <c r="P11503" s="2"/>
      <c r="Z11503" s="4"/>
      <c r="AB11503" s="13"/>
      <c r="AD11503" s="2"/>
      <c r="AN11503" s="4"/>
      <c r="AO11503" s="4"/>
      <c r="AP11503" s="4"/>
    </row>
    <row r="11504" spans="1:42">
      <c r="A11504" s="13"/>
      <c r="C11504" s="2"/>
      <c r="L11504" s="4"/>
      <c r="N11504" s="13"/>
      <c r="P11504" s="2"/>
      <c r="Z11504" s="4"/>
      <c r="AB11504" s="13"/>
      <c r="AD11504" s="2"/>
      <c r="AN11504" s="4"/>
      <c r="AO11504" s="4"/>
      <c r="AP11504" s="4"/>
    </row>
    <row r="11505" spans="1:42">
      <c r="A11505" s="13"/>
      <c r="C11505" s="2"/>
      <c r="L11505" s="4"/>
      <c r="N11505" s="13"/>
      <c r="P11505" s="2"/>
      <c r="Z11505" s="4"/>
      <c r="AB11505" s="13"/>
      <c r="AD11505" s="2"/>
      <c r="AN11505" s="4"/>
      <c r="AO11505" s="4"/>
      <c r="AP11505" s="4"/>
    </row>
    <row r="11506" spans="1:42">
      <c r="A11506" s="13"/>
      <c r="C11506" s="2"/>
      <c r="L11506" s="4"/>
      <c r="N11506" s="13"/>
      <c r="P11506" s="2"/>
      <c r="Z11506" s="4"/>
      <c r="AB11506" s="13"/>
      <c r="AD11506" s="2"/>
      <c r="AN11506" s="4"/>
      <c r="AO11506" s="4"/>
      <c r="AP11506" s="4"/>
    </row>
    <row r="11507" spans="1:42">
      <c r="A11507" s="13"/>
      <c r="C11507" s="2"/>
      <c r="L11507" s="4"/>
      <c r="N11507" s="13"/>
      <c r="P11507" s="2"/>
      <c r="Z11507" s="4"/>
      <c r="AB11507" s="13"/>
      <c r="AD11507" s="2"/>
      <c r="AN11507" s="4"/>
      <c r="AO11507" s="4"/>
      <c r="AP11507" s="4"/>
    </row>
    <row r="11508" spans="1:42">
      <c r="A11508" s="13"/>
      <c r="C11508" s="2"/>
      <c r="L11508" s="4"/>
      <c r="N11508" s="13"/>
      <c r="P11508" s="2"/>
      <c r="Z11508" s="4"/>
      <c r="AB11508" s="13"/>
      <c r="AD11508" s="2"/>
      <c r="AN11508" s="4"/>
      <c r="AO11508" s="4"/>
      <c r="AP11508" s="4"/>
    </row>
    <row r="11509" spans="1:42">
      <c r="A11509" s="13"/>
      <c r="C11509" s="2"/>
      <c r="L11509" s="4"/>
      <c r="N11509" s="13"/>
      <c r="P11509" s="2"/>
      <c r="Z11509" s="4"/>
      <c r="AB11509" s="13"/>
      <c r="AD11509" s="2"/>
      <c r="AN11509" s="4"/>
      <c r="AO11509" s="4"/>
      <c r="AP11509" s="4"/>
    </row>
    <row r="11510" spans="1:42">
      <c r="A11510" s="13"/>
      <c r="C11510" s="2"/>
      <c r="L11510" s="4"/>
      <c r="N11510" s="13"/>
      <c r="P11510" s="2"/>
      <c r="Z11510" s="4"/>
      <c r="AB11510" s="13"/>
      <c r="AD11510" s="2"/>
      <c r="AN11510" s="4"/>
      <c r="AO11510" s="4"/>
      <c r="AP11510" s="4"/>
    </row>
    <row r="11511" spans="1:42">
      <c r="A11511" s="13"/>
      <c r="C11511" s="2"/>
      <c r="L11511" s="4"/>
      <c r="N11511" s="13"/>
      <c r="P11511" s="2"/>
      <c r="Z11511" s="4"/>
      <c r="AB11511" s="13"/>
      <c r="AD11511" s="2"/>
      <c r="AN11511" s="4"/>
      <c r="AO11511" s="4"/>
      <c r="AP11511" s="4"/>
    </row>
    <row r="11512" spans="1:42">
      <c r="A11512" s="13"/>
      <c r="C11512" s="2"/>
      <c r="L11512" s="4"/>
      <c r="N11512" s="13"/>
      <c r="P11512" s="2"/>
      <c r="Z11512" s="4"/>
      <c r="AB11512" s="13"/>
      <c r="AD11512" s="2"/>
      <c r="AN11512" s="4"/>
      <c r="AO11512" s="4"/>
      <c r="AP11512" s="4"/>
    </row>
    <row r="11513" spans="1:42">
      <c r="A11513" s="13"/>
      <c r="C11513" s="2"/>
      <c r="L11513" s="4"/>
      <c r="N11513" s="13"/>
      <c r="P11513" s="2"/>
      <c r="Z11513" s="4"/>
      <c r="AB11513" s="13"/>
      <c r="AD11513" s="2"/>
      <c r="AN11513" s="4"/>
      <c r="AO11513" s="4"/>
      <c r="AP11513" s="4"/>
    </row>
    <row r="11514" spans="1:42">
      <c r="A11514" s="13"/>
      <c r="C11514" s="2"/>
      <c r="L11514" s="4"/>
      <c r="N11514" s="13"/>
      <c r="P11514" s="2"/>
      <c r="Z11514" s="4"/>
      <c r="AB11514" s="13"/>
      <c r="AD11514" s="2"/>
      <c r="AN11514" s="4"/>
      <c r="AO11514" s="4"/>
      <c r="AP11514" s="4"/>
    </row>
    <row r="11515" spans="1:42">
      <c r="A11515" s="13"/>
      <c r="C11515" s="2"/>
      <c r="L11515" s="4"/>
      <c r="N11515" s="13"/>
      <c r="P11515" s="2"/>
      <c r="Z11515" s="4"/>
      <c r="AB11515" s="13"/>
      <c r="AD11515" s="2"/>
      <c r="AN11515" s="4"/>
      <c r="AO11515" s="4"/>
      <c r="AP11515" s="4"/>
    </row>
    <row r="11516" spans="1:42">
      <c r="A11516" s="13"/>
      <c r="C11516" s="2"/>
      <c r="L11516" s="4"/>
      <c r="N11516" s="13"/>
      <c r="P11516" s="2"/>
      <c r="Z11516" s="4"/>
      <c r="AB11516" s="13"/>
      <c r="AD11516" s="2"/>
      <c r="AN11516" s="4"/>
      <c r="AO11516" s="4"/>
      <c r="AP11516" s="4"/>
    </row>
    <row r="11517" spans="1:42">
      <c r="A11517" s="13"/>
      <c r="C11517" s="2"/>
      <c r="L11517" s="4"/>
      <c r="N11517" s="13"/>
      <c r="P11517" s="2"/>
      <c r="Z11517" s="4"/>
      <c r="AB11517" s="13"/>
      <c r="AD11517" s="2"/>
      <c r="AN11517" s="4"/>
      <c r="AO11517" s="4"/>
      <c r="AP11517" s="4"/>
    </row>
    <row r="11518" spans="1:42">
      <c r="A11518" s="13"/>
      <c r="C11518" s="2"/>
      <c r="L11518" s="4"/>
      <c r="N11518" s="13"/>
      <c r="P11518" s="2"/>
      <c r="Z11518" s="4"/>
      <c r="AB11518" s="13"/>
      <c r="AD11518" s="2"/>
      <c r="AN11518" s="4"/>
      <c r="AO11518" s="4"/>
      <c r="AP11518" s="4"/>
    </row>
    <row r="11519" spans="1:42">
      <c r="A11519" s="13"/>
      <c r="C11519" s="2"/>
      <c r="L11519" s="4"/>
      <c r="N11519" s="13"/>
      <c r="P11519" s="2"/>
      <c r="Z11519" s="4"/>
      <c r="AB11519" s="13"/>
      <c r="AD11519" s="2"/>
      <c r="AN11519" s="4"/>
      <c r="AO11519" s="4"/>
      <c r="AP11519" s="4"/>
    </row>
    <row r="11520" spans="1:42">
      <c r="A11520" s="13"/>
      <c r="C11520" s="2"/>
      <c r="L11520" s="4"/>
      <c r="N11520" s="13"/>
      <c r="P11520" s="2"/>
      <c r="Z11520" s="4"/>
      <c r="AB11520" s="13"/>
      <c r="AD11520" s="2"/>
      <c r="AN11520" s="4"/>
      <c r="AO11520" s="4"/>
      <c r="AP11520" s="4"/>
    </row>
    <row r="11521" spans="1:42">
      <c r="A11521" s="13"/>
      <c r="C11521" s="2"/>
      <c r="L11521" s="4"/>
      <c r="N11521" s="13"/>
      <c r="P11521" s="2"/>
      <c r="Z11521" s="4"/>
      <c r="AB11521" s="13"/>
      <c r="AD11521" s="2"/>
      <c r="AN11521" s="4"/>
      <c r="AO11521" s="4"/>
      <c r="AP11521" s="4"/>
    </row>
    <row r="11522" spans="1:42">
      <c r="A11522" s="13"/>
      <c r="C11522" s="2"/>
      <c r="L11522" s="4"/>
      <c r="N11522" s="13"/>
      <c r="P11522" s="2"/>
      <c r="Z11522" s="4"/>
      <c r="AB11522" s="13"/>
      <c r="AD11522" s="2"/>
      <c r="AN11522" s="4"/>
      <c r="AO11522" s="4"/>
      <c r="AP11522" s="4"/>
    </row>
    <row r="11523" spans="1:42">
      <c r="A11523" s="13"/>
      <c r="C11523" s="2"/>
      <c r="L11523" s="4"/>
      <c r="N11523" s="13"/>
      <c r="P11523" s="2"/>
      <c r="Z11523" s="4"/>
      <c r="AB11523" s="13"/>
      <c r="AD11523" s="2"/>
      <c r="AN11523" s="4"/>
      <c r="AO11523" s="4"/>
      <c r="AP11523" s="4"/>
    </row>
    <row r="11524" spans="1:42">
      <c r="A11524" s="13"/>
      <c r="C11524" s="2"/>
      <c r="L11524" s="4"/>
      <c r="N11524" s="13"/>
      <c r="P11524" s="2"/>
      <c r="Z11524" s="4"/>
      <c r="AB11524" s="13"/>
      <c r="AD11524" s="2"/>
      <c r="AN11524" s="4"/>
      <c r="AO11524" s="4"/>
      <c r="AP11524" s="4"/>
    </row>
    <row r="11525" spans="1:42">
      <c r="A11525" s="13"/>
      <c r="C11525" s="2"/>
      <c r="L11525" s="4"/>
      <c r="N11525" s="13"/>
      <c r="P11525" s="2"/>
      <c r="Z11525" s="4"/>
      <c r="AB11525" s="13"/>
      <c r="AD11525" s="2"/>
      <c r="AN11525" s="4"/>
      <c r="AO11525" s="4"/>
      <c r="AP11525" s="4"/>
    </row>
    <row r="11526" spans="1:42">
      <c r="A11526" s="13"/>
      <c r="C11526" s="2"/>
      <c r="L11526" s="4"/>
      <c r="N11526" s="13"/>
      <c r="P11526" s="2"/>
      <c r="Z11526" s="4"/>
      <c r="AB11526" s="13"/>
      <c r="AD11526" s="2"/>
      <c r="AN11526" s="4"/>
      <c r="AO11526" s="4"/>
      <c r="AP11526" s="4"/>
    </row>
    <row r="11527" spans="1:42">
      <c r="A11527" s="13"/>
      <c r="C11527" s="2"/>
      <c r="L11527" s="4"/>
      <c r="N11527" s="13"/>
      <c r="P11527" s="2"/>
      <c r="Z11527" s="4"/>
      <c r="AB11527" s="13"/>
      <c r="AD11527" s="2"/>
      <c r="AN11527" s="4"/>
      <c r="AO11527" s="4"/>
      <c r="AP11527" s="4"/>
    </row>
    <row r="11528" spans="1:42">
      <c r="A11528" s="13"/>
      <c r="C11528" s="2"/>
      <c r="L11528" s="4"/>
      <c r="N11528" s="13"/>
      <c r="P11528" s="2"/>
      <c r="Z11528" s="4"/>
      <c r="AB11528" s="13"/>
      <c r="AD11528" s="2"/>
      <c r="AN11528" s="4"/>
      <c r="AO11528" s="4"/>
      <c r="AP11528" s="4"/>
    </row>
    <row r="11529" spans="1:42">
      <c r="A11529" s="13"/>
      <c r="C11529" s="2"/>
      <c r="L11529" s="4"/>
      <c r="N11529" s="13"/>
      <c r="P11529" s="2"/>
      <c r="Z11529" s="4"/>
      <c r="AB11529" s="13"/>
      <c r="AD11529" s="2"/>
      <c r="AN11529" s="4"/>
      <c r="AO11529" s="4"/>
      <c r="AP11529" s="4"/>
    </row>
    <row r="11530" spans="1:42">
      <c r="A11530" s="13"/>
      <c r="C11530" s="2"/>
      <c r="L11530" s="4"/>
      <c r="N11530" s="13"/>
      <c r="P11530" s="2"/>
      <c r="Z11530" s="4"/>
      <c r="AB11530" s="13"/>
      <c r="AD11530" s="2"/>
      <c r="AN11530" s="4"/>
      <c r="AO11530" s="4"/>
      <c r="AP11530" s="4"/>
    </row>
    <row r="11531" spans="1:42">
      <c r="A11531" s="13"/>
      <c r="C11531" s="2"/>
      <c r="L11531" s="4"/>
      <c r="N11531" s="13"/>
      <c r="P11531" s="2"/>
      <c r="Z11531" s="4"/>
      <c r="AB11531" s="13"/>
      <c r="AD11531" s="2"/>
      <c r="AN11531" s="4"/>
      <c r="AO11531" s="4"/>
      <c r="AP11531" s="4"/>
    </row>
    <row r="11532" spans="1:42">
      <c r="A11532" s="13"/>
      <c r="C11532" s="2"/>
      <c r="L11532" s="4"/>
      <c r="N11532" s="13"/>
      <c r="P11532" s="2"/>
      <c r="Z11532" s="4"/>
      <c r="AB11532" s="13"/>
      <c r="AD11532" s="2"/>
      <c r="AN11532" s="4"/>
      <c r="AO11532" s="4"/>
      <c r="AP11532" s="4"/>
    </row>
    <row r="11533" spans="1:42">
      <c r="A11533" s="13"/>
      <c r="C11533" s="2"/>
      <c r="L11533" s="4"/>
      <c r="N11533" s="13"/>
      <c r="P11533" s="2"/>
      <c r="Z11533" s="4"/>
      <c r="AB11533" s="13"/>
      <c r="AD11533" s="2"/>
      <c r="AN11533" s="4"/>
      <c r="AO11533" s="4"/>
      <c r="AP11533" s="4"/>
    </row>
    <row r="11534" spans="1:42">
      <c r="A11534" s="13"/>
      <c r="C11534" s="2"/>
      <c r="L11534" s="4"/>
      <c r="N11534" s="13"/>
      <c r="P11534" s="2"/>
      <c r="Z11534" s="4"/>
      <c r="AB11534" s="13"/>
      <c r="AD11534" s="2"/>
      <c r="AN11534" s="4"/>
      <c r="AO11534" s="4"/>
      <c r="AP11534" s="4"/>
    </row>
    <row r="11535" spans="1:42">
      <c r="A11535" s="13"/>
      <c r="C11535" s="2"/>
      <c r="L11535" s="4"/>
      <c r="N11535" s="13"/>
      <c r="P11535" s="2"/>
      <c r="Z11535" s="4"/>
      <c r="AB11535" s="13"/>
      <c r="AD11535" s="2"/>
      <c r="AN11535" s="4"/>
      <c r="AO11535" s="4"/>
      <c r="AP11535" s="4"/>
    </row>
    <row r="11536" spans="1:42">
      <c r="A11536" s="13"/>
      <c r="C11536" s="2"/>
      <c r="L11536" s="4"/>
      <c r="N11536" s="13"/>
      <c r="P11536" s="2"/>
      <c r="Z11536" s="4"/>
      <c r="AB11536" s="13"/>
      <c r="AD11536" s="2"/>
      <c r="AN11536" s="4"/>
      <c r="AO11536" s="4"/>
      <c r="AP11536" s="4"/>
    </row>
    <row r="11537" spans="1:42">
      <c r="A11537" s="13"/>
      <c r="C11537" s="2"/>
      <c r="L11537" s="4"/>
      <c r="N11537" s="13"/>
      <c r="P11537" s="2"/>
      <c r="Z11537" s="4"/>
      <c r="AB11537" s="13"/>
      <c r="AD11537" s="2"/>
      <c r="AN11537" s="4"/>
      <c r="AO11537" s="4"/>
      <c r="AP11537" s="4"/>
    </row>
    <row r="11538" spans="1:42">
      <c r="A11538" s="13"/>
      <c r="C11538" s="2"/>
      <c r="L11538" s="4"/>
      <c r="N11538" s="13"/>
      <c r="P11538" s="2"/>
      <c r="Z11538" s="4"/>
      <c r="AB11538" s="13"/>
      <c r="AD11538" s="2"/>
      <c r="AN11538" s="4"/>
      <c r="AO11538" s="4"/>
      <c r="AP11538" s="4"/>
    </row>
    <row r="11539" spans="1:42">
      <c r="A11539" s="13"/>
      <c r="C11539" s="2"/>
      <c r="L11539" s="4"/>
      <c r="N11539" s="13"/>
      <c r="P11539" s="2"/>
      <c r="Z11539" s="4"/>
      <c r="AB11539" s="13"/>
      <c r="AD11539" s="2"/>
      <c r="AN11539" s="4"/>
      <c r="AO11539" s="4"/>
      <c r="AP11539" s="4"/>
    </row>
    <row r="11540" spans="1:42">
      <c r="A11540" s="13"/>
      <c r="C11540" s="2"/>
      <c r="L11540" s="4"/>
      <c r="N11540" s="13"/>
      <c r="P11540" s="2"/>
      <c r="Z11540" s="4"/>
      <c r="AB11540" s="13"/>
      <c r="AD11540" s="2"/>
      <c r="AN11540" s="4"/>
      <c r="AO11540" s="4"/>
      <c r="AP11540" s="4"/>
    </row>
    <row r="11541" spans="1:42">
      <c r="A11541" s="13"/>
      <c r="C11541" s="2"/>
      <c r="L11541" s="4"/>
      <c r="N11541" s="13"/>
      <c r="P11541" s="2"/>
      <c r="Z11541" s="4"/>
      <c r="AB11541" s="13"/>
      <c r="AD11541" s="2"/>
      <c r="AN11541" s="4"/>
      <c r="AO11541" s="4"/>
      <c r="AP11541" s="4"/>
    </row>
    <row r="11542" spans="1:42">
      <c r="A11542" s="13"/>
      <c r="C11542" s="2"/>
      <c r="L11542" s="4"/>
      <c r="N11542" s="13"/>
      <c r="P11542" s="2"/>
      <c r="Z11542" s="4"/>
      <c r="AB11542" s="13"/>
      <c r="AD11542" s="2"/>
      <c r="AN11542" s="4"/>
      <c r="AO11542" s="4"/>
      <c r="AP11542" s="4"/>
    </row>
    <row r="11543" spans="1:42">
      <c r="A11543" s="13"/>
      <c r="C11543" s="2"/>
      <c r="L11543" s="4"/>
      <c r="N11543" s="13"/>
      <c r="P11543" s="2"/>
      <c r="Z11543" s="4"/>
      <c r="AB11543" s="13"/>
      <c r="AD11543" s="2"/>
      <c r="AN11543" s="4"/>
      <c r="AO11543" s="4"/>
      <c r="AP11543" s="4"/>
    </row>
    <row r="11544" spans="1:42">
      <c r="A11544" s="13"/>
      <c r="C11544" s="2"/>
      <c r="L11544" s="4"/>
      <c r="N11544" s="13"/>
      <c r="P11544" s="2"/>
      <c r="Z11544" s="4"/>
      <c r="AB11544" s="13"/>
      <c r="AD11544" s="2"/>
      <c r="AN11544" s="4"/>
      <c r="AO11544" s="4"/>
      <c r="AP11544" s="4"/>
    </row>
    <row r="11545" spans="1:42">
      <c r="A11545" s="13"/>
      <c r="C11545" s="2"/>
      <c r="L11545" s="4"/>
      <c r="N11545" s="13"/>
      <c r="P11545" s="2"/>
      <c r="Z11545" s="4"/>
      <c r="AB11545" s="13"/>
      <c r="AD11545" s="2"/>
      <c r="AN11545" s="4"/>
      <c r="AO11545" s="4"/>
      <c r="AP11545" s="4"/>
    </row>
    <row r="11546" spans="1:42">
      <c r="A11546" s="13"/>
      <c r="C11546" s="2"/>
      <c r="L11546" s="4"/>
      <c r="N11546" s="13"/>
      <c r="P11546" s="2"/>
      <c r="Z11546" s="4"/>
      <c r="AB11546" s="13"/>
      <c r="AD11546" s="2"/>
      <c r="AN11546" s="4"/>
      <c r="AO11546" s="4"/>
      <c r="AP11546" s="4"/>
    </row>
    <row r="11547" spans="1:42">
      <c r="A11547" s="13"/>
      <c r="C11547" s="2"/>
      <c r="L11547" s="4"/>
      <c r="N11547" s="13"/>
      <c r="P11547" s="2"/>
      <c r="Z11547" s="4"/>
      <c r="AB11547" s="13"/>
      <c r="AD11547" s="2"/>
      <c r="AN11547" s="4"/>
      <c r="AO11547" s="4"/>
      <c r="AP11547" s="4"/>
    </row>
    <row r="11548" spans="1:42">
      <c r="A11548" s="13"/>
      <c r="C11548" s="2"/>
      <c r="L11548" s="4"/>
      <c r="N11548" s="13"/>
      <c r="P11548" s="2"/>
      <c r="Z11548" s="4"/>
      <c r="AB11548" s="13"/>
      <c r="AD11548" s="2"/>
      <c r="AN11548" s="4"/>
      <c r="AO11548" s="4"/>
      <c r="AP11548" s="4"/>
    </row>
    <row r="11549" spans="1:42">
      <c r="A11549" s="13"/>
      <c r="C11549" s="2"/>
      <c r="L11549" s="4"/>
      <c r="N11549" s="13"/>
      <c r="P11549" s="2"/>
      <c r="Z11549" s="4"/>
      <c r="AB11549" s="13"/>
      <c r="AD11549" s="2"/>
      <c r="AN11549" s="4"/>
      <c r="AO11549" s="4"/>
      <c r="AP11549" s="4"/>
    </row>
    <row r="11550" spans="1:42">
      <c r="A11550" s="13"/>
      <c r="C11550" s="2"/>
      <c r="L11550" s="4"/>
      <c r="N11550" s="13"/>
      <c r="P11550" s="2"/>
      <c r="Z11550" s="4"/>
      <c r="AB11550" s="13"/>
      <c r="AD11550" s="2"/>
      <c r="AN11550" s="4"/>
      <c r="AO11550" s="4"/>
      <c r="AP11550" s="4"/>
    </row>
    <row r="11551" spans="1:42">
      <c r="A11551" s="13"/>
      <c r="C11551" s="2"/>
      <c r="L11551" s="4"/>
      <c r="N11551" s="13"/>
      <c r="P11551" s="2"/>
      <c r="Z11551" s="4"/>
      <c r="AB11551" s="13"/>
      <c r="AD11551" s="2"/>
      <c r="AN11551" s="4"/>
      <c r="AO11551" s="4"/>
      <c r="AP11551" s="4"/>
    </row>
    <row r="11552" spans="1:42">
      <c r="A11552" s="13"/>
      <c r="C11552" s="2"/>
      <c r="L11552" s="4"/>
      <c r="N11552" s="13"/>
      <c r="P11552" s="2"/>
      <c r="Z11552" s="4"/>
      <c r="AB11552" s="13"/>
      <c r="AD11552" s="2"/>
      <c r="AN11552" s="4"/>
      <c r="AO11552" s="4"/>
      <c r="AP11552" s="4"/>
    </row>
    <row r="11553" spans="1:42">
      <c r="A11553" s="13"/>
      <c r="C11553" s="2"/>
      <c r="L11553" s="4"/>
      <c r="N11553" s="13"/>
      <c r="P11553" s="2"/>
      <c r="Z11553" s="4"/>
      <c r="AB11553" s="13"/>
      <c r="AD11553" s="2"/>
      <c r="AN11553" s="4"/>
      <c r="AO11553" s="4"/>
      <c r="AP11553" s="4"/>
    </row>
    <row r="11554" spans="1:42">
      <c r="A11554" s="13"/>
      <c r="C11554" s="2"/>
      <c r="L11554" s="4"/>
      <c r="N11554" s="13"/>
      <c r="P11554" s="2"/>
      <c r="Z11554" s="4"/>
      <c r="AB11554" s="13"/>
      <c r="AD11554" s="2"/>
      <c r="AN11554" s="4"/>
      <c r="AO11554" s="4"/>
      <c r="AP11554" s="4"/>
    </row>
    <row r="11555" spans="1:42">
      <c r="A11555" s="13"/>
      <c r="C11555" s="2"/>
      <c r="L11555" s="4"/>
      <c r="N11555" s="13"/>
      <c r="P11555" s="2"/>
      <c r="Z11555" s="4"/>
      <c r="AB11555" s="13"/>
      <c r="AD11555" s="2"/>
      <c r="AN11555" s="4"/>
      <c r="AO11555" s="4"/>
      <c r="AP11555" s="4"/>
    </row>
    <row r="11556" spans="1:42">
      <c r="A11556" s="13"/>
      <c r="C11556" s="2"/>
      <c r="L11556" s="4"/>
      <c r="N11556" s="13"/>
      <c r="P11556" s="2"/>
      <c r="Z11556" s="4"/>
      <c r="AB11556" s="13"/>
      <c r="AD11556" s="2"/>
      <c r="AN11556" s="4"/>
      <c r="AO11556" s="4"/>
      <c r="AP11556" s="4"/>
    </row>
    <row r="11557" spans="1:42">
      <c r="A11557" s="13"/>
      <c r="C11557" s="2"/>
      <c r="L11557" s="4"/>
      <c r="N11557" s="13"/>
      <c r="P11557" s="2"/>
      <c r="Z11557" s="4"/>
      <c r="AB11557" s="13"/>
      <c r="AD11557" s="2"/>
      <c r="AN11557" s="4"/>
      <c r="AO11557" s="4"/>
      <c r="AP11557" s="4"/>
    </row>
    <row r="11558" spans="1:42">
      <c r="A11558" s="13"/>
      <c r="C11558" s="2"/>
      <c r="L11558" s="4"/>
      <c r="N11558" s="13"/>
      <c r="P11558" s="2"/>
      <c r="Z11558" s="4"/>
      <c r="AB11558" s="13"/>
      <c r="AD11558" s="2"/>
      <c r="AN11558" s="4"/>
      <c r="AO11558" s="4"/>
      <c r="AP11558" s="4"/>
    </row>
    <row r="11559" spans="1:42">
      <c r="A11559" s="13"/>
      <c r="C11559" s="2"/>
      <c r="L11559" s="4"/>
      <c r="N11559" s="13"/>
      <c r="P11559" s="2"/>
      <c r="Z11559" s="4"/>
      <c r="AB11559" s="13"/>
      <c r="AD11559" s="2"/>
      <c r="AN11559" s="4"/>
      <c r="AO11559" s="4"/>
      <c r="AP11559" s="4"/>
    </row>
    <row r="11560" spans="1:42">
      <c r="A11560" s="13"/>
      <c r="C11560" s="2"/>
      <c r="L11560" s="4"/>
      <c r="N11560" s="13"/>
      <c r="P11560" s="2"/>
      <c r="Z11560" s="4"/>
      <c r="AB11560" s="13"/>
      <c r="AD11560" s="2"/>
      <c r="AN11560" s="4"/>
      <c r="AO11560" s="4"/>
      <c r="AP11560" s="4"/>
    </row>
    <row r="11561" spans="1:42">
      <c r="A11561" s="13"/>
      <c r="C11561" s="2"/>
      <c r="L11561" s="4"/>
      <c r="N11561" s="13"/>
      <c r="P11561" s="2"/>
      <c r="Z11561" s="4"/>
      <c r="AB11561" s="13"/>
      <c r="AD11561" s="2"/>
      <c r="AN11561" s="4"/>
      <c r="AO11561" s="4"/>
      <c r="AP11561" s="4"/>
    </row>
    <row r="11562" spans="1:42">
      <c r="A11562" s="13"/>
      <c r="C11562" s="2"/>
      <c r="L11562" s="4"/>
      <c r="N11562" s="13"/>
      <c r="P11562" s="2"/>
      <c r="Z11562" s="4"/>
      <c r="AB11562" s="13"/>
      <c r="AD11562" s="2"/>
      <c r="AN11562" s="4"/>
      <c r="AO11562" s="4"/>
      <c r="AP11562" s="4"/>
    </row>
    <row r="11563" spans="1:42">
      <c r="A11563" s="13"/>
      <c r="C11563" s="2"/>
      <c r="L11563" s="4"/>
      <c r="N11563" s="13"/>
      <c r="P11563" s="2"/>
      <c r="Z11563" s="4"/>
      <c r="AB11563" s="13"/>
      <c r="AD11563" s="2"/>
      <c r="AN11563" s="4"/>
      <c r="AO11563" s="4"/>
      <c r="AP11563" s="4"/>
    </row>
    <row r="11564" spans="1:42">
      <c r="A11564" s="13"/>
      <c r="C11564" s="2"/>
      <c r="L11564" s="4"/>
      <c r="N11564" s="13"/>
      <c r="P11564" s="2"/>
      <c r="Z11564" s="4"/>
      <c r="AB11564" s="13"/>
      <c r="AD11564" s="2"/>
      <c r="AN11564" s="4"/>
      <c r="AO11564" s="4"/>
      <c r="AP11564" s="4"/>
    </row>
    <row r="11565" spans="1:42">
      <c r="A11565" s="13"/>
      <c r="C11565" s="2"/>
      <c r="L11565" s="4"/>
      <c r="N11565" s="13"/>
      <c r="P11565" s="2"/>
      <c r="Z11565" s="4"/>
      <c r="AB11565" s="13"/>
      <c r="AD11565" s="2"/>
      <c r="AN11565" s="4"/>
      <c r="AO11565" s="4"/>
      <c r="AP11565" s="4"/>
    </row>
    <row r="11566" spans="1:42">
      <c r="A11566" s="13"/>
      <c r="C11566" s="2"/>
      <c r="L11566" s="4"/>
      <c r="N11566" s="13"/>
      <c r="P11566" s="2"/>
      <c r="Z11566" s="4"/>
      <c r="AB11566" s="13"/>
      <c r="AD11566" s="2"/>
      <c r="AN11566" s="4"/>
      <c r="AO11566" s="4"/>
      <c r="AP11566" s="4"/>
    </row>
    <row r="11567" spans="1:42">
      <c r="A11567" s="13"/>
      <c r="C11567" s="2"/>
      <c r="L11567" s="4"/>
      <c r="N11567" s="13"/>
      <c r="P11567" s="2"/>
      <c r="Z11567" s="4"/>
      <c r="AB11567" s="13"/>
      <c r="AD11567" s="2"/>
      <c r="AN11567" s="4"/>
      <c r="AO11567" s="4"/>
      <c r="AP11567" s="4"/>
    </row>
    <row r="11568" spans="1:42">
      <c r="A11568" s="13"/>
      <c r="C11568" s="2"/>
      <c r="L11568" s="4"/>
      <c r="N11568" s="13"/>
      <c r="P11568" s="2"/>
      <c r="Z11568" s="4"/>
      <c r="AB11568" s="13"/>
      <c r="AD11568" s="2"/>
      <c r="AN11568" s="4"/>
      <c r="AO11568" s="4"/>
      <c r="AP11568" s="4"/>
    </row>
    <row r="11569" spans="1:42">
      <c r="A11569" s="13"/>
      <c r="C11569" s="2"/>
      <c r="L11569" s="4"/>
      <c r="N11569" s="13"/>
      <c r="P11569" s="2"/>
      <c r="Z11569" s="4"/>
      <c r="AB11569" s="13"/>
      <c r="AD11569" s="2"/>
      <c r="AN11569" s="4"/>
      <c r="AO11569" s="4"/>
      <c r="AP11569" s="4"/>
    </row>
    <row r="11570" spans="1:42">
      <c r="A11570" s="13"/>
      <c r="C11570" s="2"/>
      <c r="L11570" s="4"/>
      <c r="N11570" s="13"/>
      <c r="P11570" s="2"/>
      <c r="Z11570" s="4"/>
      <c r="AB11570" s="13"/>
      <c r="AD11570" s="2"/>
      <c r="AN11570" s="4"/>
      <c r="AO11570" s="4"/>
      <c r="AP11570" s="4"/>
    </row>
    <row r="11571" spans="1:42">
      <c r="A11571" s="13"/>
      <c r="C11571" s="2"/>
      <c r="L11571" s="4"/>
      <c r="N11571" s="13"/>
      <c r="P11571" s="2"/>
      <c r="Z11571" s="4"/>
      <c r="AB11571" s="13"/>
      <c r="AD11571" s="2"/>
      <c r="AN11571" s="4"/>
      <c r="AO11571" s="4"/>
      <c r="AP11571" s="4"/>
    </row>
    <row r="11572" spans="1:42">
      <c r="A11572" s="13"/>
      <c r="C11572" s="2"/>
      <c r="L11572" s="4"/>
      <c r="N11572" s="13"/>
      <c r="P11572" s="2"/>
      <c r="Z11572" s="4"/>
      <c r="AB11572" s="13"/>
      <c r="AD11572" s="2"/>
      <c r="AN11572" s="4"/>
      <c r="AO11572" s="4"/>
      <c r="AP11572" s="4"/>
    </row>
    <row r="11573" spans="1:42">
      <c r="A11573" s="13"/>
      <c r="C11573" s="2"/>
      <c r="L11573" s="4"/>
      <c r="N11573" s="13"/>
      <c r="P11573" s="2"/>
      <c r="Z11573" s="4"/>
      <c r="AB11573" s="13"/>
      <c r="AD11573" s="2"/>
      <c r="AN11573" s="4"/>
      <c r="AO11573" s="4"/>
      <c r="AP11573" s="4"/>
    </row>
    <row r="11574" spans="1:42">
      <c r="A11574" s="13"/>
      <c r="C11574" s="2"/>
      <c r="L11574" s="4"/>
      <c r="N11574" s="13"/>
      <c r="P11574" s="2"/>
      <c r="Z11574" s="4"/>
      <c r="AB11574" s="13"/>
      <c r="AD11574" s="2"/>
      <c r="AN11574" s="4"/>
      <c r="AO11574" s="4"/>
      <c r="AP11574" s="4"/>
    </row>
    <row r="11575" spans="1:42">
      <c r="A11575" s="13"/>
      <c r="C11575" s="2"/>
      <c r="L11575" s="4"/>
      <c r="N11575" s="13"/>
      <c r="P11575" s="2"/>
      <c r="Z11575" s="4"/>
      <c r="AB11575" s="13"/>
      <c r="AD11575" s="2"/>
      <c r="AN11575" s="4"/>
      <c r="AO11575" s="4"/>
      <c r="AP11575" s="4"/>
    </row>
    <row r="11576" spans="1:42">
      <c r="A11576" s="13"/>
      <c r="C11576" s="2"/>
      <c r="L11576" s="4"/>
      <c r="N11576" s="13"/>
      <c r="P11576" s="2"/>
      <c r="Z11576" s="4"/>
      <c r="AB11576" s="13"/>
      <c r="AD11576" s="2"/>
      <c r="AN11576" s="4"/>
      <c r="AO11576" s="4"/>
      <c r="AP11576" s="4"/>
    </row>
    <row r="11577" spans="1:42">
      <c r="A11577" s="13"/>
      <c r="C11577" s="2"/>
      <c r="L11577" s="4"/>
      <c r="N11577" s="13"/>
      <c r="P11577" s="2"/>
      <c r="Z11577" s="4"/>
      <c r="AB11577" s="13"/>
      <c r="AD11577" s="2"/>
      <c r="AN11577" s="4"/>
      <c r="AO11577" s="4"/>
      <c r="AP11577" s="4"/>
    </row>
    <row r="11578" spans="1:42">
      <c r="A11578" s="13"/>
      <c r="C11578" s="2"/>
      <c r="L11578" s="4"/>
      <c r="N11578" s="13"/>
      <c r="P11578" s="2"/>
      <c r="Z11578" s="4"/>
      <c r="AB11578" s="13"/>
      <c r="AD11578" s="2"/>
      <c r="AN11578" s="4"/>
      <c r="AO11578" s="4"/>
      <c r="AP11578" s="4"/>
    </row>
    <row r="11579" spans="1:42">
      <c r="A11579" s="13"/>
      <c r="C11579" s="2"/>
      <c r="L11579" s="4"/>
      <c r="N11579" s="13"/>
      <c r="P11579" s="2"/>
      <c r="Z11579" s="4"/>
      <c r="AB11579" s="13"/>
      <c r="AD11579" s="2"/>
      <c r="AN11579" s="4"/>
      <c r="AO11579" s="4"/>
      <c r="AP11579" s="4"/>
    </row>
    <row r="11580" spans="1:42">
      <c r="A11580" s="13"/>
      <c r="C11580" s="2"/>
      <c r="L11580" s="4"/>
      <c r="N11580" s="13"/>
      <c r="P11580" s="2"/>
      <c r="Z11580" s="4"/>
      <c r="AB11580" s="13"/>
      <c r="AD11580" s="2"/>
      <c r="AN11580" s="4"/>
      <c r="AO11580" s="4"/>
      <c r="AP11580" s="4"/>
    </row>
    <row r="11581" spans="1:42">
      <c r="A11581" s="13"/>
      <c r="C11581" s="2"/>
      <c r="L11581" s="4"/>
      <c r="N11581" s="13"/>
      <c r="P11581" s="2"/>
      <c r="Z11581" s="4"/>
      <c r="AB11581" s="13"/>
      <c r="AD11581" s="2"/>
      <c r="AN11581" s="4"/>
      <c r="AO11581" s="4"/>
      <c r="AP11581" s="4"/>
    </row>
    <row r="11582" spans="1:42">
      <c r="A11582" s="13"/>
      <c r="C11582" s="2"/>
      <c r="L11582" s="4"/>
      <c r="N11582" s="13"/>
      <c r="P11582" s="2"/>
      <c r="Z11582" s="4"/>
      <c r="AB11582" s="13"/>
      <c r="AD11582" s="2"/>
      <c r="AN11582" s="4"/>
      <c r="AO11582" s="4"/>
      <c r="AP11582" s="4"/>
    </row>
    <row r="11583" spans="1:42">
      <c r="A11583" s="13"/>
      <c r="C11583" s="2"/>
      <c r="L11583" s="4"/>
      <c r="N11583" s="13"/>
      <c r="P11583" s="2"/>
      <c r="Z11583" s="4"/>
      <c r="AB11583" s="13"/>
      <c r="AD11583" s="2"/>
      <c r="AN11583" s="4"/>
      <c r="AO11583" s="4"/>
      <c r="AP11583" s="4"/>
    </row>
    <row r="11584" spans="1:42">
      <c r="A11584" s="13"/>
      <c r="C11584" s="2"/>
      <c r="L11584" s="4"/>
      <c r="N11584" s="13"/>
      <c r="P11584" s="2"/>
      <c r="Z11584" s="4"/>
      <c r="AB11584" s="13"/>
      <c r="AD11584" s="2"/>
      <c r="AN11584" s="4"/>
      <c r="AO11584" s="4"/>
      <c r="AP11584" s="4"/>
    </row>
    <row r="11585" spans="1:42">
      <c r="A11585" s="13"/>
      <c r="C11585" s="2"/>
      <c r="L11585" s="4"/>
      <c r="N11585" s="13"/>
      <c r="P11585" s="2"/>
      <c r="Z11585" s="4"/>
      <c r="AB11585" s="13"/>
      <c r="AD11585" s="2"/>
      <c r="AN11585" s="4"/>
      <c r="AO11585" s="4"/>
      <c r="AP11585" s="4"/>
    </row>
    <row r="11586" spans="1:42">
      <c r="A11586" s="13"/>
      <c r="C11586" s="2"/>
      <c r="L11586" s="4"/>
      <c r="N11586" s="13"/>
      <c r="P11586" s="2"/>
      <c r="Z11586" s="4"/>
      <c r="AB11586" s="13"/>
      <c r="AD11586" s="2"/>
      <c r="AN11586" s="4"/>
      <c r="AO11586" s="4"/>
      <c r="AP11586" s="4"/>
    </row>
    <row r="11587" spans="1:42">
      <c r="A11587" s="13"/>
      <c r="C11587" s="2"/>
      <c r="L11587" s="4"/>
      <c r="N11587" s="13"/>
      <c r="P11587" s="2"/>
      <c r="Z11587" s="4"/>
      <c r="AB11587" s="13"/>
      <c r="AD11587" s="2"/>
      <c r="AN11587" s="4"/>
      <c r="AO11587" s="4"/>
      <c r="AP11587" s="4"/>
    </row>
    <row r="11588" spans="1:42">
      <c r="A11588" s="13"/>
      <c r="C11588" s="2"/>
      <c r="L11588" s="4"/>
      <c r="N11588" s="13"/>
      <c r="P11588" s="2"/>
      <c r="Z11588" s="4"/>
      <c r="AB11588" s="13"/>
      <c r="AD11588" s="2"/>
      <c r="AN11588" s="4"/>
      <c r="AO11588" s="4"/>
      <c r="AP11588" s="4"/>
    </row>
    <row r="11589" spans="1:42">
      <c r="A11589" s="13"/>
      <c r="C11589" s="2"/>
      <c r="L11589" s="4"/>
      <c r="N11589" s="13"/>
      <c r="P11589" s="2"/>
      <c r="Z11589" s="4"/>
      <c r="AB11589" s="13"/>
      <c r="AD11589" s="2"/>
      <c r="AN11589" s="4"/>
      <c r="AO11589" s="4"/>
      <c r="AP11589" s="4"/>
    </row>
    <row r="11590" spans="1:42">
      <c r="A11590" s="13"/>
      <c r="C11590" s="2"/>
      <c r="L11590" s="4"/>
      <c r="N11590" s="13"/>
      <c r="P11590" s="2"/>
      <c r="Z11590" s="4"/>
      <c r="AB11590" s="13"/>
      <c r="AD11590" s="2"/>
      <c r="AN11590" s="4"/>
      <c r="AO11590" s="4"/>
      <c r="AP11590" s="4"/>
    </row>
    <row r="11591" spans="1:42">
      <c r="A11591" s="13"/>
      <c r="C11591" s="2"/>
      <c r="L11591" s="4"/>
      <c r="N11591" s="13"/>
      <c r="P11591" s="2"/>
      <c r="Z11591" s="4"/>
      <c r="AB11591" s="13"/>
      <c r="AD11591" s="2"/>
      <c r="AN11591" s="4"/>
      <c r="AO11591" s="4"/>
      <c r="AP11591" s="4"/>
    </row>
    <row r="11592" spans="1:42">
      <c r="A11592" s="13"/>
      <c r="C11592" s="2"/>
      <c r="L11592" s="4"/>
      <c r="N11592" s="13"/>
      <c r="P11592" s="2"/>
      <c r="Z11592" s="4"/>
      <c r="AB11592" s="13"/>
      <c r="AD11592" s="2"/>
      <c r="AN11592" s="4"/>
      <c r="AO11592" s="4"/>
      <c r="AP11592" s="4"/>
    </row>
    <row r="11593" spans="1:42">
      <c r="A11593" s="13"/>
      <c r="C11593" s="2"/>
      <c r="L11593" s="4"/>
      <c r="N11593" s="13"/>
      <c r="P11593" s="2"/>
      <c r="Z11593" s="4"/>
      <c r="AB11593" s="13"/>
      <c r="AD11593" s="2"/>
      <c r="AN11593" s="4"/>
      <c r="AO11593" s="4"/>
      <c r="AP11593" s="4"/>
    </row>
    <row r="11594" spans="1:42">
      <c r="A11594" s="13"/>
      <c r="C11594" s="2"/>
      <c r="L11594" s="4"/>
      <c r="N11594" s="13"/>
      <c r="P11594" s="2"/>
      <c r="Z11594" s="4"/>
      <c r="AB11594" s="13"/>
      <c r="AD11594" s="2"/>
      <c r="AN11594" s="4"/>
      <c r="AO11594" s="4"/>
      <c r="AP11594" s="4"/>
    </row>
    <row r="11595" spans="1:42">
      <c r="A11595" s="13"/>
      <c r="C11595" s="2"/>
      <c r="L11595" s="4"/>
      <c r="N11595" s="13"/>
      <c r="P11595" s="2"/>
      <c r="Z11595" s="4"/>
      <c r="AB11595" s="13"/>
      <c r="AD11595" s="2"/>
      <c r="AN11595" s="4"/>
      <c r="AO11595" s="4"/>
      <c r="AP11595" s="4"/>
    </row>
    <row r="11596" spans="1:42">
      <c r="A11596" s="13"/>
      <c r="C11596" s="2"/>
      <c r="L11596" s="4"/>
      <c r="N11596" s="13"/>
      <c r="P11596" s="2"/>
      <c r="Z11596" s="4"/>
      <c r="AB11596" s="13"/>
      <c r="AD11596" s="2"/>
      <c r="AN11596" s="4"/>
      <c r="AO11596" s="4"/>
      <c r="AP11596" s="4"/>
    </row>
    <row r="11597" spans="1:42">
      <c r="A11597" s="13"/>
      <c r="C11597" s="2"/>
      <c r="L11597" s="4"/>
      <c r="N11597" s="13"/>
      <c r="P11597" s="2"/>
      <c r="Z11597" s="4"/>
      <c r="AB11597" s="13"/>
      <c r="AD11597" s="2"/>
      <c r="AN11597" s="4"/>
      <c r="AO11597" s="4"/>
      <c r="AP11597" s="4"/>
    </row>
    <row r="11598" spans="1:42">
      <c r="A11598" s="13"/>
      <c r="C11598" s="2"/>
      <c r="L11598" s="4"/>
      <c r="N11598" s="13"/>
      <c r="P11598" s="2"/>
      <c r="Z11598" s="4"/>
      <c r="AB11598" s="13"/>
      <c r="AD11598" s="2"/>
      <c r="AN11598" s="4"/>
      <c r="AO11598" s="4"/>
      <c r="AP11598" s="4"/>
    </row>
    <row r="11599" spans="1:42">
      <c r="A11599" s="13"/>
      <c r="C11599" s="2"/>
      <c r="L11599" s="4"/>
      <c r="N11599" s="13"/>
      <c r="P11599" s="2"/>
      <c r="Z11599" s="4"/>
      <c r="AB11599" s="13"/>
      <c r="AD11599" s="2"/>
      <c r="AN11599" s="4"/>
      <c r="AO11599" s="4"/>
      <c r="AP11599" s="4"/>
    </row>
    <row r="11600" spans="1:42">
      <c r="A11600" s="13"/>
      <c r="C11600" s="2"/>
      <c r="L11600" s="4"/>
      <c r="N11600" s="13"/>
      <c r="P11600" s="2"/>
      <c r="Z11600" s="4"/>
      <c r="AB11600" s="13"/>
      <c r="AD11600" s="2"/>
      <c r="AN11600" s="4"/>
      <c r="AO11600" s="4"/>
      <c r="AP11600" s="4"/>
    </row>
    <row r="11601" spans="1:42">
      <c r="A11601" s="13"/>
      <c r="C11601" s="2"/>
      <c r="L11601" s="4"/>
      <c r="N11601" s="13"/>
      <c r="P11601" s="2"/>
      <c r="Z11601" s="4"/>
      <c r="AB11601" s="13"/>
      <c r="AD11601" s="2"/>
      <c r="AN11601" s="4"/>
      <c r="AO11601" s="4"/>
      <c r="AP11601" s="4"/>
    </row>
    <row r="11602" spans="1:42">
      <c r="A11602" s="13"/>
      <c r="C11602" s="2"/>
      <c r="L11602" s="4"/>
      <c r="N11602" s="13"/>
      <c r="P11602" s="2"/>
      <c r="Z11602" s="4"/>
      <c r="AB11602" s="13"/>
      <c r="AD11602" s="2"/>
      <c r="AN11602" s="4"/>
      <c r="AO11602" s="4"/>
      <c r="AP11602" s="4"/>
    </row>
    <row r="11603" spans="1:42">
      <c r="A11603" s="13"/>
      <c r="C11603" s="2"/>
      <c r="L11603" s="4"/>
      <c r="N11603" s="13"/>
      <c r="P11603" s="2"/>
      <c r="Z11603" s="4"/>
      <c r="AB11603" s="13"/>
      <c r="AD11603" s="2"/>
      <c r="AN11603" s="4"/>
      <c r="AO11603" s="4"/>
      <c r="AP11603" s="4"/>
    </row>
    <row r="11604" spans="1:42">
      <c r="A11604" s="13"/>
      <c r="C11604" s="2"/>
      <c r="L11604" s="4"/>
      <c r="N11604" s="13"/>
      <c r="P11604" s="2"/>
      <c r="Z11604" s="4"/>
      <c r="AB11604" s="13"/>
      <c r="AD11604" s="2"/>
      <c r="AN11604" s="4"/>
      <c r="AO11604" s="4"/>
      <c r="AP11604" s="4"/>
    </row>
    <row r="11605" spans="1:42">
      <c r="A11605" s="13"/>
      <c r="C11605" s="2"/>
      <c r="L11605" s="4"/>
      <c r="N11605" s="13"/>
      <c r="P11605" s="2"/>
      <c r="Z11605" s="4"/>
      <c r="AB11605" s="13"/>
      <c r="AD11605" s="2"/>
      <c r="AN11605" s="4"/>
      <c r="AO11605" s="4"/>
      <c r="AP11605" s="4"/>
    </row>
    <row r="11606" spans="1:42">
      <c r="A11606" s="13"/>
      <c r="C11606" s="2"/>
      <c r="L11606" s="4"/>
      <c r="N11606" s="13"/>
      <c r="P11606" s="2"/>
      <c r="Z11606" s="4"/>
      <c r="AB11606" s="13"/>
      <c r="AD11606" s="2"/>
      <c r="AN11606" s="4"/>
      <c r="AO11606" s="4"/>
      <c r="AP11606" s="4"/>
    </row>
    <row r="11607" spans="1:42">
      <c r="A11607" s="13"/>
      <c r="C11607" s="2"/>
      <c r="L11607" s="4"/>
      <c r="N11607" s="13"/>
      <c r="P11607" s="2"/>
      <c r="Z11607" s="4"/>
      <c r="AB11607" s="13"/>
      <c r="AD11607" s="2"/>
      <c r="AN11607" s="4"/>
      <c r="AO11607" s="4"/>
      <c r="AP11607" s="4"/>
    </row>
    <row r="11608" spans="1:42">
      <c r="A11608" s="13"/>
      <c r="C11608" s="2"/>
      <c r="L11608" s="4"/>
      <c r="N11608" s="13"/>
      <c r="P11608" s="2"/>
      <c r="Z11608" s="4"/>
      <c r="AB11608" s="13"/>
      <c r="AD11608" s="2"/>
      <c r="AN11608" s="4"/>
      <c r="AO11608" s="4"/>
      <c r="AP11608" s="4"/>
    </row>
    <row r="11609" spans="1:42">
      <c r="A11609" s="13"/>
      <c r="C11609" s="2"/>
      <c r="L11609" s="4"/>
      <c r="N11609" s="13"/>
      <c r="P11609" s="2"/>
      <c r="Z11609" s="4"/>
      <c r="AB11609" s="13"/>
      <c r="AD11609" s="2"/>
      <c r="AN11609" s="4"/>
      <c r="AO11609" s="4"/>
      <c r="AP11609" s="4"/>
    </row>
    <row r="11610" spans="1:42">
      <c r="A11610" s="13"/>
      <c r="C11610" s="2"/>
      <c r="L11610" s="4"/>
      <c r="N11610" s="13"/>
      <c r="P11610" s="2"/>
      <c r="Z11610" s="4"/>
      <c r="AB11610" s="13"/>
      <c r="AD11610" s="2"/>
      <c r="AN11610" s="4"/>
      <c r="AO11610" s="4"/>
      <c r="AP11610" s="4"/>
    </row>
    <row r="11611" spans="1:42">
      <c r="A11611" s="13"/>
      <c r="C11611" s="2"/>
      <c r="L11611" s="4"/>
      <c r="N11611" s="13"/>
      <c r="P11611" s="2"/>
      <c r="Z11611" s="4"/>
      <c r="AB11611" s="13"/>
      <c r="AD11611" s="2"/>
      <c r="AN11611" s="4"/>
      <c r="AO11611" s="4"/>
      <c r="AP11611" s="4"/>
    </row>
    <row r="11612" spans="1:42">
      <c r="A11612" s="13"/>
      <c r="C11612" s="2"/>
      <c r="L11612" s="4"/>
      <c r="N11612" s="13"/>
      <c r="P11612" s="2"/>
      <c r="Z11612" s="4"/>
      <c r="AB11612" s="13"/>
      <c r="AD11612" s="2"/>
      <c r="AN11612" s="4"/>
      <c r="AO11612" s="4"/>
      <c r="AP11612" s="4"/>
    </row>
    <row r="11613" spans="1:42">
      <c r="A11613" s="13"/>
      <c r="C11613" s="2"/>
      <c r="L11613" s="4"/>
      <c r="N11613" s="13"/>
      <c r="P11613" s="2"/>
      <c r="Z11613" s="4"/>
      <c r="AB11613" s="13"/>
      <c r="AD11613" s="2"/>
      <c r="AN11613" s="4"/>
      <c r="AO11613" s="4"/>
      <c r="AP11613" s="4"/>
    </row>
    <row r="11614" spans="1:42">
      <c r="A11614" s="13"/>
      <c r="C11614" s="2"/>
      <c r="L11614" s="4"/>
      <c r="N11614" s="13"/>
      <c r="P11614" s="2"/>
      <c r="Z11614" s="4"/>
      <c r="AB11614" s="13"/>
      <c r="AD11614" s="2"/>
      <c r="AN11614" s="4"/>
      <c r="AO11614" s="4"/>
      <c r="AP11614" s="4"/>
    </row>
    <row r="11615" spans="1:42">
      <c r="A11615" s="13"/>
      <c r="C11615" s="2"/>
      <c r="L11615" s="4"/>
      <c r="N11615" s="13"/>
      <c r="P11615" s="2"/>
      <c r="Z11615" s="4"/>
      <c r="AB11615" s="13"/>
      <c r="AD11615" s="2"/>
      <c r="AN11615" s="4"/>
      <c r="AO11615" s="4"/>
      <c r="AP11615" s="4"/>
    </row>
    <row r="11616" spans="1:42">
      <c r="A11616" s="13"/>
      <c r="C11616" s="2"/>
      <c r="L11616" s="4"/>
      <c r="N11616" s="13"/>
      <c r="P11616" s="2"/>
      <c r="Z11616" s="4"/>
      <c r="AB11616" s="13"/>
      <c r="AD11616" s="2"/>
      <c r="AN11616" s="4"/>
      <c r="AO11616" s="4"/>
      <c r="AP11616" s="4"/>
    </row>
    <row r="11617" spans="1:42">
      <c r="A11617" s="13"/>
      <c r="C11617" s="2"/>
      <c r="L11617" s="4"/>
      <c r="N11617" s="13"/>
      <c r="P11617" s="2"/>
      <c r="Z11617" s="4"/>
      <c r="AB11617" s="13"/>
      <c r="AD11617" s="2"/>
      <c r="AN11617" s="4"/>
      <c r="AO11617" s="4"/>
      <c r="AP11617" s="4"/>
    </row>
    <row r="11618" spans="1:42">
      <c r="A11618" s="13"/>
      <c r="C11618" s="2"/>
      <c r="L11618" s="4"/>
      <c r="N11618" s="13"/>
      <c r="P11618" s="2"/>
      <c r="Z11618" s="4"/>
      <c r="AB11618" s="13"/>
      <c r="AD11618" s="2"/>
      <c r="AN11618" s="4"/>
      <c r="AO11618" s="4"/>
      <c r="AP11618" s="4"/>
    </row>
    <row r="11619" spans="1:42">
      <c r="A11619" s="13"/>
      <c r="C11619" s="2"/>
      <c r="L11619" s="4"/>
      <c r="N11619" s="13"/>
      <c r="P11619" s="2"/>
      <c r="Z11619" s="4"/>
      <c r="AB11619" s="13"/>
      <c r="AD11619" s="2"/>
      <c r="AN11619" s="4"/>
      <c r="AO11619" s="4"/>
      <c r="AP11619" s="4"/>
    </row>
    <row r="11620" spans="1:42">
      <c r="A11620" s="13"/>
      <c r="C11620" s="2"/>
      <c r="L11620" s="4"/>
      <c r="N11620" s="13"/>
      <c r="P11620" s="2"/>
      <c r="Z11620" s="4"/>
      <c r="AB11620" s="13"/>
      <c r="AD11620" s="2"/>
      <c r="AN11620" s="4"/>
      <c r="AO11620" s="4"/>
      <c r="AP11620" s="4"/>
    </row>
    <row r="11621" spans="1:42">
      <c r="A11621" s="13"/>
      <c r="C11621" s="2"/>
      <c r="L11621" s="4"/>
      <c r="N11621" s="13"/>
      <c r="P11621" s="2"/>
      <c r="Z11621" s="4"/>
      <c r="AB11621" s="13"/>
      <c r="AD11621" s="2"/>
      <c r="AN11621" s="4"/>
      <c r="AO11621" s="4"/>
      <c r="AP11621" s="4"/>
    </row>
    <row r="11622" spans="1:42">
      <c r="A11622" s="13"/>
      <c r="C11622" s="2"/>
      <c r="L11622" s="4"/>
      <c r="N11622" s="13"/>
      <c r="P11622" s="2"/>
      <c r="Z11622" s="4"/>
      <c r="AB11622" s="13"/>
      <c r="AD11622" s="2"/>
      <c r="AN11622" s="4"/>
      <c r="AO11622" s="4"/>
      <c r="AP11622" s="4"/>
    </row>
    <row r="11623" spans="1:42">
      <c r="A11623" s="13"/>
      <c r="C11623" s="2"/>
      <c r="L11623" s="4"/>
      <c r="N11623" s="13"/>
      <c r="P11623" s="2"/>
      <c r="Z11623" s="4"/>
      <c r="AB11623" s="13"/>
      <c r="AD11623" s="2"/>
      <c r="AN11623" s="4"/>
      <c r="AO11623" s="4"/>
      <c r="AP11623" s="4"/>
    </row>
    <row r="11624" spans="1:42">
      <c r="A11624" s="13"/>
      <c r="C11624" s="2"/>
      <c r="L11624" s="4"/>
      <c r="N11624" s="13"/>
      <c r="P11624" s="2"/>
      <c r="Z11624" s="4"/>
      <c r="AB11624" s="13"/>
      <c r="AD11624" s="2"/>
      <c r="AN11624" s="4"/>
      <c r="AO11624" s="4"/>
      <c r="AP11624" s="4"/>
    </row>
    <row r="11625" spans="1:42">
      <c r="A11625" s="13"/>
      <c r="C11625" s="2"/>
      <c r="L11625" s="4"/>
      <c r="N11625" s="13"/>
      <c r="P11625" s="2"/>
      <c r="Z11625" s="4"/>
      <c r="AB11625" s="13"/>
      <c r="AD11625" s="2"/>
      <c r="AN11625" s="4"/>
      <c r="AO11625" s="4"/>
      <c r="AP11625" s="4"/>
    </row>
    <row r="11626" spans="1:42">
      <c r="A11626" s="13"/>
      <c r="C11626" s="2"/>
      <c r="L11626" s="4"/>
      <c r="N11626" s="13"/>
      <c r="P11626" s="2"/>
      <c r="Z11626" s="4"/>
      <c r="AB11626" s="13"/>
      <c r="AD11626" s="2"/>
      <c r="AN11626" s="4"/>
      <c r="AO11626" s="4"/>
      <c r="AP11626" s="4"/>
    </row>
    <row r="11627" spans="1:42">
      <c r="A11627" s="13"/>
      <c r="C11627" s="2"/>
      <c r="L11627" s="4"/>
      <c r="N11627" s="13"/>
      <c r="P11627" s="2"/>
      <c r="Z11627" s="4"/>
      <c r="AB11627" s="13"/>
      <c r="AD11627" s="2"/>
      <c r="AN11627" s="4"/>
      <c r="AO11627" s="4"/>
      <c r="AP11627" s="4"/>
    </row>
    <row r="11628" spans="1:42">
      <c r="A11628" s="13"/>
      <c r="C11628" s="2"/>
      <c r="L11628" s="4"/>
      <c r="N11628" s="13"/>
      <c r="P11628" s="2"/>
      <c r="Z11628" s="4"/>
      <c r="AB11628" s="13"/>
      <c r="AD11628" s="2"/>
      <c r="AN11628" s="4"/>
      <c r="AO11628" s="4"/>
      <c r="AP11628" s="4"/>
    </row>
    <row r="11629" spans="1:42">
      <c r="A11629" s="13"/>
      <c r="C11629" s="2"/>
      <c r="L11629" s="4"/>
      <c r="N11629" s="13"/>
      <c r="P11629" s="2"/>
      <c r="Z11629" s="4"/>
      <c r="AB11629" s="13"/>
      <c r="AD11629" s="2"/>
      <c r="AN11629" s="4"/>
      <c r="AO11629" s="4"/>
      <c r="AP11629" s="4"/>
    </row>
    <row r="11630" spans="1:42">
      <c r="A11630" s="13"/>
      <c r="C11630" s="2"/>
      <c r="L11630" s="4"/>
      <c r="N11630" s="13"/>
      <c r="P11630" s="2"/>
      <c r="Z11630" s="4"/>
      <c r="AB11630" s="13"/>
      <c r="AD11630" s="2"/>
      <c r="AN11630" s="4"/>
      <c r="AO11630" s="4"/>
      <c r="AP11630" s="4"/>
    </row>
    <row r="11631" spans="1:42">
      <c r="A11631" s="13"/>
      <c r="C11631" s="2"/>
      <c r="L11631" s="4"/>
      <c r="N11631" s="13"/>
      <c r="P11631" s="2"/>
      <c r="Z11631" s="4"/>
      <c r="AB11631" s="13"/>
      <c r="AD11631" s="2"/>
      <c r="AN11631" s="4"/>
      <c r="AO11631" s="4"/>
      <c r="AP11631" s="4"/>
    </row>
    <row r="11632" spans="1:42">
      <c r="A11632" s="13"/>
      <c r="C11632" s="2"/>
      <c r="L11632" s="4"/>
      <c r="N11632" s="13"/>
      <c r="P11632" s="2"/>
      <c r="Z11632" s="4"/>
      <c r="AB11632" s="13"/>
      <c r="AD11632" s="2"/>
      <c r="AN11632" s="4"/>
      <c r="AO11632" s="4"/>
      <c r="AP11632" s="4"/>
    </row>
    <row r="11633" spans="1:42">
      <c r="A11633" s="13"/>
      <c r="C11633" s="2"/>
      <c r="L11633" s="4"/>
      <c r="N11633" s="13"/>
      <c r="P11633" s="2"/>
      <c r="Z11633" s="4"/>
      <c r="AB11633" s="13"/>
      <c r="AD11633" s="2"/>
      <c r="AN11633" s="4"/>
      <c r="AO11633" s="4"/>
      <c r="AP11633" s="4"/>
    </row>
    <row r="11634" spans="1:42">
      <c r="A11634" s="13"/>
      <c r="C11634" s="2"/>
      <c r="L11634" s="4"/>
      <c r="N11634" s="13"/>
      <c r="P11634" s="2"/>
      <c r="Z11634" s="4"/>
      <c r="AB11634" s="13"/>
      <c r="AD11634" s="2"/>
      <c r="AN11634" s="4"/>
      <c r="AO11634" s="4"/>
      <c r="AP11634" s="4"/>
    </row>
    <row r="11635" spans="1:42">
      <c r="A11635" s="13"/>
      <c r="C11635" s="2"/>
      <c r="L11635" s="4"/>
      <c r="N11635" s="13"/>
      <c r="P11635" s="2"/>
      <c r="Z11635" s="4"/>
      <c r="AB11635" s="13"/>
      <c r="AD11635" s="2"/>
      <c r="AN11635" s="4"/>
      <c r="AO11635" s="4"/>
      <c r="AP11635" s="4"/>
    </row>
    <row r="11636" spans="1:42">
      <c r="A11636" s="13"/>
      <c r="C11636" s="2"/>
      <c r="L11636" s="4"/>
      <c r="N11636" s="13"/>
      <c r="P11636" s="2"/>
      <c r="Z11636" s="4"/>
      <c r="AB11636" s="13"/>
      <c r="AD11636" s="2"/>
      <c r="AN11636" s="4"/>
      <c r="AO11636" s="4"/>
      <c r="AP11636" s="4"/>
    </row>
    <row r="11637" spans="1:42">
      <c r="A11637" s="13"/>
      <c r="C11637" s="2"/>
      <c r="L11637" s="4"/>
      <c r="N11637" s="13"/>
      <c r="P11637" s="2"/>
      <c r="Z11637" s="4"/>
      <c r="AB11637" s="13"/>
      <c r="AD11637" s="2"/>
      <c r="AN11637" s="4"/>
      <c r="AO11637" s="4"/>
      <c r="AP11637" s="4"/>
    </row>
    <row r="11638" spans="1:42">
      <c r="A11638" s="13"/>
      <c r="C11638" s="2"/>
      <c r="L11638" s="4"/>
      <c r="N11638" s="13"/>
      <c r="P11638" s="2"/>
      <c r="Z11638" s="4"/>
      <c r="AB11638" s="13"/>
      <c r="AD11638" s="2"/>
      <c r="AN11638" s="4"/>
      <c r="AO11638" s="4"/>
      <c r="AP11638" s="4"/>
    </row>
    <row r="11639" spans="1:42">
      <c r="A11639" s="13"/>
      <c r="C11639" s="2"/>
      <c r="L11639" s="4"/>
      <c r="N11639" s="13"/>
      <c r="P11639" s="2"/>
      <c r="Z11639" s="4"/>
      <c r="AB11639" s="13"/>
      <c r="AD11639" s="2"/>
      <c r="AN11639" s="4"/>
      <c r="AO11639" s="4"/>
      <c r="AP11639" s="4"/>
    </row>
    <row r="11640" spans="1:42">
      <c r="A11640" s="13"/>
      <c r="C11640" s="2"/>
      <c r="L11640" s="4"/>
      <c r="N11640" s="13"/>
      <c r="P11640" s="2"/>
      <c r="Z11640" s="4"/>
      <c r="AB11640" s="13"/>
      <c r="AD11640" s="2"/>
      <c r="AN11640" s="4"/>
      <c r="AO11640" s="4"/>
      <c r="AP11640" s="4"/>
    </row>
    <row r="11641" spans="1:42">
      <c r="A11641" s="13"/>
      <c r="C11641" s="2"/>
      <c r="L11641" s="4"/>
      <c r="N11641" s="13"/>
      <c r="P11641" s="2"/>
      <c r="Z11641" s="4"/>
      <c r="AB11641" s="13"/>
      <c r="AD11641" s="2"/>
      <c r="AN11641" s="4"/>
      <c r="AO11641" s="4"/>
      <c r="AP11641" s="4"/>
    </row>
    <row r="11642" spans="1:42">
      <c r="A11642" s="13"/>
      <c r="C11642" s="2"/>
      <c r="L11642" s="4"/>
      <c r="N11642" s="13"/>
      <c r="P11642" s="2"/>
      <c r="Z11642" s="4"/>
      <c r="AB11642" s="13"/>
      <c r="AD11642" s="2"/>
      <c r="AN11642" s="4"/>
      <c r="AO11642" s="4"/>
      <c r="AP11642" s="4"/>
    </row>
    <row r="11643" spans="1:42">
      <c r="A11643" s="13"/>
      <c r="C11643" s="2"/>
      <c r="L11643" s="4"/>
      <c r="N11643" s="13"/>
      <c r="P11643" s="2"/>
      <c r="Z11643" s="4"/>
      <c r="AB11643" s="13"/>
      <c r="AD11643" s="2"/>
      <c r="AN11643" s="4"/>
      <c r="AO11643" s="4"/>
      <c r="AP11643" s="4"/>
    </row>
    <row r="11644" spans="1:42">
      <c r="A11644" s="13"/>
      <c r="C11644" s="2"/>
      <c r="L11644" s="4"/>
      <c r="N11644" s="13"/>
      <c r="P11644" s="2"/>
      <c r="Z11644" s="4"/>
      <c r="AB11644" s="13"/>
      <c r="AD11644" s="2"/>
      <c r="AN11644" s="4"/>
      <c r="AO11644" s="4"/>
      <c r="AP11644" s="4"/>
    </row>
    <row r="11645" spans="1:42">
      <c r="A11645" s="13"/>
      <c r="C11645" s="2"/>
      <c r="L11645" s="4"/>
      <c r="N11645" s="13"/>
      <c r="P11645" s="2"/>
      <c r="Z11645" s="4"/>
      <c r="AB11645" s="13"/>
      <c r="AD11645" s="2"/>
      <c r="AN11645" s="4"/>
      <c r="AO11645" s="4"/>
      <c r="AP11645" s="4"/>
    </row>
    <row r="11646" spans="1:42">
      <c r="A11646" s="13"/>
      <c r="C11646" s="2"/>
      <c r="L11646" s="4"/>
      <c r="N11646" s="13"/>
      <c r="P11646" s="2"/>
      <c r="Z11646" s="4"/>
      <c r="AB11646" s="13"/>
      <c r="AD11646" s="2"/>
      <c r="AN11646" s="4"/>
      <c r="AO11646" s="4"/>
      <c r="AP11646" s="4"/>
    </row>
    <row r="11647" spans="1:42">
      <c r="A11647" s="13"/>
      <c r="C11647" s="2"/>
      <c r="L11647" s="4"/>
      <c r="N11647" s="13"/>
      <c r="P11647" s="2"/>
      <c r="Z11647" s="4"/>
      <c r="AB11647" s="13"/>
      <c r="AD11647" s="2"/>
      <c r="AN11647" s="4"/>
      <c r="AO11647" s="4"/>
      <c r="AP11647" s="4"/>
    </row>
    <row r="11648" spans="1:42">
      <c r="A11648" s="13"/>
      <c r="C11648" s="2"/>
      <c r="L11648" s="4"/>
      <c r="N11648" s="13"/>
      <c r="P11648" s="2"/>
      <c r="Z11648" s="4"/>
      <c r="AB11648" s="13"/>
      <c r="AD11648" s="2"/>
      <c r="AN11648" s="4"/>
      <c r="AO11648" s="4"/>
      <c r="AP11648" s="4"/>
    </row>
    <row r="11649" spans="1:42">
      <c r="A11649" s="13"/>
      <c r="C11649" s="2"/>
      <c r="L11649" s="4"/>
      <c r="N11649" s="13"/>
      <c r="P11649" s="2"/>
      <c r="Z11649" s="4"/>
      <c r="AB11649" s="13"/>
      <c r="AD11649" s="2"/>
      <c r="AN11649" s="4"/>
      <c r="AO11649" s="4"/>
      <c r="AP11649" s="4"/>
    </row>
    <row r="11650" spans="1:42">
      <c r="A11650" s="13"/>
      <c r="C11650" s="2"/>
      <c r="L11650" s="4"/>
      <c r="N11650" s="13"/>
      <c r="P11650" s="2"/>
      <c r="Z11650" s="4"/>
      <c r="AB11650" s="13"/>
      <c r="AD11650" s="2"/>
      <c r="AN11650" s="4"/>
      <c r="AO11650" s="4"/>
      <c r="AP11650" s="4"/>
    </row>
    <row r="11651" spans="1:42">
      <c r="A11651" s="13"/>
      <c r="C11651" s="2"/>
      <c r="L11651" s="4"/>
      <c r="N11651" s="13"/>
      <c r="P11651" s="2"/>
      <c r="Z11651" s="4"/>
      <c r="AB11651" s="13"/>
      <c r="AD11651" s="2"/>
      <c r="AN11651" s="4"/>
      <c r="AO11651" s="4"/>
      <c r="AP11651" s="4"/>
    </row>
    <row r="11652" spans="1:42">
      <c r="A11652" s="13"/>
      <c r="C11652" s="2"/>
      <c r="L11652" s="4"/>
      <c r="N11652" s="13"/>
      <c r="P11652" s="2"/>
      <c r="Z11652" s="4"/>
      <c r="AB11652" s="13"/>
      <c r="AD11652" s="2"/>
      <c r="AN11652" s="4"/>
      <c r="AO11652" s="4"/>
      <c r="AP11652" s="4"/>
    </row>
    <row r="11653" spans="1:42">
      <c r="A11653" s="13"/>
      <c r="C11653" s="2"/>
      <c r="L11653" s="4"/>
      <c r="N11653" s="13"/>
      <c r="P11653" s="2"/>
      <c r="Z11653" s="4"/>
      <c r="AB11653" s="13"/>
      <c r="AD11653" s="2"/>
      <c r="AN11653" s="4"/>
      <c r="AO11653" s="4"/>
      <c r="AP11653" s="4"/>
    </row>
    <row r="11654" spans="1:42">
      <c r="A11654" s="13"/>
      <c r="C11654" s="2"/>
      <c r="L11654" s="4"/>
      <c r="N11654" s="13"/>
      <c r="P11654" s="2"/>
      <c r="Z11654" s="4"/>
      <c r="AB11654" s="13"/>
      <c r="AD11654" s="2"/>
      <c r="AN11654" s="4"/>
      <c r="AO11654" s="4"/>
      <c r="AP11654" s="4"/>
    </row>
    <row r="11655" spans="1:42">
      <c r="A11655" s="13"/>
      <c r="C11655" s="2"/>
      <c r="L11655" s="4"/>
      <c r="N11655" s="13"/>
      <c r="P11655" s="2"/>
      <c r="Z11655" s="4"/>
      <c r="AB11655" s="13"/>
      <c r="AD11655" s="2"/>
      <c r="AN11655" s="4"/>
      <c r="AO11655" s="4"/>
      <c r="AP11655" s="4"/>
    </row>
    <row r="11656" spans="1:42">
      <c r="A11656" s="13"/>
      <c r="C11656" s="2"/>
      <c r="L11656" s="4"/>
      <c r="N11656" s="13"/>
      <c r="P11656" s="2"/>
      <c r="Z11656" s="4"/>
      <c r="AB11656" s="13"/>
      <c r="AD11656" s="2"/>
      <c r="AN11656" s="4"/>
      <c r="AO11656" s="4"/>
      <c r="AP11656" s="4"/>
    </row>
    <row r="11657" spans="1:42">
      <c r="A11657" s="13"/>
      <c r="C11657" s="2"/>
      <c r="L11657" s="4"/>
      <c r="N11657" s="13"/>
      <c r="P11657" s="2"/>
      <c r="Z11657" s="4"/>
      <c r="AB11657" s="13"/>
      <c r="AD11657" s="2"/>
      <c r="AN11657" s="4"/>
      <c r="AO11657" s="4"/>
      <c r="AP11657" s="4"/>
    </row>
    <row r="11658" spans="1:42">
      <c r="A11658" s="13"/>
      <c r="C11658" s="2"/>
      <c r="L11658" s="4"/>
      <c r="N11658" s="13"/>
      <c r="P11658" s="2"/>
      <c r="Z11658" s="4"/>
      <c r="AB11658" s="13"/>
      <c r="AD11658" s="2"/>
      <c r="AN11658" s="4"/>
      <c r="AO11658" s="4"/>
      <c r="AP11658" s="4"/>
    </row>
    <row r="11659" spans="1:42">
      <c r="A11659" s="13"/>
      <c r="C11659" s="2"/>
      <c r="L11659" s="4"/>
      <c r="N11659" s="13"/>
      <c r="P11659" s="2"/>
      <c r="Z11659" s="4"/>
      <c r="AB11659" s="13"/>
      <c r="AD11659" s="2"/>
      <c r="AN11659" s="4"/>
      <c r="AO11659" s="4"/>
      <c r="AP11659" s="4"/>
    </row>
    <row r="11660" spans="1:42">
      <c r="A11660" s="13"/>
      <c r="C11660" s="2"/>
      <c r="L11660" s="4"/>
      <c r="N11660" s="13"/>
      <c r="P11660" s="2"/>
      <c r="Z11660" s="4"/>
      <c r="AB11660" s="13"/>
      <c r="AD11660" s="2"/>
      <c r="AN11660" s="4"/>
      <c r="AO11660" s="4"/>
      <c r="AP11660" s="4"/>
    </row>
    <row r="11661" spans="1:42">
      <c r="A11661" s="13"/>
      <c r="C11661" s="2"/>
      <c r="L11661" s="4"/>
      <c r="N11661" s="13"/>
      <c r="P11661" s="2"/>
      <c r="Z11661" s="4"/>
      <c r="AB11661" s="13"/>
      <c r="AD11661" s="2"/>
      <c r="AN11661" s="4"/>
      <c r="AO11661" s="4"/>
      <c r="AP11661" s="4"/>
    </row>
    <row r="11662" spans="1:42">
      <c r="A11662" s="13"/>
      <c r="C11662" s="2"/>
      <c r="L11662" s="4"/>
      <c r="N11662" s="13"/>
      <c r="P11662" s="2"/>
      <c r="Z11662" s="4"/>
      <c r="AB11662" s="13"/>
      <c r="AD11662" s="2"/>
      <c r="AN11662" s="4"/>
      <c r="AO11662" s="4"/>
      <c r="AP11662" s="4"/>
    </row>
    <row r="11663" spans="1:42">
      <c r="A11663" s="13"/>
      <c r="C11663" s="2"/>
      <c r="L11663" s="4"/>
      <c r="N11663" s="13"/>
      <c r="P11663" s="2"/>
      <c r="Z11663" s="4"/>
      <c r="AB11663" s="13"/>
      <c r="AD11663" s="2"/>
      <c r="AN11663" s="4"/>
      <c r="AO11663" s="4"/>
      <c r="AP11663" s="4"/>
    </row>
    <row r="11664" spans="1:42">
      <c r="A11664" s="13"/>
      <c r="C11664" s="2"/>
      <c r="L11664" s="4"/>
      <c r="N11664" s="13"/>
      <c r="P11664" s="2"/>
      <c r="Z11664" s="4"/>
      <c r="AB11664" s="13"/>
      <c r="AD11664" s="2"/>
      <c r="AN11664" s="4"/>
      <c r="AO11664" s="4"/>
      <c r="AP11664" s="4"/>
    </row>
    <row r="11665" spans="1:42">
      <c r="A11665" s="13"/>
      <c r="C11665" s="2"/>
      <c r="L11665" s="4"/>
      <c r="N11665" s="13"/>
      <c r="P11665" s="2"/>
      <c r="Z11665" s="4"/>
      <c r="AB11665" s="13"/>
      <c r="AD11665" s="2"/>
      <c r="AN11665" s="4"/>
      <c r="AO11665" s="4"/>
      <c r="AP11665" s="4"/>
    </row>
    <row r="11666" spans="1:42">
      <c r="A11666" s="13"/>
      <c r="C11666" s="2"/>
      <c r="L11666" s="4"/>
      <c r="N11666" s="13"/>
      <c r="P11666" s="2"/>
      <c r="Z11666" s="4"/>
      <c r="AB11666" s="13"/>
      <c r="AD11666" s="2"/>
      <c r="AN11666" s="4"/>
      <c r="AO11666" s="4"/>
      <c r="AP11666" s="4"/>
    </row>
    <row r="11667" spans="1:42">
      <c r="A11667" s="13"/>
      <c r="C11667" s="2"/>
      <c r="L11667" s="4"/>
      <c r="N11667" s="13"/>
      <c r="P11667" s="2"/>
      <c r="Z11667" s="4"/>
      <c r="AB11667" s="13"/>
      <c r="AD11667" s="2"/>
      <c r="AN11667" s="4"/>
      <c r="AO11667" s="4"/>
      <c r="AP11667" s="4"/>
    </row>
    <row r="11668" spans="1:42">
      <c r="A11668" s="13"/>
      <c r="C11668" s="2"/>
      <c r="L11668" s="4"/>
      <c r="N11668" s="13"/>
      <c r="P11668" s="2"/>
      <c r="Z11668" s="4"/>
      <c r="AB11668" s="13"/>
      <c r="AD11668" s="2"/>
      <c r="AN11668" s="4"/>
      <c r="AO11668" s="4"/>
      <c r="AP11668" s="4"/>
    </row>
    <row r="11669" spans="1:42">
      <c r="A11669" s="13"/>
      <c r="C11669" s="2"/>
      <c r="L11669" s="4"/>
      <c r="N11669" s="13"/>
      <c r="P11669" s="2"/>
      <c r="Z11669" s="4"/>
      <c r="AB11669" s="13"/>
      <c r="AD11669" s="2"/>
      <c r="AN11669" s="4"/>
      <c r="AO11669" s="4"/>
      <c r="AP11669" s="4"/>
    </row>
    <row r="11670" spans="1:42">
      <c r="A11670" s="13"/>
      <c r="C11670" s="2"/>
      <c r="L11670" s="4"/>
      <c r="N11670" s="13"/>
      <c r="P11670" s="2"/>
      <c r="Z11670" s="4"/>
      <c r="AB11670" s="13"/>
      <c r="AD11670" s="2"/>
      <c r="AN11670" s="4"/>
      <c r="AO11670" s="4"/>
      <c r="AP11670" s="4"/>
    </row>
    <row r="11671" spans="1:42">
      <c r="A11671" s="13"/>
      <c r="C11671" s="2"/>
      <c r="L11671" s="4"/>
      <c r="N11671" s="13"/>
      <c r="P11671" s="2"/>
      <c r="Z11671" s="4"/>
      <c r="AB11671" s="13"/>
      <c r="AD11671" s="2"/>
      <c r="AN11671" s="4"/>
      <c r="AO11671" s="4"/>
      <c r="AP11671" s="4"/>
    </row>
    <row r="11672" spans="1:42">
      <c r="A11672" s="13"/>
      <c r="C11672" s="2"/>
      <c r="L11672" s="4"/>
      <c r="N11672" s="13"/>
      <c r="P11672" s="2"/>
      <c r="Z11672" s="4"/>
      <c r="AB11672" s="13"/>
      <c r="AD11672" s="2"/>
      <c r="AN11672" s="4"/>
      <c r="AO11672" s="4"/>
      <c r="AP11672" s="4"/>
    </row>
    <row r="11673" spans="1:42">
      <c r="A11673" s="13"/>
      <c r="C11673" s="2"/>
      <c r="L11673" s="4"/>
      <c r="N11673" s="13"/>
      <c r="P11673" s="2"/>
      <c r="Z11673" s="4"/>
      <c r="AB11673" s="13"/>
      <c r="AD11673" s="2"/>
      <c r="AN11673" s="4"/>
      <c r="AO11673" s="4"/>
      <c r="AP11673" s="4"/>
    </row>
    <row r="11674" spans="1:42">
      <c r="A11674" s="13"/>
      <c r="C11674" s="2"/>
      <c r="L11674" s="4"/>
      <c r="N11674" s="13"/>
      <c r="P11674" s="2"/>
      <c r="Z11674" s="4"/>
      <c r="AB11674" s="13"/>
      <c r="AD11674" s="2"/>
      <c r="AN11674" s="4"/>
      <c r="AO11674" s="4"/>
      <c r="AP11674" s="4"/>
    </row>
    <row r="11675" spans="1:42">
      <c r="A11675" s="13"/>
      <c r="C11675" s="2"/>
      <c r="L11675" s="4"/>
      <c r="N11675" s="13"/>
      <c r="P11675" s="2"/>
      <c r="Z11675" s="4"/>
      <c r="AB11675" s="13"/>
      <c r="AD11675" s="2"/>
      <c r="AN11675" s="4"/>
      <c r="AO11675" s="4"/>
      <c r="AP11675" s="4"/>
    </row>
    <row r="11676" spans="1:42">
      <c r="A11676" s="13"/>
      <c r="C11676" s="2"/>
      <c r="L11676" s="4"/>
      <c r="N11676" s="13"/>
      <c r="P11676" s="2"/>
      <c r="Z11676" s="4"/>
      <c r="AB11676" s="13"/>
      <c r="AD11676" s="2"/>
      <c r="AN11676" s="4"/>
      <c r="AO11676" s="4"/>
      <c r="AP11676" s="4"/>
    </row>
    <row r="11677" spans="1:42">
      <c r="A11677" s="13"/>
      <c r="C11677" s="2"/>
      <c r="L11677" s="4"/>
      <c r="N11677" s="13"/>
      <c r="P11677" s="2"/>
      <c r="Z11677" s="4"/>
      <c r="AB11677" s="13"/>
      <c r="AD11677" s="2"/>
      <c r="AN11677" s="4"/>
      <c r="AO11677" s="4"/>
      <c r="AP11677" s="4"/>
    </row>
    <row r="11678" spans="1:42">
      <c r="A11678" s="13"/>
      <c r="C11678" s="2"/>
      <c r="L11678" s="4"/>
      <c r="N11678" s="13"/>
      <c r="P11678" s="2"/>
      <c r="Z11678" s="4"/>
      <c r="AB11678" s="13"/>
      <c r="AD11678" s="2"/>
      <c r="AN11678" s="4"/>
      <c r="AO11678" s="4"/>
      <c r="AP11678" s="4"/>
    </row>
    <row r="11679" spans="1:42">
      <c r="A11679" s="13"/>
      <c r="C11679" s="2"/>
      <c r="L11679" s="4"/>
      <c r="N11679" s="13"/>
      <c r="P11679" s="2"/>
      <c r="Z11679" s="4"/>
      <c r="AB11679" s="13"/>
      <c r="AD11679" s="2"/>
      <c r="AN11679" s="4"/>
      <c r="AO11679" s="4"/>
      <c r="AP11679" s="4"/>
    </row>
    <row r="11680" spans="1:42">
      <c r="A11680" s="13"/>
      <c r="C11680" s="2"/>
      <c r="L11680" s="4"/>
      <c r="N11680" s="13"/>
      <c r="P11680" s="2"/>
      <c r="Z11680" s="4"/>
      <c r="AB11680" s="13"/>
      <c r="AD11680" s="2"/>
      <c r="AN11680" s="4"/>
      <c r="AO11680" s="4"/>
      <c r="AP11680" s="4"/>
    </row>
    <row r="11681" spans="1:42">
      <c r="A11681" s="13"/>
      <c r="C11681" s="2"/>
      <c r="L11681" s="4"/>
      <c r="N11681" s="13"/>
      <c r="P11681" s="2"/>
      <c r="Z11681" s="4"/>
      <c r="AB11681" s="13"/>
      <c r="AD11681" s="2"/>
      <c r="AN11681" s="4"/>
      <c r="AO11681" s="4"/>
      <c r="AP11681" s="4"/>
    </row>
    <row r="11682" spans="1:42">
      <c r="A11682" s="13"/>
      <c r="C11682" s="2"/>
      <c r="L11682" s="4"/>
      <c r="N11682" s="13"/>
      <c r="P11682" s="2"/>
      <c r="Z11682" s="4"/>
      <c r="AB11682" s="13"/>
      <c r="AD11682" s="2"/>
      <c r="AN11682" s="4"/>
      <c r="AO11682" s="4"/>
      <c r="AP11682" s="4"/>
    </row>
    <row r="11683" spans="1:42">
      <c r="A11683" s="13"/>
      <c r="C11683" s="2"/>
      <c r="L11683" s="4"/>
      <c r="N11683" s="13"/>
      <c r="P11683" s="2"/>
      <c r="Z11683" s="4"/>
      <c r="AB11683" s="13"/>
      <c r="AD11683" s="2"/>
      <c r="AN11683" s="4"/>
      <c r="AO11683" s="4"/>
      <c r="AP11683" s="4"/>
    </row>
    <row r="11684" spans="1:42">
      <c r="A11684" s="13"/>
      <c r="C11684" s="2"/>
      <c r="L11684" s="4"/>
      <c r="N11684" s="13"/>
      <c r="P11684" s="2"/>
      <c r="Z11684" s="4"/>
      <c r="AB11684" s="13"/>
      <c r="AD11684" s="2"/>
      <c r="AN11684" s="4"/>
      <c r="AO11684" s="4"/>
      <c r="AP11684" s="4"/>
    </row>
    <row r="11685" spans="1:42">
      <c r="A11685" s="13"/>
      <c r="C11685" s="2"/>
      <c r="L11685" s="4"/>
      <c r="N11685" s="13"/>
      <c r="P11685" s="2"/>
      <c r="Z11685" s="4"/>
      <c r="AB11685" s="13"/>
      <c r="AD11685" s="2"/>
      <c r="AN11685" s="4"/>
      <c r="AO11685" s="4"/>
      <c r="AP11685" s="4"/>
    </row>
    <row r="11686" spans="1:42">
      <c r="A11686" s="13"/>
      <c r="C11686" s="2"/>
      <c r="L11686" s="4"/>
      <c r="N11686" s="13"/>
      <c r="P11686" s="2"/>
      <c r="Z11686" s="4"/>
      <c r="AB11686" s="13"/>
      <c r="AD11686" s="2"/>
      <c r="AN11686" s="4"/>
      <c r="AO11686" s="4"/>
      <c r="AP11686" s="4"/>
    </row>
    <row r="11687" spans="1:42">
      <c r="A11687" s="13"/>
      <c r="C11687" s="2"/>
      <c r="L11687" s="4"/>
      <c r="N11687" s="13"/>
      <c r="P11687" s="2"/>
      <c r="Z11687" s="4"/>
      <c r="AB11687" s="13"/>
      <c r="AD11687" s="2"/>
      <c r="AN11687" s="4"/>
      <c r="AO11687" s="4"/>
      <c r="AP11687" s="4"/>
    </row>
    <row r="11688" spans="1:42">
      <c r="A11688" s="13"/>
      <c r="C11688" s="2"/>
      <c r="L11688" s="4"/>
      <c r="N11688" s="13"/>
      <c r="P11688" s="2"/>
      <c r="Z11688" s="4"/>
      <c r="AB11688" s="13"/>
      <c r="AD11688" s="2"/>
      <c r="AN11688" s="4"/>
      <c r="AO11688" s="4"/>
      <c r="AP11688" s="4"/>
    </row>
    <row r="11689" spans="1:42">
      <c r="A11689" s="13"/>
      <c r="C11689" s="2"/>
      <c r="L11689" s="4"/>
      <c r="N11689" s="13"/>
      <c r="P11689" s="2"/>
      <c r="Z11689" s="4"/>
      <c r="AB11689" s="13"/>
      <c r="AD11689" s="2"/>
      <c r="AN11689" s="4"/>
      <c r="AO11689" s="4"/>
      <c r="AP11689" s="4"/>
    </row>
    <row r="11690" spans="1:42">
      <c r="A11690" s="13"/>
      <c r="C11690" s="2"/>
      <c r="L11690" s="4"/>
      <c r="N11690" s="13"/>
      <c r="P11690" s="2"/>
      <c r="Z11690" s="4"/>
      <c r="AB11690" s="13"/>
      <c r="AD11690" s="2"/>
      <c r="AN11690" s="4"/>
      <c r="AO11690" s="4"/>
      <c r="AP11690" s="4"/>
    </row>
    <row r="11691" spans="1:42">
      <c r="A11691" s="13"/>
      <c r="C11691" s="2"/>
      <c r="L11691" s="4"/>
      <c r="N11691" s="13"/>
      <c r="P11691" s="2"/>
      <c r="Z11691" s="4"/>
      <c r="AB11691" s="13"/>
      <c r="AD11691" s="2"/>
      <c r="AN11691" s="4"/>
      <c r="AO11691" s="4"/>
      <c r="AP11691" s="4"/>
    </row>
    <row r="11692" spans="1:42">
      <c r="A11692" s="13"/>
      <c r="C11692" s="2"/>
      <c r="L11692" s="4"/>
      <c r="N11692" s="13"/>
      <c r="P11692" s="2"/>
      <c r="Z11692" s="4"/>
      <c r="AB11692" s="13"/>
      <c r="AD11692" s="2"/>
      <c r="AN11692" s="4"/>
      <c r="AO11692" s="4"/>
      <c r="AP11692" s="4"/>
    </row>
    <row r="11693" spans="1:42">
      <c r="A11693" s="13"/>
      <c r="C11693" s="2"/>
      <c r="L11693" s="4"/>
      <c r="N11693" s="13"/>
      <c r="P11693" s="2"/>
      <c r="Z11693" s="4"/>
      <c r="AB11693" s="13"/>
      <c r="AD11693" s="2"/>
      <c r="AN11693" s="4"/>
      <c r="AO11693" s="4"/>
      <c r="AP11693" s="4"/>
    </row>
    <row r="11694" spans="1:42">
      <c r="A11694" s="13"/>
      <c r="C11694" s="2"/>
      <c r="L11694" s="4"/>
      <c r="N11694" s="13"/>
      <c r="P11694" s="2"/>
      <c r="Z11694" s="4"/>
      <c r="AB11694" s="13"/>
      <c r="AD11694" s="2"/>
      <c r="AN11694" s="4"/>
      <c r="AO11694" s="4"/>
      <c r="AP11694" s="4"/>
    </row>
    <row r="11695" spans="1:42">
      <c r="A11695" s="13"/>
      <c r="C11695" s="2"/>
      <c r="L11695" s="4"/>
      <c r="N11695" s="13"/>
      <c r="P11695" s="2"/>
      <c r="Z11695" s="4"/>
      <c r="AB11695" s="13"/>
      <c r="AD11695" s="2"/>
      <c r="AN11695" s="4"/>
      <c r="AO11695" s="4"/>
      <c r="AP11695" s="4"/>
    </row>
    <row r="11696" spans="1:42">
      <c r="A11696" s="13"/>
      <c r="C11696" s="2"/>
      <c r="L11696" s="4"/>
      <c r="N11696" s="13"/>
      <c r="P11696" s="2"/>
      <c r="Z11696" s="4"/>
      <c r="AB11696" s="13"/>
      <c r="AD11696" s="2"/>
      <c r="AN11696" s="4"/>
      <c r="AO11696" s="4"/>
      <c r="AP11696" s="4"/>
    </row>
    <row r="11697" spans="1:42">
      <c r="A11697" s="13"/>
      <c r="C11697" s="2"/>
      <c r="L11697" s="4"/>
      <c r="N11697" s="13"/>
      <c r="P11697" s="2"/>
      <c r="Z11697" s="4"/>
      <c r="AB11697" s="13"/>
      <c r="AD11697" s="2"/>
      <c r="AN11697" s="4"/>
      <c r="AO11697" s="4"/>
      <c r="AP11697" s="4"/>
    </row>
    <row r="11698" spans="1:42">
      <c r="A11698" s="13"/>
      <c r="C11698" s="2"/>
      <c r="L11698" s="4"/>
      <c r="N11698" s="13"/>
      <c r="P11698" s="2"/>
      <c r="Z11698" s="4"/>
      <c r="AB11698" s="13"/>
      <c r="AD11698" s="2"/>
      <c r="AN11698" s="4"/>
      <c r="AO11698" s="4"/>
      <c r="AP11698" s="4"/>
    </row>
    <row r="11699" spans="1:42">
      <c r="A11699" s="13"/>
      <c r="C11699" s="2"/>
      <c r="L11699" s="4"/>
      <c r="N11699" s="13"/>
      <c r="P11699" s="2"/>
      <c r="Z11699" s="4"/>
      <c r="AB11699" s="13"/>
      <c r="AD11699" s="2"/>
      <c r="AN11699" s="4"/>
      <c r="AO11699" s="4"/>
      <c r="AP11699" s="4"/>
    </row>
    <row r="11700" spans="1:42">
      <c r="A11700" s="13"/>
      <c r="C11700" s="2"/>
      <c r="L11700" s="4"/>
      <c r="N11700" s="13"/>
      <c r="P11700" s="2"/>
      <c r="Z11700" s="4"/>
      <c r="AB11700" s="13"/>
      <c r="AD11700" s="2"/>
      <c r="AN11700" s="4"/>
      <c r="AO11700" s="4"/>
      <c r="AP11700" s="4"/>
    </row>
    <row r="11701" spans="1:42">
      <c r="A11701" s="13"/>
      <c r="C11701" s="2"/>
      <c r="L11701" s="4"/>
      <c r="N11701" s="13"/>
      <c r="P11701" s="2"/>
      <c r="Z11701" s="4"/>
      <c r="AB11701" s="13"/>
      <c r="AD11701" s="2"/>
      <c r="AN11701" s="4"/>
      <c r="AO11701" s="4"/>
      <c r="AP11701" s="4"/>
    </row>
    <row r="11702" spans="1:42">
      <c r="A11702" s="13"/>
      <c r="C11702" s="2"/>
      <c r="L11702" s="4"/>
      <c r="N11702" s="13"/>
      <c r="P11702" s="2"/>
      <c r="Z11702" s="4"/>
      <c r="AB11702" s="13"/>
      <c r="AD11702" s="2"/>
      <c r="AN11702" s="4"/>
      <c r="AO11702" s="4"/>
      <c r="AP11702" s="4"/>
    </row>
    <row r="11703" spans="1:42">
      <c r="A11703" s="13"/>
      <c r="C11703" s="2"/>
      <c r="L11703" s="4"/>
      <c r="N11703" s="13"/>
      <c r="P11703" s="2"/>
      <c r="Z11703" s="4"/>
      <c r="AB11703" s="13"/>
      <c r="AD11703" s="2"/>
      <c r="AN11703" s="4"/>
      <c r="AO11703" s="4"/>
      <c r="AP11703" s="4"/>
    </row>
    <row r="11704" spans="1:42">
      <c r="A11704" s="13"/>
      <c r="C11704" s="2"/>
      <c r="L11704" s="4"/>
      <c r="N11704" s="13"/>
      <c r="P11704" s="2"/>
      <c r="Z11704" s="4"/>
      <c r="AB11704" s="13"/>
      <c r="AD11704" s="2"/>
      <c r="AN11704" s="4"/>
      <c r="AO11704" s="4"/>
      <c r="AP11704" s="4"/>
    </row>
    <row r="11705" spans="1:42">
      <c r="A11705" s="13"/>
      <c r="C11705" s="2"/>
      <c r="L11705" s="4"/>
      <c r="N11705" s="13"/>
      <c r="P11705" s="2"/>
      <c r="Z11705" s="4"/>
      <c r="AB11705" s="13"/>
      <c r="AD11705" s="2"/>
      <c r="AN11705" s="4"/>
      <c r="AO11705" s="4"/>
      <c r="AP11705" s="4"/>
    </row>
    <row r="11706" spans="1:42">
      <c r="A11706" s="13"/>
      <c r="C11706" s="2"/>
      <c r="L11706" s="4"/>
      <c r="N11706" s="13"/>
      <c r="P11706" s="2"/>
      <c r="Z11706" s="4"/>
      <c r="AB11706" s="13"/>
      <c r="AD11706" s="2"/>
      <c r="AN11706" s="4"/>
      <c r="AO11706" s="4"/>
      <c r="AP11706" s="4"/>
    </row>
    <row r="11707" spans="1:42">
      <c r="A11707" s="13"/>
      <c r="C11707" s="2"/>
      <c r="L11707" s="4"/>
      <c r="N11707" s="13"/>
      <c r="P11707" s="2"/>
      <c r="Z11707" s="4"/>
      <c r="AB11707" s="13"/>
      <c r="AD11707" s="2"/>
      <c r="AN11707" s="4"/>
      <c r="AO11707" s="4"/>
      <c r="AP11707" s="4"/>
    </row>
    <row r="11708" spans="1:42">
      <c r="A11708" s="13"/>
      <c r="C11708" s="2"/>
      <c r="L11708" s="4"/>
      <c r="N11708" s="13"/>
      <c r="P11708" s="2"/>
      <c r="Z11708" s="4"/>
      <c r="AB11708" s="13"/>
      <c r="AD11708" s="2"/>
      <c r="AN11708" s="4"/>
      <c r="AO11708" s="4"/>
      <c r="AP11708" s="4"/>
    </row>
    <row r="11709" spans="1:42">
      <c r="A11709" s="13"/>
      <c r="C11709" s="2"/>
      <c r="L11709" s="4"/>
      <c r="N11709" s="13"/>
      <c r="P11709" s="2"/>
      <c r="Z11709" s="4"/>
      <c r="AB11709" s="13"/>
      <c r="AD11709" s="2"/>
      <c r="AN11709" s="4"/>
      <c r="AO11709" s="4"/>
      <c r="AP11709" s="4"/>
    </row>
    <row r="11710" spans="1:42">
      <c r="A11710" s="13"/>
      <c r="C11710" s="2"/>
      <c r="L11710" s="4"/>
      <c r="N11710" s="13"/>
      <c r="P11710" s="2"/>
      <c r="Z11710" s="4"/>
      <c r="AB11710" s="13"/>
      <c r="AD11710" s="2"/>
      <c r="AN11710" s="4"/>
      <c r="AO11710" s="4"/>
      <c r="AP11710" s="4"/>
    </row>
    <row r="11711" spans="1:42">
      <c r="A11711" s="13"/>
      <c r="C11711" s="2"/>
      <c r="L11711" s="4"/>
      <c r="N11711" s="13"/>
      <c r="P11711" s="2"/>
      <c r="Z11711" s="4"/>
      <c r="AB11711" s="13"/>
      <c r="AD11711" s="2"/>
      <c r="AN11711" s="4"/>
      <c r="AO11711" s="4"/>
      <c r="AP11711" s="4"/>
    </row>
    <row r="11712" spans="1:42">
      <c r="A11712" s="13"/>
      <c r="C11712" s="2"/>
      <c r="L11712" s="4"/>
      <c r="N11712" s="13"/>
      <c r="P11712" s="2"/>
      <c r="Z11712" s="4"/>
      <c r="AB11712" s="13"/>
      <c r="AD11712" s="2"/>
      <c r="AN11712" s="4"/>
      <c r="AO11712" s="4"/>
      <c r="AP11712" s="4"/>
    </row>
    <row r="11713" spans="1:42">
      <c r="A11713" s="13"/>
      <c r="C11713" s="2"/>
      <c r="L11713" s="4"/>
      <c r="N11713" s="13"/>
      <c r="P11713" s="2"/>
      <c r="Z11713" s="4"/>
      <c r="AB11713" s="13"/>
      <c r="AD11713" s="2"/>
      <c r="AN11713" s="4"/>
      <c r="AO11713" s="4"/>
      <c r="AP11713" s="4"/>
    </row>
    <row r="11714" spans="1:42">
      <c r="A11714" s="13"/>
      <c r="C11714" s="2"/>
      <c r="L11714" s="4"/>
      <c r="N11714" s="13"/>
      <c r="P11714" s="2"/>
      <c r="Z11714" s="4"/>
      <c r="AB11714" s="13"/>
      <c r="AD11714" s="2"/>
      <c r="AN11714" s="4"/>
      <c r="AO11714" s="4"/>
      <c r="AP11714" s="4"/>
    </row>
    <row r="11715" spans="1:42">
      <c r="A11715" s="13"/>
      <c r="C11715" s="2"/>
      <c r="L11715" s="4"/>
      <c r="N11715" s="13"/>
      <c r="P11715" s="2"/>
      <c r="Z11715" s="4"/>
      <c r="AB11715" s="13"/>
      <c r="AD11715" s="2"/>
      <c r="AN11715" s="4"/>
      <c r="AO11715" s="4"/>
      <c r="AP11715" s="4"/>
    </row>
    <row r="11716" spans="1:42">
      <c r="A11716" s="13"/>
      <c r="C11716" s="2"/>
      <c r="L11716" s="4"/>
      <c r="N11716" s="13"/>
      <c r="P11716" s="2"/>
      <c r="Z11716" s="4"/>
      <c r="AB11716" s="13"/>
      <c r="AD11716" s="2"/>
      <c r="AN11716" s="4"/>
      <c r="AO11716" s="4"/>
      <c r="AP11716" s="4"/>
    </row>
    <row r="11717" spans="1:42">
      <c r="A11717" s="13"/>
      <c r="C11717" s="2"/>
      <c r="L11717" s="4"/>
      <c r="N11717" s="13"/>
      <c r="P11717" s="2"/>
      <c r="Z11717" s="4"/>
      <c r="AB11717" s="13"/>
      <c r="AD11717" s="2"/>
      <c r="AN11717" s="4"/>
      <c r="AO11717" s="4"/>
      <c r="AP11717" s="4"/>
    </row>
    <row r="11718" spans="1:42">
      <c r="A11718" s="13"/>
      <c r="C11718" s="2"/>
      <c r="L11718" s="4"/>
      <c r="N11718" s="13"/>
      <c r="P11718" s="2"/>
      <c r="Z11718" s="4"/>
      <c r="AB11718" s="13"/>
      <c r="AD11718" s="2"/>
      <c r="AN11718" s="4"/>
      <c r="AO11718" s="4"/>
      <c r="AP11718" s="4"/>
    </row>
    <row r="11719" spans="1:42">
      <c r="A11719" s="13"/>
      <c r="C11719" s="2"/>
      <c r="L11719" s="4"/>
      <c r="N11719" s="13"/>
      <c r="P11719" s="2"/>
      <c r="Z11719" s="4"/>
      <c r="AB11719" s="13"/>
      <c r="AD11719" s="2"/>
      <c r="AN11719" s="4"/>
      <c r="AO11719" s="4"/>
      <c r="AP11719" s="4"/>
    </row>
    <row r="11720" spans="1:42">
      <c r="A11720" s="13"/>
      <c r="C11720" s="2"/>
      <c r="L11720" s="4"/>
      <c r="N11720" s="13"/>
      <c r="P11720" s="2"/>
      <c r="Z11720" s="4"/>
      <c r="AB11720" s="13"/>
      <c r="AD11720" s="2"/>
      <c r="AN11720" s="4"/>
      <c r="AO11720" s="4"/>
      <c r="AP11720" s="4"/>
    </row>
    <row r="11721" spans="1:42">
      <c r="A11721" s="13"/>
      <c r="C11721" s="2"/>
      <c r="L11721" s="4"/>
      <c r="N11721" s="13"/>
      <c r="P11721" s="2"/>
      <c r="Z11721" s="4"/>
      <c r="AB11721" s="13"/>
      <c r="AD11721" s="2"/>
      <c r="AN11721" s="4"/>
      <c r="AO11721" s="4"/>
      <c r="AP11721" s="4"/>
    </row>
    <row r="11722" spans="1:42">
      <c r="A11722" s="13"/>
      <c r="C11722" s="2"/>
      <c r="L11722" s="4"/>
      <c r="N11722" s="13"/>
      <c r="P11722" s="2"/>
      <c r="Z11722" s="4"/>
      <c r="AB11722" s="13"/>
      <c r="AD11722" s="2"/>
      <c r="AN11722" s="4"/>
      <c r="AO11722" s="4"/>
      <c r="AP11722" s="4"/>
    </row>
    <row r="11723" spans="1:42">
      <c r="A11723" s="13"/>
      <c r="C11723" s="2"/>
      <c r="L11723" s="4"/>
      <c r="N11723" s="13"/>
      <c r="P11723" s="2"/>
      <c r="Z11723" s="4"/>
      <c r="AB11723" s="13"/>
      <c r="AD11723" s="2"/>
      <c r="AN11723" s="4"/>
      <c r="AO11723" s="4"/>
      <c r="AP11723" s="4"/>
    </row>
    <row r="11724" spans="1:42">
      <c r="A11724" s="13"/>
      <c r="C11724" s="2"/>
      <c r="L11724" s="4"/>
      <c r="N11724" s="13"/>
      <c r="P11724" s="2"/>
      <c r="Z11724" s="4"/>
      <c r="AB11724" s="13"/>
      <c r="AD11724" s="2"/>
      <c r="AN11724" s="4"/>
      <c r="AO11724" s="4"/>
      <c r="AP11724" s="4"/>
    </row>
    <row r="11725" spans="1:42">
      <c r="A11725" s="13"/>
      <c r="C11725" s="2"/>
      <c r="L11725" s="4"/>
      <c r="N11725" s="13"/>
      <c r="P11725" s="2"/>
      <c r="Z11725" s="4"/>
      <c r="AB11725" s="13"/>
      <c r="AD11725" s="2"/>
      <c r="AN11725" s="4"/>
      <c r="AO11725" s="4"/>
      <c r="AP11725" s="4"/>
    </row>
    <row r="11726" spans="1:42">
      <c r="A11726" s="13"/>
      <c r="C11726" s="2"/>
      <c r="L11726" s="4"/>
      <c r="N11726" s="13"/>
      <c r="P11726" s="2"/>
      <c r="Z11726" s="4"/>
      <c r="AB11726" s="13"/>
      <c r="AD11726" s="2"/>
      <c r="AN11726" s="4"/>
      <c r="AO11726" s="4"/>
      <c r="AP11726" s="4"/>
    </row>
    <row r="11727" spans="1:42">
      <c r="A11727" s="13"/>
      <c r="C11727" s="2"/>
      <c r="L11727" s="4"/>
      <c r="N11727" s="13"/>
      <c r="P11727" s="2"/>
      <c r="Z11727" s="4"/>
      <c r="AB11727" s="13"/>
      <c r="AD11727" s="2"/>
      <c r="AN11727" s="4"/>
      <c r="AO11727" s="4"/>
      <c r="AP11727" s="4"/>
    </row>
    <row r="11728" spans="1:42">
      <c r="A11728" s="13"/>
      <c r="C11728" s="2"/>
      <c r="L11728" s="4"/>
      <c r="N11728" s="13"/>
      <c r="P11728" s="2"/>
      <c r="Z11728" s="4"/>
      <c r="AB11728" s="13"/>
      <c r="AD11728" s="2"/>
      <c r="AN11728" s="4"/>
      <c r="AO11728" s="4"/>
      <c r="AP11728" s="4"/>
    </row>
    <row r="11729" spans="1:42">
      <c r="A11729" s="13"/>
      <c r="C11729" s="2"/>
      <c r="L11729" s="4"/>
      <c r="N11729" s="13"/>
      <c r="P11729" s="2"/>
      <c r="Z11729" s="4"/>
      <c r="AB11729" s="13"/>
      <c r="AD11729" s="2"/>
      <c r="AN11729" s="4"/>
      <c r="AO11729" s="4"/>
      <c r="AP11729" s="4"/>
    </row>
    <row r="11730" spans="1:42">
      <c r="A11730" s="13"/>
      <c r="C11730" s="2"/>
      <c r="L11730" s="4"/>
      <c r="N11730" s="13"/>
      <c r="P11730" s="2"/>
      <c r="Z11730" s="4"/>
      <c r="AB11730" s="13"/>
      <c r="AD11730" s="2"/>
      <c r="AN11730" s="4"/>
      <c r="AO11730" s="4"/>
      <c r="AP11730" s="4"/>
    </row>
    <row r="11731" spans="1:42">
      <c r="A11731" s="13"/>
      <c r="C11731" s="2"/>
      <c r="L11731" s="4"/>
      <c r="N11731" s="13"/>
      <c r="P11731" s="2"/>
      <c r="Z11731" s="4"/>
      <c r="AB11731" s="13"/>
      <c r="AD11731" s="2"/>
      <c r="AN11731" s="4"/>
      <c r="AO11731" s="4"/>
      <c r="AP11731" s="4"/>
    </row>
    <row r="11732" spans="1:42">
      <c r="A11732" s="13"/>
      <c r="C11732" s="2"/>
      <c r="L11732" s="4"/>
      <c r="N11732" s="13"/>
      <c r="P11732" s="2"/>
      <c r="Z11732" s="4"/>
      <c r="AB11732" s="13"/>
      <c r="AD11732" s="2"/>
      <c r="AN11732" s="4"/>
      <c r="AO11732" s="4"/>
      <c r="AP11732" s="4"/>
    </row>
    <row r="11733" spans="1:42">
      <c r="A11733" s="13"/>
      <c r="C11733" s="2"/>
      <c r="L11733" s="4"/>
      <c r="N11733" s="13"/>
      <c r="P11733" s="2"/>
      <c r="Z11733" s="4"/>
      <c r="AB11733" s="13"/>
      <c r="AD11733" s="2"/>
      <c r="AN11733" s="4"/>
      <c r="AO11733" s="4"/>
      <c r="AP11733" s="4"/>
    </row>
    <row r="11734" spans="1:42">
      <c r="A11734" s="13"/>
      <c r="C11734" s="2"/>
      <c r="L11734" s="4"/>
      <c r="N11734" s="13"/>
      <c r="P11734" s="2"/>
      <c r="Z11734" s="4"/>
      <c r="AB11734" s="13"/>
      <c r="AD11734" s="2"/>
      <c r="AN11734" s="4"/>
      <c r="AO11734" s="4"/>
      <c r="AP11734" s="4"/>
    </row>
    <row r="11735" spans="1:42">
      <c r="A11735" s="13"/>
      <c r="C11735" s="2"/>
      <c r="L11735" s="4"/>
      <c r="N11735" s="13"/>
      <c r="P11735" s="2"/>
      <c r="Z11735" s="4"/>
      <c r="AB11735" s="13"/>
      <c r="AD11735" s="2"/>
      <c r="AN11735" s="4"/>
      <c r="AO11735" s="4"/>
      <c r="AP11735" s="4"/>
    </row>
    <row r="11736" spans="1:42">
      <c r="A11736" s="13"/>
      <c r="C11736" s="2"/>
      <c r="L11736" s="4"/>
      <c r="N11736" s="13"/>
      <c r="P11736" s="2"/>
      <c r="Z11736" s="4"/>
      <c r="AB11736" s="13"/>
      <c r="AD11736" s="2"/>
      <c r="AN11736" s="4"/>
      <c r="AO11736" s="4"/>
      <c r="AP11736" s="4"/>
    </row>
    <row r="11737" spans="1:42">
      <c r="A11737" s="13"/>
      <c r="C11737" s="2"/>
      <c r="L11737" s="4"/>
      <c r="N11737" s="13"/>
      <c r="P11737" s="2"/>
      <c r="Z11737" s="4"/>
      <c r="AB11737" s="13"/>
      <c r="AD11737" s="2"/>
      <c r="AN11737" s="4"/>
      <c r="AO11737" s="4"/>
      <c r="AP11737" s="4"/>
    </row>
    <row r="11738" spans="1:42">
      <c r="A11738" s="13"/>
      <c r="C11738" s="2"/>
      <c r="L11738" s="4"/>
      <c r="N11738" s="13"/>
      <c r="P11738" s="2"/>
      <c r="Z11738" s="4"/>
      <c r="AB11738" s="13"/>
      <c r="AD11738" s="2"/>
      <c r="AN11738" s="4"/>
      <c r="AO11738" s="4"/>
      <c r="AP11738" s="4"/>
    </row>
    <row r="11739" spans="1:42">
      <c r="A11739" s="13"/>
      <c r="C11739" s="2"/>
      <c r="L11739" s="4"/>
      <c r="N11739" s="13"/>
      <c r="P11739" s="2"/>
      <c r="Z11739" s="4"/>
      <c r="AB11739" s="13"/>
      <c r="AD11739" s="2"/>
      <c r="AN11739" s="4"/>
      <c r="AO11739" s="4"/>
      <c r="AP11739" s="4"/>
    </row>
    <row r="11740" spans="1:42">
      <c r="A11740" s="13"/>
      <c r="C11740" s="2"/>
      <c r="L11740" s="4"/>
      <c r="N11740" s="13"/>
      <c r="P11740" s="2"/>
      <c r="Z11740" s="4"/>
      <c r="AB11740" s="13"/>
      <c r="AD11740" s="2"/>
      <c r="AN11740" s="4"/>
      <c r="AO11740" s="4"/>
      <c r="AP11740" s="4"/>
    </row>
    <row r="11741" spans="1:42">
      <c r="A11741" s="13"/>
      <c r="C11741" s="2"/>
      <c r="L11741" s="4"/>
      <c r="N11741" s="13"/>
      <c r="P11741" s="2"/>
      <c r="Z11741" s="4"/>
      <c r="AB11741" s="13"/>
      <c r="AD11741" s="2"/>
      <c r="AN11741" s="4"/>
      <c r="AO11741" s="4"/>
      <c r="AP11741" s="4"/>
    </row>
    <row r="11742" spans="1:42">
      <c r="A11742" s="13"/>
      <c r="C11742" s="2"/>
      <c r="L11742" s="4"/>
      <c r="N11742" s="13"/>
      <c r="P11742" s="2"/>
      <c r="Z11742" s="4"/>
      <c r="AB11742" s="13"/>
      <c r="AD11742" s="2"/>
      <c r="AN11742" s="4"/>
      <c r="AO11742" s="4"/>
      <c r="AP11742" s="4"/>
    </row>
    <row r="11743" spans="1:42">
      <c r="A11743" s="13"/>
      <c r="C11743" s="2"/>
      <c r="L11743" s="4"/>
      <c r="N11743" s="13"/>
      <c r="P11743" s="2"/>
      <c r="Z11743" s="4"/>
      <c r="AB11743" s="13"/>
      <c r="AD11743" s="2"/>
      <c r="AN11743" s="4"/>
      <c r="AO11743" s="4"/>
      <c r="AP11743" s="4"/>
    </row>
    <row r="11744" spans="1:42">
      <c r="A11744" s="13"/>
      <c r="C11744" s="2"/>
      <c r="L11744" s="4"/>
      <c r="N11744" s="13"/>
      <c r="P11744" s="2"/>
      <c r="Z11744" s="4"/>
      <c r="AB11744" s="13"/>
      <c r="AD11744" s="2"/>
      <c r="AN11744" s="4"/>
      <c r="AO11744" s="4"/>
      <c r="AP11744" s="4"/>
    </row>
    <row r="11745" spans="1:42">
      <c r="A11745" s="13"/>
      <c r="C11745" s="2"/>
      <c r="L11745" s="4"/>
      <c r="N11745" s="13"/>
      <c r="P11745" s="2"/>
      <c r="Z11745" s="4"/>
      <c r="AB11745" s="13"/>
      <c r="AD11745" s="2"/>
      <c r="AN11745" s="4"/>
      <c r="AO11745" s="4"/>
      <c r="AP11745" s="4"/>
    </row>
    <row r="11746" spans="1:42">
      <c r="A11746" s="13"/>
      <c r="C11746" s="2"/>
      <c r="L11746" s="4"/>
      <c r="N11746" s="13"/>
      <c r="P11746" s="2"/>
      <c r="Z11746" s="4"/>
      <c r="AB11746" s="13"/>
      <c r="AD11746" s="2"/>
      <c r="AN11746" s="4"/>
      <c r="AO11746" s="4"/>
      <c r="AP11746" s="4"/>
    </row>
    <row r="11747" spans="1:42">
      <c r="A11747" s="13"/>
      <c r="C11747" s="2"/>
      <c r="L11747" s="4"/>
      <c r="N11747" s="13"/>
      <c r="P11747" s="2"/>
      <c r="Z11747" s="4"/>
      <c r="AB11747" s="13"/>
      <c r="AD11747" s="2"/>
      <c r="AN11747" s="4"/>
      <c r="AO11747" s="4"/>
      <c r="AP11747" s="4"/>
    </row>
    <row r="11748" spans="1:42">
      <c r="A11748" s="13"/>
      <c r="C11748" s="2"/>
      <c r="L11748" s="4"/>
      <c r="N11748" s="13"/>
      <c r="P11748" s="2"/>
      <c r="Z11748" s="4"/>
      <c r="AB11748" s="13"/>
      <c r="AD11748" s="2"/>
      <c r="AN11748" s="4"/>
      <c r="AO11748" s="4"/>
      <c r="AP11748" s="4"/>
    </row>
    <row r="11749" spans="1:42">
      <c r="A11749" s="13"/>
      <c r="C11749" s="2"/>
      <c r="L11749" s="4"/>
      <c r="N11749" s="13"/>
      <c r="P11749" s="2"/>
      <c r="Z11749" s="4"/>
      <c r="AB11749" s="13"/>
      <c r="AD11749" s="2"/>
      <c r="AN11749" s="4"/>
      <c r="AO11749" s="4"/>
      <c r="AP11749" s="4"/>
    </row>
    <row r="11750" spans="1:42">
      <c r="A11750" s="13"/>
      <c r="C11750" s="2"/>
      <c r="L11750" s="4"/>
      <c r="N11750" s="13"/>
      <c r="P11750" s="2"/>
      <c r="Z11750" s="4"/>
      <c r="AB11750" s="13"/>
      <c r="AD11750" s="2"/>
      <c r="AN11750" s="4"/>
      <c r="AO11750" s="4"/>
      <c r="AP11750" s="4"/>
    </row>
    <row r="11751" spans="1:42">
      <c r="A11751" s="13"/>
      <c r="C11751" s="2"/>
      <c r="L11751" s="4"/>
      <c r="N11751" s="13"/>
      <c r="P11751" s="2"/>
      <c r="Z11751" s="4"/>
      <c r="AB11751" s="13"/>
      <c r="AD11751" s="2"/>
      <c r="AN11751" s="4"/>
      <c r="AO11751" s="4"/>
      <c r="AP11751" s="4"/>
    </row>
    <row r="11752" spans="1:42">
      <c r="A11752" s="13"/>
      <c r="C11752" s="2"/>
      <c r="L11752" s="4"/>
      <c r="N11752" s="13"/>
      <c r="P11752" s="2"/>
      <c r="Z11752" s="4"/>
      <c r="AB11752" s="13"/>
      <c r="AD11752" s="2"/>
      <c r="AN11752" s="4"/>
      <c r="AO11752" s="4"/>
      <c r="AP11752" s="4"/>
    </row>
    <row r="11753" spans="1:42">
      <c r="A11753" s="13"/>
      <c r="C11753" s="2"/>
      <c r="L11753" s="4"/>
      <c r="N11753" s="13"/>
      <c r="P11753" s="2"/>
      <c r="Z11753" s="4"/>
      <c r="AB11753" s="13"/>
      <c r="AD11753" s="2"/>
      <c r="AN11753" s="4"/>
      <c r="AO11753" s="4"/>
      <c r="AP11753" s="4"/>
    </row>
    <row r="11754" spans="1:42">
      <c r="A11754" s="13"/>
      <c r="C11754" s="2"/>
      <c r="L11754" s="4"/>
      <c r="N11754" s="13"/>
      <c r="P11754" s="2"/>
      <c r="Z11754" s="4"/>
      <c r="AB11754" s="13"/>
      <c r="AD11754" s="2"/>
      <c r="AN11754" s="4"/>
      <c r="AO11754" s="4"/>
      <c r="AP11754" s="4"/>
    </row>
    <row r="11755" spans="1:42">
      <c r="A11755" s="13"/>
      <c r="C11755" s="2"/>
      <c r="L11755" s="4"/>
      <c r="N11755" s="13"/>
      <c r="P11755" s="2"/>
      <c r="Z11755" s="4"/>
      <c r="AB11755" s="13"/>
      <c r="AD11755" s="2"/>
      <c r="AN11755" s="4"/>
      <c r="AO11755" s="4"/>
      <c r="AP11755" s="4"/>
    </row>
    <row r="11756" spans="1:42">
      <c r="A11756" s="13"/>
      <c r="C11756" s="2"/>
      <c r="L11756" s="4"/>
      <c r="N11756" s="13"/>
      <c r="P11756" s="2"/>
      <c r="Z11756" s="4"/>
      <c r="AB11756" s="13"/>
      <c r="AD11756" s="2"/>
      <c r="AN11756" s="4"/>
      <c r="AO11756" s="4"/>
      <c r="AP11756" s="4"/>
    </row>
    <row r="11757" spans="1:42">
      <c r="A11757" s="13"/>
      <c r="C11757" s="2"/>
      <c r="L11757" s="4"/>
      <c r="N11757" s="13"/>
      <c r="P11757" s="2"/>
      <c r="Z11757" s="4"/>
      <c r="AB11757" s="13"/>
      <c r="AD11757" s="2"/>
      <c r="AN11757" s="4"/>
      <c r="AO11757" s="4"/>
      <c r="AP11757" s="4"/>
    </row>
    <row r="11758" spans="1:42">
      <c r="A11758" s="13"/>
      <c r="C11758" s="2"/>
      <c r="L11758" s="4"/>
      <c r="N11758" s="13"/>
      <c r="P11758" s="2"/>
      <c r="Z11758" s="4"/>
      <c r="AB11758" s="13"/>
      <c r="AD11758" s="2"/>
      <c r="AN11758" s="4"/>
      <c r="AO11758" s="4"/>
      <c r="AP11758" s="4"/>
    </row>
    <row r="11759" spans="1:42">
      <c r="A11759" s="13"/>
      <c r="C11759" s="2"/>
      <c r="L11759" s="4"/>
      <c r="N11759" s="13"/>
      <c r="P11759" s="2"/>
      <c r="Z11759" s="4"/>
      <c r="AB11759" s="13"/>
      <c r="AD11759" s="2"/>
      <c r="AN11759" s="4"/>
      <c r="AO11759" s="4"/>
      <c r="AP11759" s="4"/>
    </row>
    <row r="11760" spans="1:42">
      <c r="A11760" s="13"/>
      <c r="C11760" s="2"/>
      <c r="L11760" s="4"/>
      <c r="N11760" s="13"/>
      <c r="P11760" s="2"/>
      <c r="Z11760" s="4"/>
      <c r="AB11760" s="13"/>
      <c r="AD11760" s="2"/>
      <c r="AN11760" s="4"/>
      <c r="AO11760" s="4"/>
      <c r="AP11760" s="4"/>
    </row>
    <row r="11761" spans="1:42">
      <c r="A11761" s="13"/>
      <c r="C11761" s="2"/>
      <c r="L11761" s="4"/>
      <c r="N11761" s="13"/>
      <c r="P11761" s="2"/>
      <c r="Z11761" s="4"/>
      <c r="AB11761" s="13"/>
      <c r="AD11761" s="2"/>
      <c r="AN11761" s="4"/>
      <c r="AO11761" s="4"/>
      <c r="AP11761" s="4"/>
    </row>
    <row r="11762" spans="1:42">
      <c r="A11762" s="13"/>
      <c r="C11762" s="2"/>
      <c r="L11762" s="4"/>
      <c r="N11762" s="13"/>
      <c r="P11762" s="2"/>
      <c r="Z11762" s="4"/>
      <c r="AB11762" s="13"/>
      <c r="AD11762" s="2"/>
      <c r="AN11762" s="4"/>
      <c r="AO11762" s="4"/>
      <c r="AP11762" s="4"/>
    </row>
    <row r="11763" spans="1:42">
      <c r="A11763" s="13"/>
      <c r="C11763" s="2"/>
      <c r="L11763" s="4"/>
      <c r="N11763" s="13"/>
      <c r="P11763" s="2"/>
      <c r="Z11763" s="4"/>
      <c r="AB11763" s="13"/>
      <c r="AD11763" s="2"/>
      <c r="AN11763" s="4"/>
      <c r="AO11763" s="4"/>
      <c r="AP11763" s="4"/>
    </row>
    <row r="11764" spans="1:42">
      <c r="A11764" s="13"/>
      <c r="C11764" s="2"/>
      <c r="L11764" s="4"/>
      <c r="N11764" s="13"/>
      <c r="P11764" s="2"/>
      <c r="Z11764" s="4"/>
      <c r="AB11764" s="13"/>
      <c r="AD11764" s="2"/>
      <c r="AN11764" s="4"/>
      <c r="AO11764" s="4"/>
      <c r="AP11764" s="4"/>
    </row>
    <row r="11765" spans="1:42">
      <c r="A11765" s="13"/>
      <c r="C11765" s="2"/>
      <c r="L11765" s="4"/>
      <c r="N11765" s="13"/>
      <c r="P11765" s="2"/>
      <c r="Z11765" s="4"/>
      <c r="AB11765" s="13"/>
      <c r="AD11765" s="2"/>
      <c r="AN11765" s="4"/>
      <c r="AO11765" s="4"/>
      <c r="AP11765" s="4"/>
    </row>
    <row r="11766" spans="1:42">
      <c r="A11766" s="13"/>
      <c r="C11766" s="2"/>
      <c r="L11766" s="4"/>
      <c r="N11766" s="13"/>
      <c r="P11766" s="2"/>
      <c r="Z11766" s="4"/>
      <c r="AB11766" s="13"/>
      <c r="AD11766" s="2"/>
      <c r="AN11766" s="4"/>
      <c r="AO11766" s="4"/>
      <c r="AP11766" s="4"/>
    </row>
    <row r="11767" spans="1:42">
      <c r="A11767" s="13"/>
      <c r="C11767" s="2"/>
      <c r="L11767" s="4"/>
      <c r="N11767" s="13"/>
      <c r="P11767" s="2"/>
      <c r="Z11767" s="4"/>
      <c r="AB11767" s="13"/>
      <c r="AD11767" s="2"/>
      <c r="AN11767" s="4"/>
      <c r="AO11767" s="4"/>
      <c r="AP11767" s="4"/>
    </row>
    <row r="11768" spans="1:42">
      <c r="A11768" s="13"/>
      <c r="C11768" s="2"/>
      <c r="L11768" s="4"/>
      <c r="N11768" s="13"/>
      <c r="P11768" s="2"/>
      <c r="Z11768" s="4"/>
      <c r="AB11768" s="13"/>
      <c r="AD11768" s="2"/>
      <c r="AN11768" s="4"/>
      <c r="AO11768" s="4"/>
      <c r="AP11768" s="4"/>
    </row>
    <row r="11769" spans="1:42">
      <c r="A11769" s="13"/>
      <c r="C11769" s="2"/>
      <c r="L11769" s="4"/>
      <c r="N11769" s="13"/>
      <c r="P11769" s="2"/>
      <c r="Z11769" s="4"/>
      <c r="AB11769" s="13"/>
      <c r="AD11769" s="2"/>
      <c r="AN11769" s="4"/>
      <c r="AO11769" s="4"/>
      <c r="AP11769" s="4"/>
    </row>
    <row r="11770" spans="1:42">
      <c r="A11770" s="13"/>
      <c r="C11770" s="2"/>
      <c r="L11770" s="4"/>
      <c r="N11770" s="13"/>
      <c r="P11770" s="2"/>
      <c r="Z11770" s="4"/>
      <c r="AB11770" s="13"/>
      <c r="AD11770" s="2"/>
      <c r="AN11770" s="4"/>
      <c r="AO11770" s="4"/>
      <c r="AP11770" s="4"/>
    </row>
    <row r="11771" spans="1:42">
      <c r="A11771" s="13"/>
      <c r="C11771" s="2"/>
      <c r="L11771" s="4"/>
      <c r="N11771" s="13"/>
      <c r="P11771" s="2"/>
      <c r="Z11771" s="4"/>
      <c r="AB11771" s="13"/>
      <c r="AD11771" s="2"/>
      <c r="AN11771" s="4"/>
      <c r="AO11771" s="4"/>
      <c r="AP11771" s="4"/>
    </row>
    <row r="11772" spans="1:42">
      <c r="A11772" s="13"/>
      <c r="C11772" s="2"/>
      <c r="L11772" s="4"/>
      <c r="N11772" s="13"/>
      <c r="P11772" s="2"/>
      <c r="Z11772" s="4"/>
      <c r="AB11772" s="13"/>
      <c r="AD11772" s="2"/>
      <c r="AN11772" s="4"/>
      <c r="AO11772" s="4"/>
      <c r="AP11772" s="4"/>
    </row>
    <row r="11773" spans="1:42">
      <c r="A11773" s="13"/>
      <c r="C11773" s="2"/>
      <c r="L11773" s="4"/>
      <c r="N11773" s="13"/>
      <c r="P11773" s="2"/>
      <c r="Z11773" s="4"/>
      <c r="AB11773" s="13"/>
      <c r="AD11773" s="2"/>
      <c r="AN11773" s="4"/>
      <c r="AO11773" s="4"/>
      <c r="AP11773" s="4"/>
    </row>
    <row r="11774" spans="1:42">
      <c r="A11774" s="13"/>
      <c r="C11774" s="2"/>
      <c r="L11774" s="4"/>
      <c r="N11774" s="13"/>
      <c r="P11774" s="2"/>
      <c r="Z11774" s="4"/>
      <c r="AB11774" s="13"/>
      <c r="AD11774" s="2"/>
      <c r="AN11774" s="4"/>
      <c r="AO11774" s="4"/>
      <c r="AP11774" s="4"/>
    </row>
    <row r="11775" spans="1:42">
      <c r="A11775" s="13"/>
      <c r="C11775" s="2"/>
      <c r="L11775" s="4"/>
      <c r="N11775" s="13"/>
      <c r="P11775" s="2"/>
      <c r="Z11775" s="4"/>
      <c r="AB11775" s="13"/>
      <c r="AD11775" s="2"/>
      <c r="AN11775" s="4"/>
      <c r="AO11775" s="4"/>
      <c r="AP11775" s="4"/>
    </row>
    <row r="11776" spans="1:42">
      <c r="A11776" s="13"/>
      <c r="C11776" s="2"/>
      <c r="L11776" s="4"/>
      <c r="N11776" s="13"/>
      <c r="P11776" s="2"/>
      <c r="Z11776" s="4"/>
      <c r="AB11776" s="13"/>
      <c r="AD11776" s="2"/>
      <c r="AN11776" s="4"/>
      <c r="AO11776" s="4"/>
      <c r="AP11776" s="4"/>
    </row>
    <row r="11777" spans="1:42">
      <c r="A11777" s="13"/>
      <c r="C11777" s="2"/>
      <c r="L11777" s="4"/>
      <c r="N11777" s="13"/>
      <c r="P11777" s="2"/>
      <c r="Z11777" s="4"/>
      <c r="AB11777" s="13"/>
      <c r="AD11777" s="2"/>
      <c r="AN11777" s="4"/>
      <c r="AO11777" s="4"/>
      <c r="AP11777" s="4"/>
    </row>
    <row r="11778" spans="1:42">
      <c r="A11778" s="13"/>
      <c r="C11778" s="2"/>
      <c r="L11778" s="4"/>
      <c r="N11778" s="13"/>
      <c r="P11778" s="2"/>
      <c r="Z11778" s="4"/>
      <c r="AB11778" s="13"/>
      <c r="AD11778" s="2"/>
      <c r="AN11778" s="4"/>
      <c r="AO11778" s="4"/>
      <c r="AP11778" s="4"/>
    </row>
    <row r="11779" spans="1:42">
      <c r="A11779" s="13"/>
      <c r="C11779" s="2"/>
      <c r="L11779" s="4"/>
      <c r="N11779" s="13"/>
      <c r="P11779" s="2"/>
      <c r="Z11779" s="4"/>
      <c r="AB11779" s="13"/>
      <c r="AD11779" s="2"/>
      <c r="AN11779" s="4"/>
      <c r="AO11779" s="4"/>
      <c r="AP11779" s="4"/>
    </row>
    <row r="11780" spans="1:42">
      <c r="A11780" s="13"/>
      <c r="C11780" s="2"/>
      <c r="L11780" s="4"/>
      <c r="N11780" s="13"/>
      <c r="P11780" s="2"/>
      <c r="Z11780" s="4"/>
      <c r="AB11780" s="13"/>
      <c r="AD11780" s="2"/>
      <c r="AN11780" s="4"/>
      <c r="AO11780" s="4"/>
      <c r="AP11780" s="4"/>
    </row>
    <row r="11781" spans="1:42">
      <c r="A11781" s="13"/>
      <c r="C11781" s="2"/>
      <c r="L11781" s="4"/>
      <c r="N11781" s="13"/>
      <c r="P11781" s="2"/>
      <c r="Z11781" s="4"/>
      <c r="AB11781" s="13"/>
      <c r="AD11781" s="2"/>
      <c r="AN11781" s="4"/>
      <c r="AO11781" s="4"/>
      <c r="AP11781" s="4"/>
    </row>
    <row r="11782" spans="1:42">
      <c r="A11782" s="13"/>
      <c r="C11782" s="2"/>
      <c r="L11782" s="4"/>
      <c r="N11782" s="13"/>
      <c r="P11782" s="2"/>
      <c r="Z11782" s="4"/>
      <c r="AB11782" s="13"/>
      <c r="AD11782" s="2"/>
      <c r="AN11782" s="4"/>
      <c r="AO11782" s="4"/>
      <c r="AP11782" s="4"/>
    </row>
    <row r="11783" spans="1:42">
      <c r="A11783" s="13"/>
      <c r="C11783" s="2"/>
      <c r="L11783" s="4"/>
      <c r="N11783" s="13"/>
      <c r="P11783" s="2"/>
      <c r="Z11783" s="4"/>
      <c r="AB11783" s="13"/>
      <c r="AD11783" s="2"/>
      <c r="AN11783" s="4"/>
      <c r="AO11783" s="4"/>
      <c r="AP11783" s="4"/>
    </row>
    <row r="11784" spans="1:42">
      <c r="A11784" s="13"/>
      <c r="C11784" s="2"/>
      <c r="L11784" s="4"/>
      <c r="N11784" s="13"/>
      <c r="P11784" s="2"/>
      <c r="Z11784" s="4"/>
      <c r="AB11784" s="13"/>
      <c r="AD11784" s="2"/>
      <c r="AN11784" s="4"/>
      <c r="AO11784" s="4"/>
      <c r="AP11784" s="4"/>
    </row>
    <row r="11785" spans="1:42">
      <c r="A11785" s="13"/>
      <c r="C11785" s="2"/>
      <c r="L11785" s="4"/>
      <c r="N11785" s="13"/>
      <c r="P11785" s="2"/>
      <c r="Z11785" s="4"/>
      <c r="AB11785" s="13"/>
      <c r="AD11785" s="2"/>
      <c r="AN11785" s="4"/>
      <c r="AO11785" s="4"/>
      <c r="AP11785" s="4"/>
    </row>
    <row r="11786" spans="1:42">
      <c r="A11786" s="13"/>
      <c r="C11786" s="2"/>
      <c r="L11786" s="4"/>
      <c r="N11786" s="13"/>
      <c r="P11786" s="2"/>
      <c r="Z11786" s="4"/>
      <c r="AB11786" s="13"/>
      <c r="AD11786" s="2"/>
      <c r="AN11786" s="4"/>
      <c r="AO11786" s="4"/>
      <c r="AP11786" s="4"/>
    </row>
    <row r="11787" spans="1:42">
      <c r="A11787" s="13"/>
      <c r="C11787" s="2"/>
      <c r="L11787" s="4"/>
      <c r="N11787" s="13"/>
      <c r="P11787" s="2"/>
      <c r="Z11787" s="4"/>
      <c r="AB11787" s="13"/>
      <c r="AD11787" s="2"/>
      <c r="AN11787" s="4"/>
      <c r="AO11787" s="4"/>
      <c r="AP11787" s="4"/>
    </row>
    <row r="11788" spans="1:42">
      <c r="A11788" s="13"/>
      <c r="C11788" s="2"/>
      <c r="L11788" s="4"/>
      <c r="N11788" s="13"/>
      <c r="P11788" s="2"/>
      <c r="Z11788" s="4"/>
      <c r="AB11788" s="13"/>
      <c r="AD11788" s="2"/>
      <c r="AN11788" s="4"/>
      <c r="AO11788" s="4"/>
      <c r="AP11788" s="4"/>
    </row>
    <row r="11789" spans="1:42">
      <c r="A11789" s="13"/>
      <c r="C11789" s="2"/>
      <c r="L11789" s="4"/>
      <c r="N11789" s="13"/>
      <c r="P11789" s="2"/>
      <c r="Z11789" s="4"/>
      <c r="AB11789" s="13"/>
      <c r="AD11789" s="2"/>
      <c r="AN11789" s="4"/>
      <c r="AO11789" s="4"/>
      <c r="AP11789" s="4"/>
    </row>
    <row r="11790" spans="1:42">
      <c r="A11790" s="13"/>
      <c r="C11790" s="2"/>
      <c r="L11790" s="4"/>
      <c r="N11790" s="13"/>
      <c r="P11790" s="2"/>
      <c r="Z11790" s="4"/>
      <c r="AB11790" s="13"/>
      <c r="AD11790" s="2"/>
      <c r="AN11790" s="4"/>
      <c r="AO11790" s="4"/>
      <c r="AP11790" s="4"/>
    </row>
    <row r="11791" spans="1:42">
      <c r="A11791" s="13"/>
      <c r="C11791" s="2"/>
      <c r="L11791" s="4"/>
      <c r="N11791" s="13"/>
      <c r="P11791" s="2"/>
      <c r="Z11791" s="4"/>
      <c r="AB11791" s="13"/>
      <c r="AD11791" s="2"/>
      <c r="AN11791" s="4"/>
      <c r="AO11791" s="4"/>
      <c r="AP11791" s="4"/>
    </row>
    <row r="11792" spans="1:42">
      <c r="A11792" s="13"/>
      <c r="C11792" s="2"/>
      <c r="L11792" s="4"/>
      <c r="N11792" s="13"/>
      <c r="P11792" s="2"/>
      <c r="Z11792" s="4"/>
      <c r="AB11792" s="13"/>
      <c r="AD11792" s="2"/>
      <c r="AN11792" s="4"/>
      <c r="AO11792" s="4"/>
      <c r="AP11792" s="4"/>
    </row>
    <row r="11793" spans="1:42">
      <c r="A11793" s="13"/>
      <c r="C11793" s="2"/>
      <c r="L11793" s="4"/>
      <c r="N11793" s="13"/>
      <c r="P11793" s="2"/>
      <c r="Z11793" s="4"/>
      <c r="AB11793" s="13"/>
      <c r="AD11793" s="2"/>
      <c r="AN11793" s="4"/>
      <c r="AO11793" s="4"/>
      <c r="AP11793" s="4"/>
    </row>
    <row r="11794" spans="1:42">
      <c r="A11794" s="13"/>
      <c r="C11794" s="2"/>
      <c r="L11794" s="4"/>
      <c r="N11794" s="13"/>
      <c r="P11794" s="2"/>
      <c r="Z11794" s="4"/>
      <c r="AB11794" s="13"/>
      <c r="AD11794" s="2"/>
      <c r="AN11794" s="4"/>
      <c r="AO11794" s="4"/>
      <c r="AP11794" s="4"/>
    </row>
    <row r="11795" spans="1:42">
      <c r="A11795" s="13"/>
      <c r="C11795" s="2"/>
      <c r="L11795" s="4"/>
      <c r="N11795" s="13"/>
      <c r="P11795" s="2"/>
      <c r="Z11795" s="4"/>
      <c r="AB11795" s="13"/>
      <c r="AD11795" s="2"/>
      <c r="AN11795" s="4"/>
      <c r="AO11795" s="4"/>
      <c r="AP11795" s="4"/>
    </row>
    <row r="11796" spans="1:42">
      <c r="A11796" s="13"/>
      <c r="C11796" s="2"/>
      <c r="L11796" s="4"/>
      <c r="N11796" s="13"/>
      <c r="P11796" s="2"/>
      <c r="Z11796" s="4"/>
      <c r="AB11796" s="13"/>
      <c r="AD11796" s="2"/>
      <c r="AN11796" s="4"/>
      <c r="AO11796" s="4"/>
      <c r="AP11796" s="4"/>
    </row>
    <row r="11797" spans="1:42">
      <c r="A11797" s="13"/>
      <c r="C11797" s="2"/>
      <c r="L11797" s="4"/>
      <c r="N11797" s="13"/>
      <c r="P11797" s="2"/>
      <c r="Z11797" s="4"/>
      <c r="AB11797" s="13"/>
      <c r="AD11797" s="2"/>
      <c r="AN11797" s="4"/>
      <c r="AO11797" s="4"/>
      <c r="AP11797" s="4"/>
    </row>
    <row r="11798" spans="1:42">
      <c r="A11798" s="13"/>
      <c r="C11798" s="2"/>
      <c r="L11798" s="4"/>
      <c r="N11798" s="13"/>
      <c r="P11798" s="2"/>
      <c r="Z11798" s="4"/>
      <c r="AB11798" s="13"/>
      <c r="AD11798" s="2"/>
      <c r="AN11798" s="4"/>
      <c r="AO11798" s="4"/>
      <c r="AP11798" s="4"/>
    </row>
    <row r="11799" spans="1:42">
      <c r="A11799" s="13"/>
      <c r="C11799" s="2"/>
      <c r="L11799" s="4"/>
      <c r="N11799" s="13"/>
      <c r="P11799" s="2"/>
      <c r="Z11799" s="4"/>
      <c r="AB11799" s="13"/>
      <c r="AD11799" s="2"/>
      <c r="AN11799" s="4"/>
      <c r="AO11799" s="4"/>
      <c r="AP11799" s="4"/>
    </row>
    <row r="11800" spans="1:42">
      <c r="A11800" s="13"/>
      <c r="C11800" s="2"/>
      <c r="L11800" s="4"/>
      <c r="N11800" s="13"/>
      <c r="P11800" s="2"/>
      <c r="Z11800" s="4"/>
      <c r="AB11800" s="13"/>
      <c r="AD11800" s="2"/>
      <c r="AN11800" s="4"/>
      <c r="AO11800" s="4"/>
      <c r="AP11800" s="4"/>
    </row>
    <row r="11801" spans="1:42">
      <c r="A11801" s="13"/>
      <c r="C11801" s="2"/>
      <c r="L11801" s="4"/>
      <c r="N11801" s="13"/>
      <c r="P11801" s="2"/>
      <c r="Z11801" s="4"/>
      <c r="AB11801" s="13"/>
      <c r="AD11801" s="2"/>
      <c r="AN11801" s="4"/>
      <c r="AO11801" s="4"/>
      <c r="AP11801" s="4"/>
    </row>
    <row r="11802" spans="1:42">
      <c r="A11802" s="13"/>
      <c r="C11802" s="2"/>
      <c r="L11802" s="4"/>
      <c r="N11802" s="13"/>
      <c r="P11802" s="2"/>
      <c r="Z11802" s="4"/>
      <c r="AB11802" s="13"/>
      <c r="AD11802" s="2"/>
      <c r="AN11802" s="4"/>
      <c r="AO11802" s="4"/>
      <c r="AP11802" s="4"/>
    </row>
    <row r="11803" spans="1:42">
      <c r="A11803" s="13"/>
      <c r="C11803" s="2"/>
      <c r="L11803" s="4"/>
      <c r="N11803" s="13"/>
      <c r="P11803" s="2"/>
      <c r="Z11803" s="4"/>
      <c r="AB11803" s="13"/>
      <c r="AD11803" s="2"/>
      <c r="AN11803" s="4"/>
      <c r="AO11803" s="4"/>
      <c r="AP11803" s="4"/>
    </row>
    <row r="11804" spans="1:42">
      <c r="A11804" s="13"/>
      <c r="C11804" s="2"/>
      <c r="L11804" s="4"/>
      <c r="N11804" s="13"/>
      <c r="P11804" s="2"/>
      <c r="Z11804" s="4"/>
      <c r="AB11804" s="13"/>
      <c r="AD11804" s="2"/>
      <c r="AN11804" s="4"/>
      <c r="AO11804" s="4"/>
      <c r="AP11804" s="4"/>
    </row>
    <row r="11805" spans="1:42">
      <c r="A11805" s="13"/>
      <c r="C11805" s="2"/>
      <c r="L11805" s="4"/>
      <c r="N11805" s="13"/>
      <c r="P11805" s="2"/>
      <c r="Z11805" s="4"/>
      <c r="AB11805" s="13"/>
      <c r="AD11805" s="2"/>
      <c r="AN11805" s="4"/>
      <c r="AO11805" s="4"/>
      <c r="AP11805" s="4"/>
    </row>
    <row r="11806" spans="1:42">
      <c r="A11806" s="13"/>
      <c r="C11806" s="2"/>
      <c r="L11806" s="4"/>
      <c r="N11806" s="13"/>
      <c r="P11806" s="2"/>
      <c r="Z11806" s="4"/>
      <c r="AB11806" s="13"/>
      <c r="AD11806" s="2"/>
      <c r="AN11806" s="4"/>
      <c r="AO11806" s="4"/>
      <c r="AP11806" s="4"/>
    </row>
    <row r="11807" spans="1:42">
      <c r="A11807" s="13"/>
      <c r="C11807" s="2"/>
      <c r="L11807" s="4"/>
      <c r="N11807" s="13"/>
      <c r="P11807" s="2"/>
      <c r="Z11807" s="4"/>
      <c r="AB11807" s="13"/>
      <c r="AD11807" s="2"/>
      <c r="AN11807" s="4"/>
      <c r="AO11807" s="4"/>
      <c r="AP11807" s="4"/>
    </row>
    <row r="11808" spans="1:42">
      <c r="A11808" s="13"/>
      <c r="C11808" s="2"/>
      <c r="L11808" s="4"/>
      <c r="N11808" s="13"/>
      <c r="P11808" s="2"/>
      <c r="Z11808" s="4"/>
      <c r="AB11808" s="13"/>
      <c r="AD11808" s="2"/>
      <c r="AN11808" s="4"/>
      <c r="AO11808" s="4"/>
      <c r="AP11808" s="4"/>
    </row>
    <row r="11809" spans="1:42">
      <c r="A11809" s="13"/>
      <c r="C11809" s="2"/>
      <c r="L11809" s="4"/>
      <c r="N11809" s="13"/>
      <c r="P11809" s="2"/>
      <c r="Z11809" s="4"/>
      <c r="AB11809" s="13"/>
      <c r="AD11809" s="2"/>
      <c r="AN11809" s="4"/>
      <c r="AO11809" s="4"/>
      <c r="AP11809" s="4"/>
    </row>
    <row r="11810" spans="1:42">
      <c r="A11810" s="13"/>
      <c r="C11810" s="2"/>
      <c r="L11810" s="4"/>
      <c r="N11810" s="13"/>
      <c r="P11810" s="2"/>
      <c r="Z11810" s="4"/>
      <c r="AB11810" s="13"/>
      <c r="AD11810" s="2"/>
      <c r="AN11810" s="4"/>
      <c r="AO11810" s="4"/>
      <c r="AP11810" s="4"/>
    </row>
    <row r="11811" spans="1:42">
      <c r="A11811" s="13"/>
      <c r="C11811" s="2"/>
      <c r="L11811" s="4"/>
      <c r="N11811" s="13"/>
      <c r="P11811" s="2"/>
      <c r="Z11811" s="4"/>
      <c r="AB11811" s="13"/>
      <c r="AD11811" s="2"/>
      <c r="AN11811" s="4"/>
      <c r="AO11811" s="4"/>
      <c r="AP11811" s="4"/>
    </row>
    <row r="11812" spans="1:42">
      <c r="A11812" s="13"/>
      <c r="C11812" s="2"/>
      <c r="L11812" s="4"/>
      <c r="N11812" s="13"/>
      <c r="P11812" s="2"/>
      <c r="Z11812" s="4"/>
      <c r="AB11812" s="13"/>
      <c r="AD11812" s="2"/>
      <c r="AN11812" s="4"/>
      <c r="AO11812" s="4"/>
      <c r="AP11812" s="4"/>
    </row>
    <row r="11813" spans="1:42">
      <c r="A11813" s="13"/>
      <c r="C11813" s="2"/>
      <c r="L11813" s="4"/>
      <c r="N11813" s="13"/>
      <c r="P11813" s="2"/>
      <c r="Z11813" s="4"/>
      <c r="AB11813" s="13"/>
      <c r="AD11813" s="2"/>
      <c r="AN11813" s="4"/>
      <c r="AO11813" s="4"/>
      <c r="AP11813" s="4"/>
    </row>
    <row r="11814" spans="1:42">
      <c r="A11814" s="13"/>
      <c r="C11814" s="2"/>
      <c r="L11814" s="4"/>
      <c r="N11814" s="13"/>
      <c r="P11814" s="2"/>
      <c r="Z11814" s="4"/>
      <c r="AB11814" s="13"/>
      <c r="AD11814" s="2"/>
      <c r="AN11814" s="4"/>
      <c r="AO11814" s="4"/>
      <c r="AP11814" s="4"/>
    </row>
    <row r="11815" spans="1:42">
      <c r="A11815" s="13"/>
      <c r="C11815" s="2"/>
      <c r="L11815" s="4"/>
      <c r="N11815" s="13"/>
      <c r="P11815" s="2"/>
      <c r="Z11815" s="4"/>
      <c r="AB11815" s="13"/>
      <c r="AD11815" s="2"/>
      <c r="AN11815" s="4"/>
      <c r="AO11815" s="4"/>
      <c r="AP11815" s="4"/>
    </row>
    <row r="11816" spans="1:42">
      <c r="A11816" s="13"/>
      <c r="C11816" s="2"/>
      <c r="L11816" s="4"/>
      <c r="N11816" s="13"/>
      <c r="P11816" s="2"/>
      <c r="Z11816" s="4"/>
      <c r="AB11816" s="13"/>
      <c r="AD11816" s="2"/>
      <c r="AN11816" s="4"/>
      <c r="AO11816" s="4"/>
      <c r="AP11816" s="4"/>
    </row>
    <row r="11817" spans="1:42">
      <c r="A11817" s="13"/>
      <c r="C11817" s="2"/>
      <c r="L11817" s="4"/>
      <c r="N11817" s="13"/>
      <c r="P11817" s="2"/>
      <c r="Z11817" s="4"/>
      <c r="AB11817" s="13"/>
      <c r="AD11817" s="2"/>
      <c r="AN11817" s="4"/>
      <c r="AO11817" s="4"/>
      <c r="AP11817" s="4"/>
    </row>
    <row r="11818" spans="1:42">
      <c r="A11818" s="13"/>
      <c r="C11818" s="2"/>
      <c r="L11818" s="4"/>
      <c r="N11818" s="13"/>
      <c r="P11818" s="2"/>
      <c r="Z11818" s="4"/>
      <c r="AB11818" s="13"/>
      <c r="AD11818" s="2"/>
      <c r="AN11818" s="4"/>
      <c r="AO11818" s="4"/>
      <c r="AP11818" s="4"/>
    </row>
    <row r="11819" spans="1:42">
      <c r="A11819" s="13"/>
      <c r="C11819" s="2"/>
      <c r="L11819" s="4"/>
      <c r="N11819" s="13"/>
      <c r="P11819" s="2"/>
      <c r="Z11819" s="4"/>
      <c r="AB11819" s="13"/>
      <c r="AD11819" s="2"/>
      <c r="AN11819" s="4"/>
      <c r="AO11819" s="4"/>
      <c r="AP11819" s="4"/>
    </row>
    <row r="11820" spans="1:42">
      <c r="A11820" s="13"/>
      <c r="C11820" s="2"/>
      <c r="L11820" s="4"/>
      <c r="N11820" s="13"/>
      <c r="P11820" s="2"/>
      <c r="Z11820" s="4"/>
      <c r="AB11820" s="13"/>
      <c r="AD11820" s="2"/>
      <c r="AN11820" s="4"/>
      <c r="AO11820" s="4"/>
      <c r="AP11820" s="4"/>
    </row>
    <row r="11821" spans="1:42">
      <c r="A11821" s="13"/>
      <c r="C11821" s="2"/>
      <c r="L11821" s="4"/>
      <c r="N11821" s="13"/>
      <c r="P11821" s="2"/>
      <c r="Z11821" s="4"/>
      <c r="AB11821" s="13"/>
      <c r="AD11821" s="2"/>
      <c r="AN11821" s="4"/>
      <c r="AO11821" s="4"/>
      <c r="AP11821" s="4"/>
    </row>
    <row r="11822" spans="1:42">
      <c r="A11822" s="13"/>
      <c r="C11822" s="2"/>
      <c r="L11822" s="4"/>
      <c r="N11822" s="13"/>
      <c r="P11822" s="2"/>
      <c r="Z11822" s="4"/>
      <c r="AB11822" s="13"/>
      <c r="AD11822" s="2"/>
      <c r="AN11822" s="4"/>
      <c r="AO11822" s="4"/>
      <c r="AP11822" s="4"/>
    </row>
    <row r="11823" spans="1:42">
      <c r="A11823" s="13"/>
      <c r="C11823" s="2"/>
      <c r="L11823" s="4"/>
      <c r="N11823" s="13"/>
      <c r="P11823" s="2"/>
      <c r="Z11823" s="4"/>
      <c r="AB11823" s="13"/>
      <c r="AD11823" s="2"/>
      <c r="AN11823" s="4"/>
      <c r="AO11823" s="4"/>
      <c r="AP11823" s="4"/>
    </row>
    <row r="11824" spans="1:42">
      <c r="A11824" s="13"/>
      <c r="C11824" s="2"/>
      <c r="L11824" s="4"/>
      <c r="N11824" s="13"/>
      <c r="P11824" s="2"/>
      <c r="Z11824" s="4"/>
      <c r="AB11824" s="13"/>
      <c r="AD11824" s="2"/>
      <c r="AN11824" s="4"/>
      <c r="AO11824" s="4"/>
      <c r="AP11824" s="4"/>
    </row>
    <row r="11825" spans="1:42">
      <c r="A11825" s="13"/>
      <c r="C11825" s="2"/>
      <c r="L11825" s="4"/>
      <c r="N11825" s="13"/>
      <c r="P11825" s="2"/>
      <c r="Z11825" s="4"/>
      <c r="AB11825" s="13"/>
      <c r="AD11825" s="2"/>
      <c r="AN11825" s="4"/>
      <c r="AO11825" s="4"/>
      <c r="AP11825" s="4"/>
    </row>
    <row r="11826" spans="1:42">
      <c r="A11826" s="13"/>
      <c r="C11826" s="2"/>
      <c r="L11826" s="4"/>
      <c r="N11826" s="13"/>
      <c r="P11826" s="2"/>
      <c r="Z11826" s="4"/>
      <c r="AB11826" s="13"/>
      <c r="AD11826" s="2"/>
      <c r="AN11826" s="4"/>
      <c r="AO11826" s="4"/>
      <c r="AP11826" s="4"/>
    </row>
    <row r="11827" spans="1:42">
      <c r="A11827" s="13"/>
      <c r="C11827" s="2"/>
      <c r="L11827" s="4"/>
      <c r="N11827" s="13"/>
      <c r="P11827" s="2"/>
      <c r="Z11827" s="4"/>
      <c r="AB11827" s="13"/>
      <c r="AD11827" s="2"/>
      <c r="AN11827" s="4"/>
      <c r="AO11827" s="4"/>
      <c r="AP11827" s="4"/>
    </row>
    <row r="11828" spans="1:42">
      <c r="A11828" s="13"/>
      <c r="C11828" s="2"/>
      <c r="L11828" s="4"/>
      <c r="N11828" s="13"/>
      <c r="P11828" s="2"/>
      <c r="Z11828" s="4"/>
      <c r="AB11828" s="13"/>
      <c r="AD11828" s="2"/>
      <c r="AN11828" s="4"/>
      <c r="AO11828" s="4"/>
      <c r="AP11828" s="4"/>
    </row>
    <row r="11829" spans="1:42">
      <c r="A11829" s="13"/>
      <c r="C11829" s="2"/>
      <c r="L11829" s="4"/>
      <c r="N11829" s="13"/>
      <c r="P11829" s="2"/>
      <c r="Z11829" s="4"/>
      <c r="AB11829" s="13"/>
      <c r="AD11829" s="2"/>
      <c r="AN11829" s="4"/>
      <c r="AO11829" s="4"/>
      <c r="AP11829" s="4"/>
    </row>
    <row r="11830" spans="1:42">
      <c r="A11830" s="13"/>
      <c r="C11830" s="2"/>
      <c r="L11830" s="4"/>
      <c r="N11830" s="13"/>
      <c r="P11830" s="2"/>
      <c r="Z11830" s="4"/>
      <c r="AB11830" s="13"/>
      <c r="AD11830" s="2"/>
      <c r="AN11830" s="4"/>
      <c r="AO11830" s="4"/>
      <c r="AP11830" s="4"/>
    </row>
    <row r="11831" spans="1:42">
      <c r="A11831" s="13"/>
      <c r="C11831" s="2"/>
      <c r="L11831" s="4"/>
      <c r="N11831" s="13"/>
      <c r="P11831" s="2"/>
      <c r="Z11831" s="4"/>
      <c r="AB11831" s="13"/>
      <c r="AD11831" s="2"/>
      <c r="AN11831" s="4"/>
      <c r="AO11831" s="4"/>
      <c r="AP11831" s="4"/>
    </row>
    <row r="11832" spans="1:42">
      <c r="A11832" s="13"/>
      <c r="C11832" s="2"/>
      <c r="L11832" s="4"/>
      <c r="N11832" s="13"/>
      <c r="P11832" s="2"/>
      <c r="Z11832" s="4"/>
      <c r="AB11832" s="13"/>
      <c r="AD11832" s="2"/>
      <c r="AN11832" s="4"/>
      <c r="AO11832" s="4"/>
      <c r="AP11832" s="4"/>
    </row>
    <row r="11833" spans="1:42">
      <c r="A11833" s="13"/>
      <c r="C11833" s="2"/>
      <c r="L11833" s="4"/>
      <c r="N11833" s="13"/>
      <c r="P11833" s="2"/>
      <c r="Z11833" s="4"/>
      <c r="AB11833" s="13"/>
      <c r="AD11833" s="2"/>
      <c r="AN11833" s="4"/>
      <c r="AO11833" s="4"/>
      <c r="AP11833" s="4"/>
    </row>
    <row r="11834" spans="1:42">
      <c r="A11834" s="13"/>
      <c r="C11834" s="2"/>
      <c r="L11834" s="4"/>
      <c r="N11834" s="13"/>
      <c r="P11834" s="2"/>
      <c r="Z11834" s="4"/>
      <c r="AB11834" s="13"/>
      <c r="AD11834" s="2"/>
      <c r="AN11834" s="4"/>
      <c r="AO11834" s="4"/>
      <c r="AP11834" s="4"/>
    </row>
    <row r="11835" spans="1:42">
      <c r="A11835" s="13"/>
      <c r="C11835" s="2"/>
      <c r="L11835" s="4"/>
      <c r="N11835" s="13"/>
      <c r="P11835" s="2"/>
      <c r="Z11835" s="4"/>
      <c r="AB11835" s="13"/>
      <c r="AD11835" s="2"/>
      <c r="AN11835" s="4"/>
      <c r="AO11835" s="4"/>
      <c r="AP11835" s="4"/>
    </row>
    <row r="11836" spans="1:42">
      <c r="A11836" s="13"/>
      <c r="C11836" s="2"/>
      <c r="L11836" s="4"/>
      <c r="N11836" s="13"/>
      <c r="P11836" s="2"/>
      <c r="Z11836" s="4"/>
      <c r="AB11836" s="13"/>
      <c r="AD11836" s="2"/>
      <c r="AN11836" s="4"/>
      <c r="AO11836" s="4"/>
      <c r="AP11836" s="4"/>
    </row>
    <row r="11837" spans="1:42">
      <c r="A11837" s="13"/>
      <c r="C11837" s="2"/>
      <c r="L11837" s="4"/>
      <c r="N11837" s="13"/>
      <c r="P11837" s="2"/>
      <c r="Z11837" s="4"/>
      <c r="AB11837" s="13"/>
      <c r="AD11837" s="2"/>
      <c r="AN11837" s="4"/>
      <c r="AO11837" s="4"/>
      <c r="AP11837" s="4"/>
    </row>
    <row r="11838" spans="1:42">
      <c r="A11838" s="13"/>
      <c r="C11838" s="2"/>
      <c r="L11838" s="4"/>
      <c r="N11838" s="13"/>
      <c r="P11838" s="2"/>
      <c r="Z11838" s="4"/>
      <c r="AB11838" s="13"/>
      <c r="AD11838" s="2"/>
      <c r="AN11838" s="4"/>
      <c r="AO11838" s="4"/>
      <c r="AP11838" s="4"/>
    </row>
    <row r="11839" spans="1:42">
      <c r="A11839" s="13"/>
      <c r="C11839" s="2"/>
      <c r="L11839" s="4"/>
      <c r="N11839" s="13"/>
      <c r="P11839" s="2"/>
      <c r="Z11839" s="4"/>
      <c r="AB11839" s="13"/>
      <c r="AD11839" s="2"/>
      <c r="AN11839" s="4"/>
      <c r="AO11839" s="4"/>
      <c r="AP11839" s="4"/>
    </row>
    <row r="11840" spans="1:42">
      <c r="A11840" s="13"/>
      <c r="C11840" s="2"/>
      <c r="L11840" s="4"/>
      <c r="N11840" s="13"/>
      <c r="P11840" s="2"/>
      <c r="Z11840" s="4"/>
      <c r="AB11840" s="13"/>
      <c r="AD11840" s="2"/>
      <c r="AN11840" s="4"/>
      <c r="AO11840" s="4"/>
      <c r="AP11840" s="4"/>
    </row>
    <row r="11841" spans="1:42">
      <c r="A11841" s="13"/>
      <c r="C11841" s="2"/>
      <c r="L11841" s="4"/>
      <c r="N11841" s="13"/>
      <c r="P11841" s="2"/>
      <c r="Z11841" s="4"/>
      <c r="AB11841" s="13"/>
      <c r="AD11841" s="2"/>
      <c r="AN11841" s="4"/>
      <c r="AO11841" s="4"/>
      <c r="AP11841" s="4"/>
    </row>
    <row r="11842" spans="1:42">
      <c r="A11842" s="13"/>
      <c r="C11842" s="2"/>
      <c r="L11842" s="4"/>
      <c r="N11842" s="13"/>
      <c r="P11842" s="2"/>
      <c r="Z11842" s="4"/>
      <c r="AB11842" s="13"/>
      <c r="AD11842" s="2"/>
      <c r="AN11842" s="4"/>
      <c r="AO11842" s="4"/>
      <c r="AP11842" s="4"/>
    </row>
    <row r="11843" spans="1:42">
      <c r="A11843" s="13"/>
      <c r="C11843" s="2"/>
      <c r="L11843" s="4"/>
      <c r="N11843" s="13"/>
      <c r="P11843" s="2"/>
      <c r="Z11843" s="4"/>
      <c r="AB11843" s="13"/>
      <c r="AD11843" s="2"/>
      <c r="AN11843" s="4"/>
      <c r="AO11843" s="4"/>
      <c r="AP11843" s="4"/>
    </row>
    <row r="11844" spans="1:42">
      <c r="A11844" s="13"/>
      <c r="C11844" s="2"/>
      <c r="L11844" s="4"/>
      <c r="N11844" s="13"/>
      <c r="P11844" s="2"/>
      <c r="Z11844" s="4"/>
      <c r="AB11844" s="13"/>
      <c r="AD11844" s="2"/>
      <c r="AN11844" s="4"/>
      <c r="AO11844" s="4"/>
      <c r="AP11844" s="4"/>
    </row>
    <row r="11845" spans="1:42">
      <c r="A11845" s="13"/>
      <c r="C11845" s="2"/>
      <c r="L11845" s="4"/>
      <c r="N11845" s="13"/>
      <c r="P11845" s="2"/>
      <c r="Z11845" s="4"/>
      <c r="AB11845" s="13"/>
      <c r="AD11845" s="2"/>
      <c r="AN11845" s="4"/>
      <c r="AO11845" s="4"/>
      <c r="AP11845" s="4"/>
    </row>
    <row r="11846" spans="1:42">
      <c r="A11846" s="13"/>
      <c r="C11846" s="2"/>
      <c r="L11846" s="4"/>
      <c r="N11846" s="13"/>
      <c r="P11846" s="2"/>
      <c r="Z11846" s="4"/>
      <c r="AB11846" s="13"/>
      <c r="AD11846" s="2"/>
      <c r="AN11846" s="4"/>
      <c r="AO11846" s="4"/>
      <c r="AP11846" s="4"/>
    </row>
    <row r="11847" spans="1:42">
      <c r="A11847" s="13"/>
      <c r="C11847" s="2"/>
      <c r="L11847" s="4"/>
      <c r="N11847" s="13"/>
      <c r="P11847" s="2"/>
      <c r="Z11847" s="4"/>
      <c r="AB11847" s="13"/>
      <c r="AD11847" s="2"/>
      <c r="AN11847" s="4"/>
      <c r="AO11847" s="4"/>
      <c r="AP11847" s="4"/>
    </row>
    <row r="11848" spans="1:42">
      <c r="A11848" s="13"/>
      <c r="C11848" s="2"/>
      <c r="L11848" s="4"/>
      <c r="N11848" s="13"/>
      <c r="P11848" s="2"/>
      <c r="Z11848" s="4"/>
      <c r="AB11848" s="13"/>
      <c r="AD11848" s="2"/>
      <c r="AN11848" s="4"/>
      <c r="AO11848" s="4"/>
      <c r="AP11848" s="4"/>
    </row>
    <row r="11849" spans="1:42">
      <c r="A11849" s="13"/>
      <c r="C11849" s="2"/>
      <c r="L11849" s="4"/>
      <c r="N11849" s="13"/>
      <c r="P11849" s="2"/>
      <c r="Z11849" s="4"/>
      <c r="AB11849" s="13"/>
      <c r="AD11849" s="2"/>
      <c r="AN11849" s="4"/>
      <c r="AO11849" s="4"/>
      <c r="AP11849" s="4"/>
    </row>
    <row r="11850" spans="1:42">
      <c r="A11850" s="13"/>
      <c r="C11850" s="2"/>
      <c r="L11850" s="4"/>
      <c r="N11850" s="13"/>
      <c r="P11850" s="2"/>
      <c r="Z11850" s="4"/>
      <c r="AB11850" s="13"/>
      <c r="AD11850" s="2"/>
      <c r="AN11850" s="4"/>
      <c r="AO11850" s="4"/>
      <c r="AP11850" s="4"/>
    </row>
    <row r="11851" spans="1:42">
      <c r="A11851" s="13"/>
      <c r="C11851" s="2"/>
      <c r="L11851" s="4"/>
      <c r="N11851" s="13"/>
      <c r="P11851" s="2"/>
      <c r="Z11851" s="4"/>
      <c r="AB11851" s="13"/>
      <c r="AD11851" s="2"/>
      <c r="AN11851" s="4"/>
      <c r="AO11851" s="4"/>
      <c r="AP11851" s="4"/>
    </row>
    <row r="11852" spans="1:42">
      <c r="A11852" s="13"/>
      <c r="C11852" s="2"/>
      <c r="L11852" s="4"/>
      <c r="N11852" s="13"/>
      <c r="P11852" s="2"/>
      <c r="Z11852" s="4"/>
      <c r="AB11852" s="13"/>
      <c r="AD11852" s="2"/>
      <c r="AN11852" s="4"/>
      <c r="AO11852" s="4"/>
      <c r="AP11852" s="4"/>
    </row>
    <row r="11853" spans="1:42">
      <c r="A11853" s="13"/>
      <c r="C11853" s="2"/>
      <c r="L11853" s="4"/>
      <c r="N11853" s="13"/>
      <c r="P11853" s="2"/>
      <c r="Z11853" s="4"/>
      <c r="AB11853" s="13"/>
      <c r="AD11853" s="2"/>
      <c r="AN11853" s="4"/>
      <c r="AO11853" s="4"/>
      <c r="AP11853" s="4"/>
    </row>
    <row r="11854" spans="1:42">
      <c r="A11854" s="13"/>
      <c r="C11854" s="2"/>
      <c r="L11854" s="4"/>
      <c r="N11854" s="13"/>
      <c r="P11854" s="2"/>
      <c r="Z11854" s="4"/>
      <c r="AB11854" s="13"/>
      <c r="AD11854" s="2"/>
      <c r="AN11854" s="4"/>
      <c r="AO11854" s="4"/>
      <c r="AP11854" s="4"/>
    </row>
    <row r="11855" spans="1:42">
      <c r="A11855" s="13"/>
      <c r="C11855" s="2"/>
      <c r="L11855" s="4"/>
      <c r="N11855" s="13"/>
      <c r="P11855" s="2"/>
      <c r="Z11855" s="4"/>
      <c r="AB11855" s="13"/>
      <c r="AD11855" s="2"/>
      <c r="AN11855" s="4"/>
      <c r="AO11855" s="4"/>
      <c r="AP11855" s="4"/>
    </row>
    <row r="11856" spans="1:42">
      <c r="A11856" s="13"/>
      <c r="C11856" s="2"/>
      <c r="L11856" s="4"/>
      <c r="N11856" s="13"/>
      <c r="P11856" s="2"/>
      <c r="Z11856" s="4"/>
      <c r="AB11856" s="13"/>
      <c r="AD11856" s="2"/>
      <c r="AN11856" s="4"/>
      <c r="AO11856" s="4"/>
      <c r="AP11856" s="4"/>
    </row>
    <row r="11857" spans="1:42">
      <c r="A11857" s="13"/>
      <c r="C11857" s="2"/>
      <c r="L11857" s="4"/>
      <c r="N11857" s="13"/>
      <c r="P11857" s="2"/>
      <c r="Z11857" s="4"/>
      <c r="AB11857" s="13"/>
      <c r="AD11857" s="2"/>
      <c r="AN11857" s="4"/>
      <c r="AO11857" s="4"/>
      <c r="AP11857" s="4"/>
    </row>
    <row r="11858" spans="1:42">
      <c r="A11858" s="13"/>
      <c r="C11858" s="2"/>
      <c r="L11858" s="4"/>
      <c r="N11858" s="13"/>
      <c r="P11858" s="2"/>
      <c r="Z11858" s="4"/>
      <c r="AB11858" s="13"/>
      <c r="AD11858" s="2"/>
      <c r="AN11858" s="4"/>
      <c r="AO11858" s="4"/>
      <c r="AP11858" s="4"/>
    </row>
    <row r="11859" spans="1:42">
      <c r="A11859" s="13"/>
      <c r="C11859" s="2"/>
      <c r="L11859" s="4"/>
      <c r="N11859" s="13"/>
      <c r="P11859" s="2"/>
      <c r="Z11859" s="4"/>
      <c r="AB11859" s="13"/>
      <c r="AD11859" s="2"/>
      <c r="AN11859" s="4"/>
      <c r="AO11859" s="4"/>
      <c r="AP11859" s="4"/>
    </row>
    <row r="11860" spans="1:42">
      <c r="A11860" s="13"/>
      <c r="C11860" s="2"/>
      <c r="L11860" s="4"/>
      <c r="N11860" s="13"/>
      <c r="P11860" s="2"/>
      <c r="Z11860" s="4"/>
      <c r="AB11860" s="13"/>
      <c r="AD11860" s="2"/>
      <c r="AN11860" s="4"/>
      <c r="AO11860" s="4"/>
      <c r="AP11860" s="4"/>
    </row>
    <row r="11861" spans="1:42">
      <c r="A11861" s="13"/>
      <c r="C11861" s="2"/>
      <c r="L11861" s="4"/>
      <c r="N11861" s="13"/>
      <c r="P11861" s="2"/>
      <c r="Z11861" s="4"/>
      <c r="AB11861" s="13"/>
      <c r="AD11861" s="2"/>
      <c r="AN11861" s="4"/>
      <c r="AO11861" s="4"/>
      <c r="AP11861" s="4"/>
    </row>
    <row r="11862" spans="1:42">
      <c r="A11862" s="13"/>
      <c r="C11862" s="2"/>
      <c r="L11862" s="4"/>
      <c r="N11862" s="13"/>
      <c r="P11862" s="2"/>
      <c r="Z11862" s="4"/>
      <c r="AB11862" s="13"/>
      <c r="AD11862" s="2"/>
      <c r="AN11862" s="4"/>
      <c r="AO11862" s="4"/>
      <c r="AP11862" s="4"/>
    </row>
    <row r="11863" spans="1:42">
      <c r="A11863" s="13"/>
      <c r="C11863" s="2"/>
      <c r="L11863" s="4"/>
      <c r="N11863" s="13"/>
      <c r="P11863" s="2"/>
      <c r="Z11863" s="4"/>
      <c r="AB11863" s="13"/>
      <c r="AD11863" s="2"/>
      <c r="AN11863" s="4"/>
      <c r="AO11863" s="4"/>
      <c r="AP11863" s="4"/>
    </row>
    <row r="11864" spans="1:42">
      <c r="A11864" s="13"/>
      <c r="C11864" s="2"/>
      <c r="L11864" s="4"/>
      <c r="N11864" s="13"/>
      <c r="P11864" s="2"/>
      <c r="Z11864" s="4"/>
      <c r="AB11864" s="13"/>
      <c r="AD11864" s="2"/>
      <c r="AN11864" s="4"/>
      <c r="AO11864" s="4"/>
      <c r="AP11864" s="4"/>
    </row>
    <row r="11865" spans="1:42">
      <c r="A11865" s="13"/>
      <c r="C11865" s="2"/>
      <c r="L11865" s="4"/>
      <c r="N11865" s="13"/>
      <c r="P11865" s="2"/>
      <c r="Z11865" s="4"/>
      <c r="AB11865" s="13"/>
      <c r="AD11865" s="2"/>
      <c r="AN11865" s="4"/>
      <c r="AO11865" s="4"/>
      <c r="AP11865" s="4"/>
    </row>
    <row r="11866" spans="1:42">
      <c r="A11866" s="13"/>
      <c r="C11866" s="2"/>
      <c r="L11866" s="4"/>
      <c r="N11866" s="13"/>
      <c r="P11866" s="2"/>
      <c r="Z11866" s="4"/>
      <c r="AB11866" s="13"/>
      <c r="AD11866" s="2"/>
      <c r="AN11866" s="4"/>
      <c r="AO11866" s="4"/>
      <c r="AP11866" s="4"/>
    </row>
    <row r="11867" spans="1:42">
      <c r="A11867" s="13"/>
      <c r="C11867" s="2"/>
      <c r="L11867" s="4"/>
      <c r="N11867" s="13"/>
      <c r="P11867" s="2"/>
      <c r="Z11867" s="4"/>
      <c r="AB11867" s="13"/>
      <c r="AD11867" s="2"/>
      <c r="AN11867" s="4"/>
      <c r="AO11867" s="4"/>
      <c r="AP11867" s="4"/>
    </row>
    <row r="11868" spans="1:42">
      <c r="A11868" s="13"/>
      <c r="C11868" s="2"/>
      <c r="L11868" s="4"/>
      <c r="N11868" s="13"/>
      <c r="P11868" s="2"/>
      <c r="Z11868" s="4"/>
      <c r="AB11868" s="13"/>
      <c r="AD11868" s="2"/>
      <c r="AN11868" s="4"/>
      <c r="AO11868" s="4"/>
      <c r="AP11868" s="4"/>
    </row>
    <row r="11869" spans="1:42">
      <c r="A11869" s="13"/>
      <c r="C11869" s="2"/>
      <c r="L11869" s="4"/>
      <c r="N11869" s="13"/>
      <c r="P11869" s="2"/>
      <c r="Z11869" s="4"/>
      <c r="AB11869" s="13"/>
      <c r="AD11869" s="2"/>
      <c r="AN11869" s="4"/>
      <c r="AO11869" s="4"/>
      <c r="AP11869" s="4"/>
    </row>
    <row r="11870" spans="1:42">
      <c r="A11870" s="13"/>
      <c r="C11870" s="2"/>
      <c r="L11870" s="4"/>
      <c r="N11870" s="13"/>
      <c r="P11870" s="2"/>
      <c r="Z11870" s="4"/>
      <c r="AB11870" s="13"/>
      <c r="AD11870" s="2"/>
      <c r="AN11870" s="4"/>
      <c r="AO11870" s="4"/>
      <c r="AP11870" s="4"/>
    </row>
    <row r="11871" spans="1:42">
      <c r="A11871" s="13"/>
      <c r="C11871" s="2"/>
      <c r="L11871" s="4"/>
      <c r="N11871" s="13"/>
      <c r="P11871" s="2"/>
      <c r="Z11871" s="4"/>
      <c r="AB11871" s="13"/>
      <c r="AD11871" s="2"/>
      <c r="AN11871" s="4"/>
      <c r="AO11871" s="4"/>
      <c r="AP11871" s="4"/>
    </row>
    <row r="11872" spans="1:42">
      <c r="A11872" s="13"/>
      <c r="C11872" s="2"/>
      <c r="L11872" s="4"/>
      <c r="N11872" s="13"/>
      <c r="P11872" s="2"/>
      <c r="Z11872" s="4"/>
      <c r="AB11872" s="13"/>
      <c r="AD11872" s="2"/>
      <c r="AN11872" s="4"/>
      <c r="AO11872" s="4"/>
      <c r="AP11872" s="4"/>
    </row>
    <row r="11873" spans="1:42">
      <c r="A11873" s="13"/>
      <c r="C11873" s="2"/>
      <c r="L11873" s="4"/>
      <c r="N11873" s="13"/>
      <c r="P11873" s="2"/>
      <c r="Z11873" s="4"/>
      <c r="AB11873" s="13"/>
      <c r="AD11873" s="2"/>
      <c r="AN11873" s="4"/>
      <c r="AO11873" s="4"/>
      <c r="AP11873" s="4"/>
    </row>
    <row r="11874" spans="1:42">
      <c r="A11874" s="13"/>
      <c r="C11874" s="2"/>
      <c r="L11874" s="4"/>
      <c r="N11874" s="13"/>
      <c r="P11874" s="2"/>
      <c r="Z11874" s="4"/>
      <c r="AB11874" s="13"/>
      <c r="AD11874" s="2"/>
      <c r="AN11874" s="4"/>
      <c r="AO11874" s="4"/>
      <c r="AP11874" s="4"/>
    </row>
    <row r="11875" spans="1:42">
      <c r="A11875" s="13"/>
      <c r="C11875" s="2"/>
      <c r="L11875" s="4"/>
      <c r="N11875" s="13"/>
      <c r="P11875" s="2"/>
      <c r="Z11875" s="4"/>
      <c r="AB11875" s="13"/>
      <c r="AD11875" s="2"/>
      <c r="AN11875" s="4"/>
      <c r="AO11875" s="4"/>
      <c r="AP11875" s="4"/>
    </row>
    <row r="11876" spans="1:42">
      <c r="A11876" s="13"/>
      <c r="C11876" s="2"/>
      <c r="L11876" s="4"/>
      <c r="N11876" s="13"/>
      <c r="P11876" s="2"/>
      <c r="Z11876" s="4"/>
      <c r="AB11876" s="13"/>
      <c r="AD11876" s="2"/>
      <c r="AN11876" s="4"/>
      <c r="AO11876" s="4"/>
      <c r="AP11876" s="4"/>
    </row>
    <row r="11877" spans="1:42">
      <c r="A11877" s="13"/>
      <c r="C11877" s="2"/>
      <c r="L11877" s="4"/>
      <c r="N11877" s="13"/>
      <c r="P11877" s="2"/>
      <c r="Z11877" s="4"/>
      <c r="AB11877" s="13"/>
      <c r="AD11877" s="2"/>
      <c r="AN11877" s="4"/>
      <c r="AO11877" s="4"/>
      <c r="AP11877" s="4"/>
    </row>
    <row r="11878" spans="1:42">
      <c r="A11878" s="13"/>
      <c r="C11878" s="2"/>
      <c r="L11878" s="4"/>
      <c r="N11878" s="13"/>
      <c r="P11878" s="2"/>
      <c r="Z11878" s="4"/>
      <c r="AB11878" s="13"/>
      <c r="AD11878" s="2"/>
      <c r="AN11878" s="4"/>
      <c r="AO11878" s="4"/>
      <c r="AP11878" s="4"/>
    </row>
    <row r="11879" spans="1:42">
      <c r="A11879" s="13"/>
      <c r="C11879" s="2"/>
      <c r="L11879" s="4"/>
      <c r="N11879" s="13"/>
      <c r="P11879" s="2"/>
      <c r="Z11879" s="4"/>
      <c r="AB11879" s="13"/>
      <c r="AD11879" s="2"/>
      <c r="AN11879" s="4"/>
      <c r="AO11879" s="4"/>
      <c r="AP11879" s="4"/>
    </row>
    <row r="11880" spans="1:42">
      <c r="A11880" s="13"/>
      <c r="C11880" s="2"/>
      <c r="L11880" s="4"/>
      <c r="N11880" s="13"/>
      <c r="P11880" s="2"/>
      <c r="Z11880" s="4"/>
      <c r="AB11880" s="13"/>
      <c r="AD11880" s="2"/>
      <c r="AN11880" s="4"/>
      <c r="AO11880" s="4"/>
      <c r="AP11880" s="4"/>
    </row>
    <row r="11881" spans="1:42">
      <c r="A11881" s="13"/>
      <c r="C11881" s="2"/>
      <c r="L11881" s="4"/>
      <c r="N11881" s="13"/>
      <c r="P11881" s="2"/>
      <c r="Z11881" s="4"/>
      <c r="AB11881" s="13"/>
      <c r="AD11881" s="2"/>
      <c r="AN11881" s="4"/>
      <c r="AO11881" s="4"/>
      <c r="AP11881" s="4"/>
    </row>
    <row r="11882" spans="1:42">
      <c r="A11882" s="13"/>
      <c r="C11882" s="2"/>
      <c r="L11882" s="4"/>
      <c r="N11882" s="13"/>
      <c r="P11882" s="2"/>
      <c r="Z11882" s="4"/>
      <c r="AB11882" s="13"/>
      <c r="AD11882" s="2"/>
      <c r="AN11882" s="4"/>
      <c r="AO11882" s="4"/>
      <c r="AP11882" s="4"/>
    </row>
    <row r="11883" spans="1:42">
      <c r="A11883" s="13"/>
      <c r="C11883" s="2"/>
      <c r="L11883" s="4"/>
      <c r="N11883" s="13"/>
      <c r="P11883" s="2"/>
      <c r="Z11883" s="4"/>
      <c r="AB11883" s="13"/>
      <c r="AD11883" s="2"/>
      <c r="AN11883" s="4"/>
      <c r="AO11883" s="4"/>
      <c r="AP11883" s="4"/>
    </row>
    <row r="11884" spans="1:42">
      <c r="A11884" s="13"/>
      <c r="C11884" s="2"/>
      <c r="L11884" s="4"/>
      <c r="N11884" s="13"/>
      <c r="P11884" s="2"/>
      <c r="Z11884" s="4"/>
      <c r="AB11884" s="13"/>
      <c r="AD11884" s="2"/>
      <c r="AN11884" s="4"/>
      <c r="AO11884" s="4"/>
      <c r="AP11884" s="4"/>
    </row>
    <row r="11885" spans="1:42">
      <c r="A11885" s="13"/>
      <c r="C11885" s="2"/>
      <c r="L11885" s="4"/>
      <c r="N11885" s="13"/>
      <c r="P11885" s="2"/>
      <c r="Z11885" s="4"/>
      <c r="AB11885" s="13"/>
      <c r="AD11885" s="2"/>
      <c r="AN11885" s="4"/>
      <c r="AO11885" s="4"/>
      <c r="AP11885" s="4"/>
    </row>
    <row r="11886" spans="1:42">
      <c r="A11886" s="13"/>
      <c r="C11886" s="2"/>
      <c r="L11886" s="4"/>
      <c r="N11886" s="13"/>
      <c r="P11886" s="2"/>
      <c r="Z11886" s="4"/>
      <c r="AB11886" s="13"/>
      <c r="AD11886" s="2"/>
      <c r="AN11886" s="4"/>
      <c r="AO11886" s="4"/>
      <c r="AP11886" s="4"/>
    </row>
    <row r="11887" spans="1:42">
      <c r="A11887" s="13"/>
      <c r="C11887" s="2"/>
      <c r="L11887" s="4"/>
      <c r="N11887" s="13"/>
      <c r="P11887" s="2"/>
      <c r="Z11887" s="4"/>
      <c r="AB11887" s="13"/>
      <c r="AD11887" s="2"/>
      <c r="AN11887" s="4"/>
      <c r="AO11887" s="4"/>
      <c r="AP11887" s="4"/>
    </row>
    <row r="11888" spans="1:42">
      <c r="A11888" s="13"/>
      <c r="C11888" s="2"/>
      <c r="L11888" s="4"/>
      <c r="N11888" s="13"/>
      <c r="P11888" s="2"/>
      <c r="Z11888" s="4"/>
      <c r="AB11888" s="13"/>
      <c r="AD11888" s="2"/>
      <c r="AN11888" s="4"/>
      <c r="AO11888" s="4"/>
      <c r="AP11888" s="4"/>
    </row>
    <row r="11889" spans="1:42">
      <c r="A11889" s="13"/>
      <c r="C11889" s="2"/>
      <c r="L11889" s="4"/>
      <c r="N11889" s="13"/>
      <c r="P11889" s="2"/>
      <c r="Z11889" s="4"/>
      <c r="AB11889" s="13"/>
      <c r="AD11889" s="2"/>
      <c r="AN11889" s="4"/>
      <c r="AO11889" s="4"/>
      <c r="AP11889" s="4"/>
    </row>
    <row r="11890" spans="1:42">
      <c r="A11890" s="13"/>
      <c r="C11890" s="2"/>
      <c r="L11890" s="4"/>
      <c r="N11890" s="13"/>
      <c r="P11890" s="2"/>
      <c r="Z11890" s="4"/>
      <c r="AB11890" s="13"/>
      <c r="AD11890" s="2"/>
      <c r="AN11890" s="4"/>
      <c r="AO11890" s="4"/>
      <c r="AP11890" s="4"/>
    </row>
    <row r="11891" spans="1:42">
      <c r="A11891" s="13"/>
      <c r="C11891" s="2"/>
      <c r="L11891" s="4"/>
      <c r="N11891" s="13"/>
      <c r="P11891" s="2"/>
      <c r="Z11891" s="4"/>
      <c r="AB11891" s="13"/>
      <c r="AD11891" s="2"/>
      <c r="AN11891" s="4"/>
      <c r="AO11891" s="4"/>
      <c r="AP11891" s="4"/>
    </row>
    <row r="11892" spans="1:42">
      <c r="A11892" s="13"/>
      <c r="C11892" s="2"/>
      <c r="L11892" s="4"/>
      <c r="N11892" s="13"/>
      <c r="P11892" s="2"/>
      <c r="Z11892" s="4"/>
      <c r="AB11892" s="13"/>
      <c r="AD11892" s="2"/>
      <c r="AN11892" s="4"/>
      <c r="AO11892" s="4"/>
      <c r="AP11892" s="4"/>
    </row>
    <row r="11893" spans="1:42">
      <c r="A11893" s="13"/>
      <c r="C11893" s="2"/>
      <c r="L11893" s="4"/>
      <c r="N11893" s="13"/>
      <c r="P11893" s="2"/>
      <c r="Z11893" s="4"/>
      <c r="AB11893" s="13"/>
      <c r="AD11893" s="2"/>
      <c r="AN11893" s="4"/>
      <c r="AO11893" s="4"/>
      <c r="AP11893" s="4"/>
    </row>
    <row r="11894" spans="1:42">
      <c r="A11894" s="13"/>
      <c r="C11894" s="2"/>
      <c r="L11894" s="4"/>
      <c r="N11894" s="13"/>
      <c r="P11894" s="2"/>
      <c r="Z11894" s="4"/>
      <c r="AB11894" s="13"/>
      <c r="AD11894" s="2"/>
      <c r="AN11894" s="4"/>
      <c r="AO11894" s="4"/>
      <c r="AP11894" s="4"/>
    </row>
    <row r="11895" spans="1:42">
      <c r="A11895" s="13"/>
      <c r="C11895" s="2"/>
      <c r="L11895" s="4"/>
      <c r="N11895" s="13"/>
      <c r="P11895" s="2"/>
      <c r="Z11895" s="4"/>
      <c r="AB11895" s="13"/>
      <c r="AD11895" s="2"/>
      <c r="AN11895" s="4"/>
      <c r="AO11895" s="4"/>
      <c r="AP11895" s="4"/>
    </row>
    <row r="11896" spans="1:42">
      <c r="A11896" s="13"/>
      <c r="C11896" s="2"/>
      <c r="L11896" s="4"/>
      <c r="N11896" s="13"/>
      <c r="P11896" s="2"/>
      <c r="Z11896" s="4"/>
      <c r="AB11896" s="13"/>
      <c r="AD11896" s="2"/>
      <c r="AN11896" s="4"/>
      <c r="AO11896" s="4"/>
      <c r="AP11896" s="4"/>
    </row>
    <row r="11897" spans="1:42">
      <c r="A11897" s="13"/>
      <c r="C11897" s="2"/>
      <c r="L11897" s="4"/>
      <c r="N11897" s="13"/>
      <c r="P11897" s="2"/>
      <c r="Z11897" s="4"/>
      <c r="AB11897" s="13"/>
      <c r="AD11897" s="2"/>
      <c r="AN11897" s="4"/>
      <c r="AO11897" s="4"/>
      <c r="AP11897" s="4"/>
    </row>
    <row r="11898" spans="1:42">
      <c r="A11898" s="13"/>
      <c r="C11898" s="2"/>
      <c r="L11898" s="4"/>
      <c r="N11898" s="13"/>
      <c r="P11898" s="2"/>
      <c r="Z11898" s="4"/>
      <c r="AB11898" s="13"/>
      <c r="AD11898" s="2"/>
      <c r="AN11898" s="4"/>
      <c r="AO11898" s="4"/>
      <c r="AP11898" s="4"/>
    </row>
    <row r="11899" spans="1:42">
      <c r="A11899" s="13"/>
      <c r="C11899" s="2"/>
      <c r="L11899" s="4"/>
      <c r="N11899" s="13"/>
      <c r="P11899" s="2"/>
      <c r="Z11899" s="4"/>
      <c r="AB11899" s="13"/>
      <c r="AD11899" s="2"/>
      <c r="AN11899" s="4"/>
      <c r="AO11899" s="4"/>
      <c r="AP11899" s="4"/>
    </row>
    <row r="11900" spans="1:42">
      <c r="A11900" s="13"/>
      <c r="C11900" s="2"/>
      <c r="L11900" s="4"/>
      <c r="N11900" s="13"/>
      <c r="P11900" s="2"/>
      <c r="Z11900" s="4"/>
      <c r="AB11900" s="13"/>
      <c r="AD11900" s="2"/>
      <c r="AN11900" s="4"/>
      <c r="AO11900" s="4"/>
      <c r="AP11900" s="4"/>
    </row>
    <row r="11901" spans="1:42">
      <c r="A11901" s="13"/>
      <c r="C11901" s="2"/>
      <c r="L11901" s="4"/>
      <c r="N11901" s="13"/>
      <c r="P11901" s="2"/>
      <c r="Z11901" s="4"/>
      <c r="AB11901" s="13"/>
      <c r="AD11901" s="2"/>
      <c r="AN11901" s="4"/>
      <c r="AO11901" s="4"/>
      <c r="AP11901" s="4"/>
    </row>
    <row r="11902" spans="1:42">
      <c r="A11902" s="13"/>
      <c r="C11902" s="2"/>
      <c r="L11902" s="4"/>
      <c r="N11902" s="13"/>
      <c r="P11902" s="2"/>
      <c r="Z11902" s="4"/>
      <c r="AB11902" s="13"/>
      <c r="AD11902" s="2"/>
      <c r="AN11902" s="4"/>
      <c r="AO11902" s="4"/>
      <c r="AP11902" s="4"/>
    </row>
    <row r="11903" spans="1:42">
      <c r="A11903" s="13"/>
      <c r="C11903" s="2"/>
      <c r="L11903" s="4"/>
      <c r="N11903" s="13"/>
      <c r="P11903" s="2"/>
      <c r="Z11903" s="4"/>
      <c r="AB11903" s="13"/>
      <c r="AD11903" s="2"/>
      <c r="AN11903" s="4"/>
      <c r="AO11903" s="4"/>
      <c r="AP11903" s="4"/>
    </row>
    <row r="11904" spans="1:42">
      <c r="A11904" s="13"/>
      <c r="C11904" s="2"/>
      <c r="L11904" s="4"/>
      <c r="N11904" s="13"/>
      <c r="P11904" s="2"/>
      <c r="Z11904" s="4"/>
      <c r="AB11904" s="13"/>
      <c r="AD11904" s="2"/>
      <c r="AN11904" s="4"/>
      <c r="AO11904" s="4"/>
      <c r="AP11904" s="4"/>
    </row>
    <row r="11905" spans="1:42">
      <c r="A11905" s="13"/>
      <c r="C11905" s="2"/>
      <c r="L11905" s="4"/>
      <c r="N11905" s="13"/>
      <c r="P11905" s="2"/>
      <c r="Z11905" s="4"/>
      <c r="AB11905" s="13"/>
      <c r="AD11905" s="2"/>
      <c r="AN11905" s="4"/>
      <c r="AO11905" s="4"/>
      <c r="AP11905" s="4"/>
    </row>
    <row r="11906" spans="1:42">
      <c r="A11906" s="13"/>
      <c r="C11906" s="2"/>
      <c r="L11906" s="4"/>
      <c r="N11906" s="13"/>
      <c r="P11906" s="2"/>
      <c r="Z11906" s="4"/>
      <c r="AB11906" s="13"/>
      <c r="AD11906" s="2"/>
      <c r="AN11906" s="4"/>
      <c r="AO11906" s="4"/>
      <c r="AP11906" s="4"/>
    </row>
    <row r="11907" spans="1:42">
      <c r="A11907" s="13"/>
      <c r="C11907" s="2"/>
      <c r="L11907" s="4"/>
      <c r="N11907" s="13"/>
      <c r="P11907" s="2"/>
      <c r="Z11907" s="4"/>
      <c r="AB11907" s="13"/>
      <c r="AD11907" s="2"/>
      <c r="AN11907" s="4"/>
      <c r="AO11907" s="4"/>
      <c r="AP11907" s="4"/>
    </row>
    <row r="11908" spans="1:42">
      <c r="A11908" s="13"/>
      <c r="C11908" s="2"/>
      <c r="L11908" s="4"/>
      <c r="N11908" s="13"/>
      <c r="P11908" s="2"/>
      <c r="Z11908" s="4"/>
      <c r="AB11908" s="13"/>
      <c r="AD11908" s="2"/>
      <c r="AN11908" s="4"/>
      <c r="AO11908" s="4"/>
      <c r="AP11908" s="4"/>
    </row>
    <row r="11909" spans="1:42">
      <c r="A11909" s="13"/>
      <c r="C11909" s="2"/>
      <c r="L11909" s="4"/>
      <c r="N11909" s="13"/>
      <c r="P11909" s="2"/>
      <c r="Z11909" s="4"/>
      <c r="AB11909" s="13"/>
      <c r="AD11909" s="2"/>
      <c r="AN11909" s="4"/>
      <c r="AO11909" s="4"/>
      <c r="AP11909" s="4"/>
    </row>
    <row r="11910" spans="1:42">
      <c r="A11910" s="13"/>
      <c r="C11910" s="2"/>
      <c r="L11910" s="4"/>
      <c r="N11910" s="13"/>
      <c r="P11910" s="2"/>
      <c r="Z11910" s="4"/>
      <c r="AB11910" s="13"/>
      <c r="AD11910" s="2"/>
      <c r="AN11910" s="4"/>
      <c r="AO11910" s="4"/>
      <c r="AP11910" s="4"/>
    </row>
    <row r="11911" spans="1:42">
      <c r="A11911" s="13"/>
      <c r="C11911" s="2"/>
      <c r="L11911" s="4"/>
      <c r="N11911" s="13"/>
      <c r="P11911" s="2"/>
      <c r="Z11911" s="4"/>
      <c r="AB11911" s="13"/>
      <c r="AD11911" s="2"/>
      <c r="AN11911" s="4"/>
      <c r="AO11911" s="4"/>
      <c r="AP11911" s="4"/>
    </row>
    <row r="11912" spans="1:42">
      <c r="A11912" s="13"/>
      <c r="C11912" s="2"/>
      <c r="L11912" s="4"/>
      <c r="N11912" s="13"/>
      <c r="P11912" s="2"/>
      <c r="Z11912" s="4"/>
      <c r="AB11912" s="13"/>
      <c r="AD11912" s="2"/>
      <c r="AN11912" s="4"/>
      <c r="AO11912" s="4"/>
      <c r="AP11912" s="4"/>
    </row>
    <row r="11913" spans="1:42">
      <c r="A11913" s="13"/>
      <c r="C11913" s="2"/>
      <c r="L11913" s="4"/>
      <c r="N11913" s="13"/>
      <c r="P11913" s="2"/>
      <c r="Z11913" s="4"/>
      <c r="AB11913" s="13"/>
      <c r="AD11913" s="2"/>
      <c r="AN11913" s="4"/>
      <c r="AO11913" s="4"/>
      <c r="AP11913" s="4"/>
    </row>
    <row r="11914" spans="1:42">
      <c r="A11914" s="13"/>
      <c r="C11914" s="2"/>
      <c r="L11914" s="4"/>
      <c r="N11914" s="13"/>
      <c r="P11914" s="2"/>
      <c r="Z11914" s="4"/>
      <c r="AB11914" s="13"/>
      <c r="AD11914" s="2"/>
      <c r="AN11914" s="4"/>
      <c r="AO11914" s="4"/>
      <c r="AP11914" s="4"/>
    </row>
    <row r="11915" spans="1:42">
      <c r="A11915" s="13"/>
      <c r="C11915" s="2"/>
      <c r="L11915" s="4"/>
      <c r="N11915" s="13"/>
      <c r="P11915" s="2"/>
      <c r="Z11915" s="4"/>
      <c r="AB11915" s="13"/>
      <c r="AD11915" s="2"/>
      <c r="AN11915" s="4"/>
      <c r="AO11915" s="4"/>
      <c r="AP11915" s="4"/>
    </row>
    <row r="11916" spans="1:42">
      <c r="A11916" s="13"/>
      <c r="C11916" s="2"/>
      <c r="L11916" s="4"/>
      <c r="N11916" s="13"/>
      <c r="P11916" s="2"/>
      <c r="Z11916" s="4"/>
      <c r="AB11916" s="13"/>
      <c r="AD11916" s="2"/>
      <c r="AN11916" s="4"/>
      <c r="AO11916" s="4"/>
      <c r="AP11916" s="4"/>
    </row>
    <row r="11917" spans="1:42">
      <c r="A11917" s="13"/>
      <c r="C11917" s="2"/>
      <c r="L11917" s="4"/>
      <c r="N11917" s="13"/>
      <c r="P11917" s="2"/>
      <c r="Z11917" s="4"/>
      <c r="AB11917" s="13"/>
      <c r="AD11917" s="2"/>
      <c r="AN11917" s="4"/>
      <c r="AO11917" s="4"/>
      <c r="AP11917" s="4"/>
    </row>
    <row r="11918" spans="1:42">
      <c r="A11918" s="13"/>
      <c r="C11918" s="2"/>
      <c r="L11918" s="4"/>
      <c r="N11918" s="13"/>
      <c r="P11918" s="2"/>
      <c r="Z11918" s="4"/>
      <c r="AB11918" s="13"/>
      <c r="AD11918" s="2"/>
      <c r="AN11918" s="4"/>
      <c r="AO11918" s="4"/>
      <c r="AP11918" s="4"/>
    </row>
    <row r="11919" spans="1:42">
      <c r="A11919" s="13"/>
      <c r="C11919" s="2"/>
      <c r="L11919" s="4"/>
      <c r="N11919" s="13"/>
      <c r="P11919" s="2"/>
      <c r="Z11919" s="4"/>
      <c r="AB11919" s="13"/>
      <c r="AD11919" s="2"/>
      <c r="AN11919" s="4"/>
      <c r="AO11919" s="4"/>
      <c r="AP11919" s="4"/>
    </row>
    <row r="11920" spans="1:42">
      <c r="A11920" s="13"/>
      <c r="C11920" s="2"/>
      <c r="L11920" s="4"/>
      <c r="N11920" s="13"/>
      <c r="P11920" s="2"/>
      <c r="Z11920" s="4"/>
      <c r="AB11920" s="13"/>
      <c r="AD11920" s="2"/>
      <c r="AN11920" s="4"/>
      <c r="AO11920" s="4"/>
      <c r="AP11920" s="4"/>
    </row>
    <row r="11921" spans="1:42">
      <c r="A11921" s="13"/>
      <c r="C11921" s="2"/>
      <c r="L11921" s="4"/>
      <c r="N11921" s="13"/>
      <c r="P11921" s="2"/>
      <c r="Z11921" s="4"/>
      <c r="AB11921" s="13"/>
      <c r="AD11921" s="2"/>
      <c r="AN11921" s="4"/>
      <c r="AO11921" s="4"/>
      <c r="AP11921" s="4"/>
    </row>
    <row r="11922" spans="1:42">
      <c r="A11922" s="13"/>
      <c r="C11922" s="2"/>
      <c r="L11922" s="4"/>
      <c r="N11922" s="13"/>
      <c r="P11922" s="2"/>
      <c r="Z11922" s="4"/>
      <c r="AB11922" s="13"/>
      <c r="AD11922" s="2"/>
      <c r="AN11922" s="4"/>
      <c r="AO11922" s="4"/>
      <c r="AP11922" s="4"/>
    </row>
    <row r="11923" spans="1:42">
      <c r="A11923" s="13"/>
      <c r="C11923" s="2"/>
      <c r="L11923" s="4"/>
      <c r="N11923" s="13"/>
      <c r="P11923" s="2"/>
      <c r="Z11923" s="4"/>
      <c r="AB11923" s="13"/>
      <c r="AD11923" s="2"/>
      <c r="AN11923" s="4"/>
      <c r="AO11923" s="4"/>
      <c r="AP11923" s="4"/>
    </row>
    <row r="11924" spans="1:42">
      <c r="A11924" s="13"/>
      <c r="C11924" s="2"/>
      <c r="L11924" s="4"/>
      <c r="N11924" s="13"/>
      <c r="P11924" s="2"/>
      <c r="Z11924" s="4"/>
      <c r="AB11924" s="13"/>
      <c r="AD11924" s="2"/>
      <c r="AN11924" s="4"/>
      <c r="AO11924" s="4"/>
      <c r="AP11924" s="4"/>
    </row>
    <row r="11925" spans="1:42">
      <c r="A11925" s="13"/>
      <c r="C11925" s="2"/>
      <c r="L11925" s="4"/>
      <c r="N11925" s="13"/>
      <c r="P11925" s="2"/>
      <c r="Z11925" s="4"/>
      <c r="AB11925" s="13"/>
      <c r="AD11925" s="2"/>
      <c r="AN11925" s="4"/>
      <c r="AO11925" s="4"/>
      <c r="AP11925" s="4"/>
    </row>
    <row r="11926" spans="1:42">
      <c r="A11926" s="13"/>
      <c r="C11926" s="2"/>
      <c r="L11926" s="4"/>
      <c r="N11926" s="13"/>
      <c r="P11926" s="2"/>
      <c r="Z11926" s="4"/>
      <c r="AB11926" s="13"/>
      <c r="AD11926" s="2"/>
      <c r="AN11926" s="4"/>
      <c r="AO11926" s="4"/>
      <c r="AP11926" s="4"/>
    </row>
    <row r="11927" spans="1:42">
      <c r="A11927" s="13"/>
      <c r="C11927" s="2"/>
      <c r="L11927" s="4"/>
      <c r="N11927" s="13"/>
      <c r="P11927" s="2"/>
      <c r="Z11927" s="4"/>
      <c r="AB11927" s="13"/>
      <c r="AD11927" s="2"/>
      <c r="AN11927" s="4"/>
      <c r="AO11927" s="4"/>
      <c r="AP11927" s="4"/>
    </row>
    <row r="11928" spans="1:42">
      <c r="A11928" s="13"/>
      <c r="C11928" s="2"/>
      <c r="L11928" s="4"/>
      <c r="N11928" s="13"/>
      <c r="P11928" s="2"/>
      <c r="Z11928" s="4"/>
      <c r="AB11928" s="13"/>
      <c r="AD11928" s="2"/>
      <c r="AN11928" s="4"/>
      <c r="AO11928" s="4"/>
      <c r="AP11928" s="4"/>
    </row>
    <row r="11929" spans="1:42">
      <c r="A11929" s="13"/>
      <c r="C11929" s="2"/>
      <c r="L11929" s="4"/>
      <c r="N11929" s="13"/>
      <c r="P11929" s="2"/>
      <c r="Z11929" s="4"/>
      <c r="AB11929" s="13"/>
      <c r="AD11929" s="2"/>
      <c r="AN11929" s="4"/>
      <c r="AO11929" s="4"/>
      <c r="AP11929" s="4"/>
    </row>
    <row r="11930" spans="1:42">
      <c r="A11930" s="13"/>
      <c r="C11930" s="2"/>
      <c r="L11930" s="4"/>
      <c r="N11930" s="13"/>
      <c r="P11930" s="2"/>
      <c r="Z11930" s="4"/>
      <c r="AB11930" s="13"/>
      <c r="AD11930" s="2"/>
      <c r="AN11930" s="4"/>
      <c r="AO11930" s="4"/>
      <c r="AP11930" s="4"/>
    </row>
    <row r="11931" spans="1:42">
      <c r="A11931" s="13"/>
      <c r="C11931" s="2"/>
      <c r="L11931" s="4"/>
      <c r="N11931" s="13"/>
      <c r="P11931" s="2"/>
      <c r="Z11931" s="4"/>
      <c r="AB11931" s="13"/>
      <c r="AD11931" s="2"/>
      <c r="AN11931" s="4"/>
      <c r="AO11931" s="4"/>
      <c r="AP11931" s="4"/>
    </row>
    <row r="11932" spans="1:42">
      <c r="A11932" s="13"/>
      <c r="C11932" s="2"/>
      <c r="L11932" s="4"/>
      <c r="N11932" s="13"/>
      <c r="P11932" s="2"/>
      <c r="Z11932" s="4"/>
      <c r="AB11932" s="13"/>
      <c r="AD11932" s="2"/>
      <c r="AN11932" s="4"/>
      <c r="AO11932" s="4"/>
      <c r="AP11932" s="4"/>
    </row>
    <row r="11933" spans="1:42">
      <c r="A11933" s="13"/>
      <c r="C11933" s="2"/>
      <c r="L11933" s="4"/>
      <c r="N11933" s="13"/>
      <c r="P11933" s="2"/>
      <c r="Z11933" s="4"/>
      <c r="AB11933" s="13"/>
      <c r="AD11933" s="2"/>
      <c r="AN11933" s="4"/>
      <c r="AO11933" s="4"/>
      <c r="AP11933" s="4"/>
    </row>
    <row r="11934" spans="1:42">
      <c r="A11934" s="13"/>
      <c r="C11934" s="2"/>
      <c r="L11934" s="4"/>
      <c r="N11934" s="13"/>
      <c r="P11934" s="2"/>
      <c r="Z11934" s="4"/>
      <c r="AB11934" s="13"/>
      <c r="AD11934" s="2"/>
      <c r="AN11934" s="4"/>
      <c r="AO11934" s="4"/>
      <c r="AP11934" s="4"/>
    </row>
    <row r="11935" spans="1:42">
      <c r="A11935" s="13"/>
      <c r="C11935" s="2"/>
      <c r="L11935" s="4"/>
      <c r="N11935" s="13"/>
      <c r="P11935" s="2"/>
      <c r="Z11935" s="4"/>
      <c r="AB11935" s="13"/>
      <c r="AD11935" s="2"/>
      <c r="AN11935" s="4"/>
      <c r="AO11935" s="4"/>
      <c r="AP11935" s="4"/>
    </row>
    <row r="11936" spans="1:42">
      <c r="A11936" s="13"/>
      <c r="C11936" s="2"/>
      <c r="L11936" s="4"/>
      <c r="N11936" s="13"/>
      <c r="P11936" s="2"/>
      <c r="Z11936" s="4"/>
      <c r="AB11936" s="13"/>
      <c r="AD11936" s="2"/>
      <c r="AN11936" s="4"/>
      <c r="AO11936" s="4"/>
      <c r="AP11936" s="4"/>
    </row>
    <row r="11937" spans="1:42">
      <c r="A11937" s="13"/>
      <c r="C11937" s="2"/>
      <c r="L11937" s="4"/>
      <c r="N11937" s="13"/>
      <c r="P11937" s="2"/>
      <c r="Z11937" s="4"/>
      <c r="AB11937" s="13"/>
      <c r="AD11937" s="2"/>
      <c r="AN11937" s="4"/>
      <c r="AO11937" s="4"/>
      <c r="AP11937" s="4"/>
    </row>
    <row r="11938" spans="1:42">
      <c r="A11938" s="13"/>
      <c r="C11938" s="2"/>
      <c r="L11938" s="4"/>
      <c r="N11938" s="13"/>
      <c r="P11938" s="2"/>
      <c r="Z11938" s="4"/>
      <c r="AB11938" s="13"/>
      <c r="AD11938" s="2"/>
      <c r="AN11938" s="4"/>
      <c r="AO11938" s="4"/>
      <c r="AP11938" s="4"/>
    </row>
    <row r="11939" spans="1:42">
      <c r="A11939" s="13"/>
      <c r="C11939" s="2"/>
      <c r="L11939" s="4"/>
      <c r="N11939" s="13"/>
      <c r="P11939" s="2"/>
      <c r="Z11939" s="4"/>
      <c r="AB11939" s="13"/>
      <c r="AD11939" s="2"/>
      <c r="AN11939" s="4"/>
      <c r="AO11939" s="4"/>
      <c r="AP11939" s="4"/>
    </row>
    <row r="11940" spans="1:42">
      <c r="A11940" s="13"/>
      <c r="C11940" s="2"/>
      <c r="L11940" s="4"/>
      <c r="N11940" s="13"/>
      <c r="P11940" s="2"/>
      <c r="Z11940" s="4"/>
      <c r="AB11940" s="13"/>
      <c r="AD11940" s="2"/>
      <c r="AN11940" s="4"/>
      <c r="AO11940" s="4"/>
      <c r="AP11940" s="4"/>
    </row>
    <row r="11941" spans="1:42">
      <c r="A11941" s="13"/>
      <c r="C11941" s="2"/>
      <c r="L11941" s="4"/>
      <c r="N11941" s="13"/>
      <c r="P11941" s="2"/>
      <c r="Z11941" s="4"/>
      <c r="AB11941" s="13"/>
      <c r="AD11941" s="2"/>
      <c r="AN11941" s="4"/>
      <c r="AO11941" s="4"/>
      <c r="AP11941" s="4"/>
    </row>
    <row r="11942" spans="1:42">
      <c r="A11942" s="13"/>
      <c r="C11942" s="2"/>
      <c r="L11942" s="4"/>
      <c r="N11942" s="13"/>
      <c r="P11942" s="2"/>
      <c r="Z11942" s="4"/>
      <c r="AB11942" s="13"/>
      <c r="AD11942" s="2"/>
      <c r="AN11942" s="4"/>
      <c r="AO11942" s="4"/>
      <c r="AP11942" s="4"/>
    </row>
    <row r="11943" spans="1:42">
      <c r="A11943" s="13"/>
      <c r="C11943" s="2"/>
      <c r="L11943" s="4"/>
      <c r="N11943" s="13"/>
      <c r="P11943" s="2"/>
      <c r="Z11943" s="4"/>
      <c r="AB11943" s="13"/>
      <c r="AD11943" s="2"/>
      <c r="AN11943" s="4"/>
      <c r="AO11943" s="4"/>
      <c r="AP11943" s="4"/>
    </row>
    <row r="11944" spans="1:42">
      <c r="A11944" s="13"/>
      <c r="C11944" s="2"/>
      <c r="L11944" s="4"/>
      <c r="N11944" s="13"/>
      <c r="P11944" s="2"/>
      <c r="Z11944" s="4"/>
      <c r="AB11944" s="13"/>
      <c r="AD11944" s="2"/>
      <c r="AN11944" s="4"/>
      <c r="AO11944" s="4"/>
      <c r="AP11944" s="4"/>
    </row>
    <row r="11945" spans="1:42">
      <c r="A11945" s="13"/>
      <c r="C11945" s="2"/>
      <c r="L11945" s="4"/>
      <c r="N11945" s="13"/>
      <c r="P11945" s="2"/>
      <c r="Z11945" s="4"/>
      <c r="AB11945" s="13"/>
      <c r="AD11945" s="2"/>
      <c r="AN11945" s="4"/>
      <c r="AO11945" s="4"/>
      <c r="AP11945" s="4"/>
    </row>
    <row r="11946" spans="1:42">
      <c r="A11946" s="13"/>
      <c r="C11946" s="2"/>
      <c r="L11946" s="4"/>
      <c r="N11946" s="13"/>
      <c r="P11946" s="2"/>
      <c r="Z11946" s="4"/>
      <c r="AB11946" s="13"/>
      <c r="AD11946" s="2"/>
      <c r="AN11946" s="4"/>
      <c r="AO11946" s="4"/>
      <c r="AP11946" s="4"/>
    </row>
    <row r="11947" spans="1:42">
      <c r="A11947" s="13"/>
      <c r="C11947" s="2"/>
      <c r="L11947" s="4"/>
      <c r="N11947" s="13"/>
      <c r="P11947" s="2"/>
      <c r="Z11947" s="4"/>
      <c r="AB11947" s="13"/>
      <c r="AD11947" s="2"/>
      <c r="AN11947" s="4"/>
      <c r="AO11947" s="4"/>
      <c r="AP11947" s="4"/>
    </row>
    <row r="11948" spans="1:42">
      <c r="A11948" s="13"/>
      <c r="C11948" s="2"/>
      <c r="L11948" s="4"/>
      <c r="N11948" s="13"/>
      <c r="P11948" s="2"/>
      <c r="Z11948" s="4"/>
      <c r="AB11948" s="13"/>
      <c r="AD11948" s="2"/>
      <c r="AN11948" s="4"/>
      <c r="AO11948" s="4"/>
      <c r="AP11948" s="4"/>
    </row>
    <row r="11949" spans="1:42">
      <c r="A11949" s="13"/>
      <c r="C11949" s="2"/>
      <c r="L11949" s="4"/>
      <c r="N11949" s="13"/>
      <c r="P11949" s="2"/>
      <c r="Z11949" s="4"/>
      <c r="AB11949" s="13"/>
      <c r="AD11949" s="2"/>
      <c r="AN11949" s="4"/>
      <c r="AO11949" s="4"/>
      <c r="AP11949" s="4"/>
    </row>
    <row r="11950" spans="1:42">
      <c r="A11950" s="13"/>
      <c r="C11950" s="2"/>
      <c r="L11950" s="4"/>
      <c r="N11950" s="13"/>
      <c r="P11950" s="2"/>
      <c r="Z11950" s="4"/>
      <c r="AB11950" s="13"/>
      <c r="AD11950" s="2"/>
      <c r="AN11950" s="4"/>
      <c r="AO11950" s="4"/>
      <c r="AP11950" s="4"/>
    </row>
    <row r="11951" spans="1:42">
      <c r="A11951" s="13"/>
      <c r="C11951" s="2"/>
      <c r="L11951" s="4"/>
      <c r="N11951" s="13"/>
      <c r="P11951" s="2"/>
      <c r="Z11951" s="4"/>
      <c r="AB11951" s="13"/>
      <c r="AD11951" s="2"/>
      <c r="AN11951" s="4"/>
      <c r="AO11951" s="4"/>
      <c r="AP11951" s="4"/>
    </row>
    <row r="11952" spans="1:42">
      <c r="A11952" s="13"/>
      <c r="C11952" s="2"/>
      <c r="L11952" s="4"/>
      <c r="N11952" s="13"/>
      <c r="P11952" s="2"/>
      <c r="Z11952" s="4"/>
      <c r="AB11952" s="13"/>
      <c r="AD11952" s="2"/>
      <c r="AN11952" s="4"/>
      <c r="AO11952" s="4"/>
      <c r="AP11952" s="4"/>
    </row>
    <row r="11953" spans="1:42">
      <c r="A11953" s="13"/>
      <c r="C11953" s="2"/>
      <c r="L11953" s="4"/>
      <c r="N11953" s="13"/>
      <c r="P11953" s="2"/>
      <c r="Z11953" s="4"/>
      <c r="AB11953" s="13"/>
      <c r="AD11953" s="2"/>
      <c r="AN11953" s="4"/>
      <c r="AO11953" s="4"/>
      <c r="AP11953" s="4"/>
    </row>
    <row r="11954" spans="1:42">
      <c r="A11954" s="13"/>
      <c r="C11954" s="2"/>
      <c r="L11954" s="4"/>
      <c r="N11954" s="13"/>
      <c r="P11954" s="2"/>
      <c r="Z11954" s="4"/>
      <c r="AB11954" s="13"/>
      <c r="AD11954" s="2"/>
      <c r="AN11954" s="4"/>
      <c r="AO11954" s="4"/>
      <c r="AP11954" s="4"/>
    </row>
    <row r="11955" spans="1:42">
      <c r="A11955" s="13"/>
      <c r="C11955" s="2"/>
      <c r="L11955" s="4"/>
      <c r="N11955" s="13"/>
      <c r="P11955" s="2"/>
      <c r="Z11955" s="4"/>
      <c r="AB11955" s="13"/>
      <c r="AD11955" s="2"/>
      <c r="AN11955" s="4"/>
      <c r="AO11955" s="4"/>
      <c r="AP11955" s="4"/>
    </row>
    <row r="11956" spans="1:42">
      <c r="A11956" s="13"/>
      <c r="C11956" s="2"/>
      <c r="L11956" s="4"/>
      <c r="N11956" s="13"/>
      <c r="P11956" s="2"/>
      <c r="Z11956" s="4"/>
      <c r="AB11956" s="13"/>
      <c r="AD11956" s="2"/>
      <c r="AN11956" s="4"/>
      <c r="AO11956" s="4"/>
      <c r="AP11956" s="4"/>
    </row>
    <row r="11957" spans="1:42">
      <c r="A11957" s="13"/>
      <c r="C11957" s="2"/>
      <c r="L11957" s="4"/>
      <c r="N11957" s="13"/>
      <c r="P11957" s="2"/>
      <c r="Z11957" s="4"/>
      <c r="AB11957" s="13"/>
      <c r="AD11957" s="2"/>
      <c r="AN11957" s="4"/>
      <c r="AO11957" s="4"/>
      <c r="AP11957" s="4"/>
    </row>
    <row r="11958" spans="1:42">
      <c r="A11958" s="13"/>
      <c r="C11958" s="2"/>
      <c r="L11958" s="4"/>
      <c r="N11958" s="13"/>
      <c r="P11958" s="2"/>
      <c r="Z11958" s="4"/>
      <c r="AB11958" s="13"/>
      <c r="AD11958" s="2"/>
      <c r="AN11958" s="4"/>
      <c r="AO11958" s="4"/>
      <c r="AP11958" s="4"/>
    </row>
    <row r="11959" spans="1:42">
      <c r="A11959" s="13"/>
      <c r="C11959" s="2"/>
      <c r="L11959" s="4"/>
      <c r="N11959" s="13"/>
      <c r="P11959" s="2"/>
      <c r="Z11959" s="4"/>
      <c r="AB11959" s="13"/>
      <c r="AD11959" s="2"/>
      <c r="AN11959" s="4"/>
      <c r="AO11959" s="4"/>
      <c r="AP11959" s="4"/>
    </row>
    <row r="11960" spans="1:42">
      <c r="A11960" s="13"/>
      <c r="C11960" s="2"/>
      <c r="L11960" s="4"/>
      <c r="N11960" s="13"/>
      <c r="P11960" s="2"/>
      <c r="Z11960" s="4"/>
      <c r="AB11960" s="13"/>
      <c r="AD11960" s="2"/>
      <c r="AN11960" s="4"/>
      <c r="AO11960" s="4"/>
      <c r="AP11960" s="4"/>
    </row>
    <row r="11961" spans="1:42">
      <c r="A11961" s="13"/>
      <c r="C11961" s="2"/>
      <c r="L11961" s="4"/>
      <c r="N11961" s="13"/>
      <c r="P11961" s="2"/>
      <c r="Z11961" s="4"/>
      <c r="AB11961" s="13"/>
      <c r="AD11961" s="2"/>
      <c r="AN11961" s="4"/>
      <c r="AO11961" s="4"/>
      <c r="AP11961" s="4"/>
    </row>
    <row r="11962" spans="1:42">
      <c r="A11962" s="13"/>
      <c r="C11962" s="2"/>
      <c r="L11962" s="4"/>
      <c r="N11962" s="13"/>
      <c r="P11962" s="2"/>
      <c r="Z11962" s="4"/>
      <c r="AB11962" s="13"/>
      <c r="AD11962" s="2"/>
      <c r="AN11962" s="4"/>
      <c r="AO11962" s="4"/>
      <c r="AP11962" s="4"/>
    </row>
    <row r="11963" spans="1:42">
      <c r="A11963" s="13"/>
      <c r="C11963" s="2"/>
      <c r="L11963" s="4"/>
      <c r="N11963" s="13"/>
      <c r="P11963" s="2"/>
      <c r="Z11963" s="4"/>
      <c r="AB11963" s="13"/>
      <c r="AD11963" s="2"/>
      <c r="AN11963" s="4"/>
      <c r="AO11963" s="4"/>
      <c r="AP11963" s="4"/>
    </row>
    <row r="11964" spans="1:42">
      <c r="A11964" s="13"/>
      <c r="C11964" s="2"/>
      <c r="L11964" s="4"/>
      <c r="N11964" s="13"/>
      <c r="P11964" s="2"/>
      <c r="Z11964" s="4"/>
      <c r="AB11964" s="13"/>
      <c r="AD11964" s="2"/>
      <c r="AN11964" s="4"/>
      <c r="AO11964" s="4"/>
      <c r="AP11964" s="4"/>
    </row>
    <row r="11965" spans="1:42">
      <c r="A11965" s="13"/>
      <c r="C11965" s="2"/>
      <c r="L11965" s="4"/>
      <c r="N11965" s="13"/>
      <c r="P11965" s="2"/>
      <c r="Z11965" s="4"/>
      <c r="AB11965" s="13"/>
      <c r="AD11965" s="2"/>
      <c r="AN11965" s="4"/>
      <c r="AO11965" s="4"/>
      <c r="AP11965" s="4"/>
    </row>
    <row r="11966" spans="1:42">
      <c r="A11966" s="13"/>
      <c r="C11966" s="2"/>
      <c r="L11966" s="4"/>
      <c r="N11966" s="13"/>
      <c r="P11966" s="2"/>
      <c r="Z11966" s="4"/>
      <c r="AB11966" s="13"/>
      <c r="AD11966" s="2"/>
      <c r="AN11966" s="4"/>
      <c r="AO11966" s="4"/>
      <c r="AP11966" s="4"/>
    </row>
    <row r="11967" spans="1:42">
      <c r="A11967" s="13"/>
      <c r="C11967" s="2"/>
      <c r="L11967" s="4"/>
      <c r="N11967" s="13"/>
      <c r="P11967" s="2"/>
      <c r="Z11967" s="4"/>
      <c r="AB11967" s="13"/>
      <c r="AD11967" s="2"/>
      <c r="AN11967" s="4"/>
      <c r="AO11967" s="4"/>
      <c r="AP11967" s="4"/>
    </row>
    <row r="11968" spans="1:42">
      <c r="A11968" s="13"/>
      <c r="C11968" s="2"/>
      <c r="L11968" s="4"/>
      <c r="N11968" s="13"/>
      <c r="P11968" s="2"/>
      <c r="Z11968" s="4"/>
      <c r="AB11968" s="13"/>
      <c r="AD11968" s="2"/>
      <c r="AN11968" s="4"/>
      <c r="AO11968" s="4"/>
      <c r="AP11968" s="4"/>
    </row>
    <row r="11969" spans="1:42">
      <c r="A11969" s="13"/>
      <c r="C11969" s="2"/>
      <c r="L11969" s="4"/>
      <c r="N11969" s="13"/>
      <c r="P11969" s="2"/>
      <c r="Z11969" s="4"/>
      <c r="AB11969" s="13"/>
      <c r="AD11969" s="2"/>
      <c r="AN11969" s="4"/>
      <c r="AO11969" s="4"/>
      <c r="AP11969" s="4"/>
    </row>
    <row r="11970" spans="1:42">
      <c r="A11970" s="13"/>
      <c r="C11970" s="2"/>
      <c r="L11970" s="4"/>
      <c r="N11970" s="13"/>
      <c r="P11970" s="2"/>
      <c r="Z11970" s="4"/>
      <c r="AB11970" s="13"/>
      <c r="AD11970" s="2"/>
      <c r="AN11970" s="4"/>
      <c r="AO11970" s="4"/>
      <c r="AP11970" s="4"/>
    </row>
    <row r="11971" spans="1:42">
      <c r="A11971" s="13"/>
      <c r="C11971" s="2"/>
      <c r="L11971" s="4"/>
      <c r="N11971" s="13"/>
      <c r="P11971" s="2"/>
      <c r="Z11971" s="4"/>
      <c r="AB11971" s="13"/>
      <c r="AD11971" s="2"/>
      <c r="AN11971" s="4"/>
      <c r="AO11971" s="4"/>
      <c r="AP11971" s="4"/>
    </row>
    <row r="11972" spans="1:42">
      <c r="A11972" s="13"/>
      <c r="C11972" s="2"/>
      <c r="L11972" s="4"/>
      <c r="N11972" s="13"/>
      <c r="P11972" s="2"/>
      <c r="Z11972" s="4"/>
      <c r="AB11972" s="13"/>
      <c r="AD11972" s="2"/>
      <c r="AN11972" s="4"/>
      <c r="AO11972" s="4"/>
      <c r="AP11972" s="4"/>
    </row>
    <row r="11973" spans="1:42">
      <c r="A11973" s="13"/>
      <c r="C11973" s="2"/>
      <c r="L11973" s="4"/>
      <c r="N11973" s="13"/>
      <c r="P11973" s="2"/>
      <c r="Z11973" s="4"/>
      <c r="AB11973" s="13"/>
      <c r="AD11973" s="2"/>
      <c r="AN11973" s="4"/>
      <c r="AO11973" s="4"/>
      <c r="AP11973" s="4"/>
    </row>
    <row r="11974" spans="1:42">
      <c r="A11974" s="13"/>
      <c r="C11974" s="2"/>
      <c r="L11974" s="4"/>
      <c r="N11974" s="13"/>
      <c r="P11974" s="2"/>
      <c r="Z11974" s="4"/>
      <c r="AB11974" s="13"/>
      <c r="AD11974" s="2"/>
      <c r="AN11974" s="4"/>
      <c r="AO11974" s="4"/>
      <c r="AP11974" s="4"/>
    </row>
    <row r="11975" spans="1:42">
      <c r="A11975" s="13"/>
      <c r="C11975" s="2"/>
      <c r="L11975" s="4"/>
      <c r="N11975" s="13"/>
      <c r="P11975" s="2"/>
      <c r="Z11975" s="4"/>
      <c r="AB11975" s="13"/>
      <c r="AD11975" s="2"/>
      <c r="AN11975" s="4"/>
      <c r="AO11975" s="4"/>
      <c r="AP11975" s="4"/>
    </row>
    <row r="11976" spans="1:42">
      <c r="A11976" s="13"/>
      <c r="C11976" s="2"/>
      <c r="L11976" s="4"/>
      <c r="N11976" s="13"/>
      <c r="P11976" s="2"/>
      <c r="Z11976" s="4"/>
      <c r="AB11976" s="13"/>
      <c r="AD11976" s="2"/>
      <c r="AN11976" s="4"/>
      <c r="AO11976" s="4"/>
      <c r="AP11976" s="4"/>
    </row>
    <row r="11977" spans="1:42">
      <c r="A11977" s="13"/>
      <c r="C11977" s="2"/>
      <c r="L11977" s="4"/>
      <c r="N11977" s="13"/>
      <c r="P11977" s="2"/>
      <c r="Z11977" s="4"/>
      <c r="AB11977" s="13"/>
      <c r="AD11977" s="2"/>
      <c r="AN11977" s="4"/>
      <c r="AO11977" s="4"/>
      <c r="AP11977" s="4"/>
    </row>
    <row r="11978" spans="1:42">
      <c r="A11978" s="13"/>
      <c r="C11978" s="2"/>
      <c r="L11978" s="4"/>
      <c r="N11978" s="13"/>
      <c r="P11978" s="2"/>
      <c r="Z11978" s="4"/>
      <c r="AB11978" s="13"/>
      <c r="AD11978" s="2"/>
      <c r="AN11978" s="4"/>
      <c r="AO11978" s="4"/>
      <c r="AP11978" s="4"/>
    </row>
    <row r="11979" spans="1:42">
      <c r="A11979" s="13"/>
      <c r="C11979" s="2"/>
      <c r="L11979" s="4"/>
      <c r="N11979" s="13"/>
      <c r="P11979" s="2"/>
      <c r="Z11979" s="4"/>
      <c r="AB11979" s="13"/>
      <c r="AD11979" s="2"/>
      <c r="AN11979" s="4"/>
      <c r="AO11979" s="4"/>
      <c r="AP11979" s="4"/>
    </row>
    <row r="11980" spans="1:42">
      <c r="A11980" s="13"/>
      <c r="C11980" s="2"/>
      <c r="L11980" s="4"/>
      <c r="N11980" s="13"/>
      <c r="P11980" s="2"/>
      <c r="Z11980" s="4"/>
      <c r="AB11980" s="13"/>
      <c r="AD11980" s="2"/>
      <c r="AN11980" s="4"/>
      <c r="AO11980" s="4"/>
      <c r="AP11980" s="4"/>
    </row>
    <row r="11981" spans="1:42">
      <c r="A11981" s="13"/>
      <c r="C11981" s="2"/>
      <c r="L11981" s="4"/>
      <c r="N11981" s="13"/>
      <c r="P11981" s="2"/>
      <c r="Z11981" s="4"/>
      <c r="AB11981" s="13"/>
      <c r="AD11981" s="2"/>
      <c r="AN11981" s="4"/>
      <c r="AO11981" s="4"/>
      <c r="AP11981" s="4"/>
    </row>
    <row r="11982" spans="1:42">
      <c r="A11982" s="13"/>
      <c r="C11982" s="2"/>
      <c r="L11982" s="4"/>
      <c r="N11982" s="13"/>
      <c r="P11982" s="2"/>
      <c r="Z11982" s="4"/>
      <c r="AB11982" s="13"/>
      <c r="AD11982" s="2"/>
      <c r="AN11982" s="4"/>
      <c r="AO11982" s="4"/>
      <c r="AP11982" s="4"/>
    </row>
    <row r="11983" spans="1:42">
      <c r="A11983" s="13"/>
      <c r="C11983" s="2"/>
      <c r="L11983" s="4"/>
      <c r="N11983" s="13"/>
      <c r="P11983" s="2"/>
      <c r="Z11983" s="4"/>
      <c r="AB11983" s="13"/>
      <c r="AD11983" s="2"/>
      <c r="AN11983" s="4"/>
      <c r="AO11983" s="4"/>
      <c r="AP11983" s="4"/>
    </row>
    <row r="11984" spans="1:42">
      <c r="A11984" s="13"/>
      <c r="C11984" s="2"/>
      <c r="L11984" s="4"/>
      <c r="N11984" s="13"/>
      <c r="P11984" s="2"/>
      <c r="Z11984" s="4"/>
      <c r="AB11984" s="13"/>
      <c r="AD11984" s="2"/>
      <c r="AN11984" s="4"/>
      <c r="AO11984" s="4"/>
      <c r="AP11984" s="4"/>
    </row>
    <row r="11985" spans="1:42">
      <c r="A11985" s="13"/>
      <c r="C11985" s="2"/>
      <c r="L11985" s="4"/>
      <c r="N11985" s="13"/>
      <c r="P11985" s="2"/>
      <c r="Z11985" s="4"/>
      <c r="AB11985" s="13"/>
      <c r="AD11985" s="2"/>
      <c r="AN11985" s="4"/>
      <c r="AO11985" s="4"/>
      <c r="AP11985" s="4"/>
    </row>
    <row r="11986" spans="1:42">
      <c r="A11986" s="13"/>
      <c r="C11986" s="2"/>
      <c r="L11986" s="4"/>
      <c r="N11986" s="13"/>
      <c r="P11986" s="2"/>
      <c r="Z11986" s="4"/>
      <c r="AB11986" s="13"/>
      <c r="AD11986" s="2"/>
      <c r="AN11986" s="4"/>
      <c r="AO11986" s="4"/>
      <c r="AP11986" s="4"/>
    </row>
    <row r="11987" spans="1:42">
      <c r="A11987" s="13"/>
      <c r="C11987" s="2"/>
      <c r="L11987" s="4"/>
      <c r="N11987" s="13"/>
      <c r="P11987" s="2"/>
      <c r="Z11987" s="4"/>
      <c r="AB11987" s="13"/>
      <c r="AD11987" s="2"/>
      <c r="AN11987" s="4"/>
      <c r="AO11987" s="4"/>
      <c r="AP11987" s="4"/>
    </row>
    <row r="11988" spans="1:42">
      <c r="A11988" s="13"/>
      <c r="C11988" s="2"/>
      <c r="L11988" s="4"/>
      <c r="N11988" s="13"/>
      <c r="P11988" s="2"/>
      <c r="Z11988" s="4"/>
      <c r="AB11988" s="13"/>
      <c r="AD11988" s="2"/>
      <c r="AN11988" s="4"/>
      <c r="AO11988" s="4"/>
      <c r="AP11988" s="4"/>
    </row>
    <row r="11989" spans="1:42">
      <c r="A11989" s="13"/>
      <c r="C11989" s="2"/>
      <c r="L11989" s="4"/>
      <c r="N11989" s="13"/>
      <c r="P11989" s="2"/>
      <c r="Z11989" s="4"/>
      <c r="AB11989" s="13"/>
      <c r="AD11989" s="2"/>
      <c r="AN11989" s="4"/>
      <c r="AO11989" s="4"/>
      <c r="AP11989" s="4"/>
    </row>
    <row r="11990" spans="1:42">
      <c r="A11990" s="13"/>
      <c r="C11990" s="2"/>
      <c r="L11990" s="4"/>
      <c r="N11990" s="13"/>
      <c r="P11990" s="2"/>
      <c r="Z11990" s="4"/>
      <c r="AB11990" s="13"/>
      <c r="AD11990" s="2"/>
      <c r="AN11990" s="4"/>
      <c r="AO11990" s="4"/>
      <c r="AP11990" s="4"/>
    </row>
    <row r="11991" spans="1:42">
      <c r="A11991" s="13"/>
      <c r="C11991" s="2"/>
      <c r="L11991" s="4"/>
      <c r="N11991" s="13"/>
      <c r="P11991" s="2"/>
      <c r="Z11991" s="4"/>
      <c r="AB11991" s="13"/>
      <c r="AD11991" s="2"/>
      <c r="AN11991" s="4"/>
      <c r="AO11991" s="4"/>
      <c r="AP11991" s="4"/>
    </row>
    <row r="11992" spans="1:42">
      <c r="A11992" s="13"/>
      <c r="C11992" s="2"/>
      <c r="L11992" s="4"/>
      <c r="N11992" s="13"/>
      <c r="P11992" s="2"/>
      <c r="Z11992" s="4"/>
      <c r="AB11992" s="13"/>
      <c r="AD11992" s="2"/>
      <c r="AN11992" s="4"/>
      <c r="AO11992" s="4"/>
      <c r="AP11992" s="4"/>
    </row>
    <row r="11993" spans="1:42">
      <c r="A11993" s="13"/>
      <c r="C11993" s="2"/>
      <c r="L11993" s="4"/>
      <c r="N11993" s="13"/>
      <c r="P11993" s="2"/>
      <c r="Z11993" s="4"/>
      <c r="AB11993" s="13"/>
      <c r="AD11993" s="2"/>
      <c r="AN11993" s="4"/>
      <c r="AO11993" s="4"/>
      <c r="AP11993" s="4"/>
    </row>
    <row r="11994" spans="1:42">
      <c r="A11994" s="13"/>
      <c r="C11994" s="2"/>
      <c r="L11994" s="4"/>
      <c r="N11994" s="13"/>
      <c r="P11994" s="2"/>
      <c r="Z11994" s="4"/>
      <c r="AB11994" s="13"/>
      <c r="AD11994" s="2"/>
      <c r="AN11994" s="4"/>
      <c r="AO11994" s="4"/>
      <c r="AP11994" s="4"/>
    </row>
    <row r="11995" spans="1:42">
      <c r="A11995" s="13"/>
      <c r="C11995" s="2"/>
      <c r="L11995" s="4"/>
      <c r="N11995" s="13"/>
      <c r="P11995" s="2"/>
      <c r="Z11995" s="4"/>
      <c r="AB11995" s="13"/>
      <c r="AD11995" s="2"/>
      <c r="AN11995" s="4"/>
      <c r="AO11995" s="4"/>
      <c r="AP11995" s="4"/>
    </row>
    <row r="11996" spans="1:42">
      <c r="A11996" s="13"/>
      <c r="C11996" s="2"/>
      <c r="L11996" s="4"/>
      <c r="N11996" s="13"/>
      <c r="P11996" s="2"/>
      <c r="Z11996" s="4"/>
      <c r="AB11996" s="13"/>
      <c r="AD11996" s="2"/>
      <c r="AN11996" s="4"/>
      <c r="AO11996" s="4"/>
      <c r="AP11996" s="4"/>
    </row>
    <row r="11997" spans="1:42">
      <c r="A11997" s="13"/>
      <c r="C11997" s="2"/>
      <c r="L11997" s="4"/>
      <c r="N11997" s="13"/>
      <c r="P11997" s="2"/>
      <c r="Z11997" s="4"/>
      <c r="AB11997" s="13"/>
      <c r="AD11997" s="2"/>
      <c r="AN11997" s="4"/>
      <c r="AO11997" s="4"/>
      <c r="AP11997" s="4"/>
    </row>
    <row r="11998" spans="1:42">
      <c r="A11998" s="13"/>
      <c r="C11998" s="2"/>
      <c r="L11998" s="4"/>
      <c r="N11998" s="13"/>
      <c r="P11998" s="2"/>
      <c r="Z11998" s="4"/>
      <c r="AB11998" s="13"/>
      <c r="AD11998" s="2"/>
      <c r="AN11998" s="4"/>
      <c r="AO11998" s="4"/>
      <c r="AP11998" s="4"/>
    </row>
    <row r="11999" spans="1:42">
      <c r="A11999" s="13"/>
      <c r="C11999" s="2"/>
      <c r="L11999" s="4"/>
      <c r="N11999" s="13"/>
      <c r="P11999" s="2"/>
      <c r="Z11999" s="4"/>
      <c r="AB11999" s="13"/>
      <c r="AD11999" s="2"/>
      <c r="AN11999" s="4"/>
      <c r="AO11999" s="4"/>
      <c r="AP11999" s="4"/>
    </row>
    <row r="12000" spans="1:42">
      <c r="A12000" s="13"/>
      <c r="C12000" s="2"/>
      <c r="L12000" s="4"/>
      <c r="N12000" s="13"/>
      <c r="P12000" s="2"/>
      <c r="Z12000" s="4"/>
      <c r="AB12000" s="13"/>
      <c r="AD12000" s="2"/>
      <c r="AN12000" s="4"/>
      <c r="AO12000" s="4"/>
      <c r="AP12000" s="4"/>
    </row>
    <row r="12001" spans="1:42">
      <c r="A12001" s="13"/>
      <c r="C12001" s="2"/>
      <c r="L12001" s="4"/>
      <c r="N12001" s="13"/>
      <c r="P12001" s="2"/>
      <c r="Z12001" s="4"/>
      <c r="AB12001" s="13"/>
      <c r="AD12001" s="2"/>
      <c r="AN12001" s="4"/>
      <c r="AO12001" s="4"/>
      <c r="AP12001" s="4"/>
    </row>
    <row r="12002" spans="1:42">
      <c r="A12002" s="13"/>
      <c r="C12002" s="2"/>
      <c r="L12002" s="4"/>
      <c r="N12002" s="13"/>
      <c r="P12002" s="2"/>
      <c r="Z12002" s="4"/>
      <c r="AB12002" s="13"/>
      <c r="AD12002" s="2"/>
      <c r="AN12002" s="4"/>
      <c r="AO12002" s="4"/>
      <c r="AP12002" s="4"/>
    </row>
    <row r="12003" spans="1:42">
      <c r="A12003" s="13"/>
      <c r="C12003" s="8"/>
      <c r="L12003" s="4"/>
      <c r="N12003" s="13"/>
      <c r="P12003" s="8"/>
      <c r="Z12003" s="4"/>
      <c r="AB12003" s="13"/>
      <c r="AD12003" s="8"/>
      <c r="AN12003" s="4"/>
      <c r="AO12003" s="4"/>
      <c r="AP12003" s="4"/>
    </row>
    <row r="12004" spans="1:42">
      <c r="A12004" s="13"/>
      <c r="C12004" s="8"/>
      <c r="L12004" s="4"/>
      <c r="N12004" s="13"/>
      <c r="P12004" s="8"/>
      <c r="Z12004" s="4"/>
      <c r="AB12004" s="13"/>
      <c r="AD12004" s="8"/>
      <c r="AN12004" s="4"/>
      <c r="AO12004" s="4"/>
      <c r="AP12004" s="4"/>
    </row>
    <row r="12005" spans="1:42">
      <c r="A12005" s="13"/>
      <c r="C12005" s="8"/>
      <c r="L12005" s="4"/>
      <c r="N12005" s="13"/>
      <c r="P12005" s="8"/>
      <c r="Z12005" s="4"/>
      <c r="AB12005" s="13"/>
      <c r="AD12005" s="8"/>
      <c r="AN12005" s="4"/>
      <c r="AO12005" s="4"/>
      <c r="AP12005" s="4"/>
    </row>
    <row r="12006" spans="1:42">
      <c r="A12006" s="13"/>
      <c r="C12006" s="8"/>
      <c r="L12006" s="4"/>
      <c r="N12006" s="13"/>
      <c r="P12006" s="8"/>
      <c r="Z12006" s="4"/>
      <c r="AB12006" s="13"/>
      <c r="AD12006" s="8"/>
      <c r="AN12006" s="4"/>
      <c r="AO12006" s="4"/>
      <c r="AP12006" s="4"/>
    </row>
    <row r="12007" spans="1:42">
      <c r="A12007" s="13"/>
      <c r="C12007" s="8"/>
      <c r="L12007" s="4"/>
      <c r="N12007" s="13"/>
      <c r="P12007" s="8"/>
      <c r="Z12007" s="4"/>
      <c r="AB12007" s="13"/>
      <c r="AD12007" s="8"/>
      <c r="AN12007" s="4"/>
      <c r="AO12007" s="4"/>
      <c r="AP12007" s="4"/>
    </row>
    <row r="12008" spans="1:42">
      <c r="A12008" s="13"/>
      <c r="C12008" s="8"/>
      <c r="L12008" s="4"/>
      <c r="N12008" s="13"/>
      <c r="P12008" s="8"/>
      <c r="Z12008" s="4"/>
      <c r="AB12008" s="13"/>
      <c r="AD12008" s="8"/>
      <c r="AN12008" s="4"/>
      <c r="AO12008" s="4"/>
      <c r="AP12008" s="4"/>
    </row>
    <row r="12009" spans="1:42">
      <c r="A12009" s="13"/>
      <c r="C12009" s="8"/>
      <c r="L12009" s="4"/>
      <c r="N12009" s="13"/>
      <c r="P12009" s="8"/>
      <c r="Z12009" s="4"/>
      <c r="AB12009" s="13"/>
      <c r="AD12009" s="8"/>
      <c r="AN12009" s="4"/>
      <c r="AO12009" s="4"/>
      <c r="AP12009" s="4"/>
    </row>
    <row r="12010" spans="1:42">
      <c r="A12010" s="13"/>
      <c r="C12010" s="8"/>
      <c r="L12010" s="4"/>
      <c r="N12010" s="13"/>
      <c r="P12010" s="8"/>
      <c r="Z12010" s="4"/>
      <c r="AB12010" s="13"/>
      <c r="AD12010" s="8"/>
      <c r="AN12010" s="4"/>
      <c r="AO12010" s="4"/>
      <c r="AP12010" s="4"/>
    </row>
    <row r="12011" spans="1:42">
      <c r="A12011" s="13"/>
      <c r="C12011" s="8"/>
      <c r="L12011" s="4"/>
      <c r="N12011" s="13"/>
      <c r="P12011" s="8"/>
      <c r="Z12011" s="4"/>
      <c r="AB12011" s="13"/>
      <c r="AD12011" s="8"/>
      <c r="AN12011" s="4"/>
      <c r="AO12011" s="4"/>
      <c r="AP12011" s="4"/>
    </row>
    <row r="12012" spans="1:42">
      <c r="A12012" s="13"/>
      <c r="C12012" s="8"/>
      <c r="L12012" s="4"/>
      <c r="N12012" s="13"/>
      <c r="P12012" s="8"/>
      <c r="Z12012" s="4"/>
      <c r="AB12012" s="13"/>
      <c r="AD12012" s="8"/>
      <c r="AN12012" s="4"/>
      <c r="AO12012" s="4"/>
      <c r="AP12012" s="4"/>
    </row>
    <row r="12013" spans="1:42">
      <c r="A12013" s="13"/>
      <c r="C12013" s="8"/>
      <c r="L12013" s="4"/>
      <c r="N12013" s="13"/>
      <c r="P12013" s="8"/>
      <c r="Z12013" s="4"/>
      <c r="AB12013" s="13"/>
      <c r="AD12013" s="8"/>
      <c r="AN12013" s="4"/>
      <c r="AO12013" s="4"/>
      <c r="AP12013" s="4"/>
    </row>
    <row r="12014" spans="1:42">
      <c r="A12014" s="13"/>
      <c r="C12014" s="8"/>
      <c r="L12014" s="4"/>
      <c r="N12014" s="13"/>
      <c r="P12014" s="8"/>
      <c r="Z12014" s="4"/>
      <c r="AB12014" s="13"/>
      <c r="AD12014" s="8"/>
      <c r="AN12014" s="4"/>
      <c r="AO12014" s="4"/>
      <c r="AP12014" s="4"/>
    </row>
    <row r="12015" spans="1:42">
      <c r="A12015" s="13"/>
      <c r="C12015" s="8"/>
      <c r="L12015" s="4"/>
      <c r="N12015" s="13"/>
      <c r="P12015" s="8"/>
      <c r="Z12015" s="4"/>
      <c r="AB12015" s="13"/>
      <c r="AD12015" s="8"/>
      <c r="AN12015" s="4"/>
      <c r="AO12015" s="4"/>
      <c r="AP12015" s="4"/>
    </row>
    <row r="12016" spans="1:42">
      <c r="A12016" s="13"/>
      <c r="C12016" s="8"/>
      <c r="L12016" s="4"/>
      <c r="N12016" s="13"/>
      <c r="P12016" s="8"/>
      <c r="Z12016" s="4"/>
      <c r="AB12016" s="13"/>
      <c r="AD12016" s="8"/>
      <c r="AN12016" s="4"/>
      <c r="AO12016" s="4"/>
      <c r="AP12016" s="4"/>
    </row>
    <row r="12017" spans="1:42">
      <c r="A12017" s="13"/>
      <c r="C12017" s="8"/>
      <c r="L12017" s="4"/>
      <c r="N12017" s="13"/>
      <c r="P12017" s="8"/>
      <c r="Z12017" s="4"/>
      <c r="AB12017" s="13"/>
      <c r="AD12017" s="8"/>
      <c r="AN12017" s="4"/>
      <c r="AO12017" s="4"/>
      <c r="AP12017" s="4"/>
    </row>
    <row r="12018" spans="1:42">
      <c r="A12018" s="13"/>
      <c r="C12018" s="8"/>
      <c r="L12018" s="4"/>
      <c r="N12018" s="13"/>
      <c r="P12018" s="8"/>
      <c r="Z12018" s="4"/>
      <c r="AB12018" s="13"/>
      <c r="AD12018" s="8"/>
      <c r="AN12018" s="4"/>
      <c r="AO12018" s="4"/>
      <c r="AP12018" s="4"/>
    </row>
    <row r="12019" spans="1:42">
      <c r="A12019" s="13"/>
      <c r="C12019" s="8"/>
      <c r="L12019" s="4"/>
      <c r="N12019" s="13"/>
      <c r="P12019" s="8"/>
      <c r="Z12019" s="4"/>
      <c r="AB12019" s="13"/>
      <c r="AD12019" s="8"/>
      <c r="AN12019" s="4"/>
      <c r="AO12019" s="4"/>
      <c r="AP12019" s="4"/>
    </row>
    <row r="12020" spans="1:42">
      <c r="A12020" s="13"/>
      <c r="C12020" s="8"/>
      <c r="L12020" s="4"/>
      <c r="N12020" s="13"/>
      <c r="P12020" s="8"/>
      <c r="Z12020" s="4"/>
      <c r="AB12020" s="13"/>
      <c r="AD12020" s="8"/>
      <c r="AN12020" s="4"/>
      <c r="AO12020" s="4"/>
      <c r="AP12020" s="4"/>
    </row>
    <row r="12021" spans="1:42">
      <c r="A12021" s="13"/>
      <c r="C12021" s="8"/>
      <c r="L12021" s="4"/>
      <c r="N12021" s="13"/>
      <c r="P12021" s="8"/>
      <c r="Z12021" s="4"/>
      <c r="AB12021" s="13"/>
      <c r="AD12021" s="8"/>
      <c r="AN12021" s="4"/>
      <c r="AO12021" s="4"/>
      <c r="AP12021" s="4"/>
    </row>
    <row r="12022" spans="1:42">
      <c r="A12022" s="13"/>
      <c r="C12022" s="8"/>
      <c r="L12022" s="4"/>
      <c r="N12022" s="13"/>
      <c r="P12022" s="8"/>
      <c r="Z12022" s="4"/>
      <c r="AB12022" s="13"/>
      <c r="AD12022" s="8"/>
      <c r="AN12022" s="4"/>
      <c r="AO12022" s="4"/>
      <c r="AP12022" s="4"/>
    </row>
    <row r="12023" spans="1:42">
      <c r="A12023" s="13"/>
      <c r="C12023" s="8"/>
      <c r="L12023" s="4"/>
      <c r="N12023" s="13"/>
      <c r="P12023" s="8"/>
      <c r="Z12023" s="4"/>
      <c r="AB12023" s="13"/>
      <c r="AD12023" s="8"/>
      <c r="AN12023" s="4"/>
      <c r="AO12023" s="4"/>
      <c r="AP12023" s="4"/>
    </row>
    <row r="12024" spans="1:42">
      <c r="A12024" s="13"/>
      <c r="C12024" s="8"/>
      <c r="L12024" s="4"/>
      <c r="N12024" s="13"/>
      <c r="P12024" s="8"/>
      <c r="Z12024" s="4"/>
      <c r="AB12024" s="13"/>
      <c r="AD12024" s="8"/>
      <c r="AN12024" s="4"/>
      <c r="AO12024" s="4"/>
      <c r="AP12024" s="4"/>
    </row>
    <row r="12025" spans="1:42">
      <c r="A12025" s="13"/>
      <c r="C12025" s="8"/>
      <c r="L12025" s="4"/>
      <c r="N12025" s="13"/>
      <c r="P12025" s="8"/>
      <c r="Z12025" s="4"/>
      <c r="AB12025" s="13"/>
      <c r="AD12025" s="8"/>
      <c r="AN12025" s="4"/>
      <c r="AO12025" s="4"/>
      <c r="AP12025" s="4"/>
    </row>
    <row r="12026" spans="1:42">
      <c r="A12026" s="13"/>
      <c r="C12026" s="8"/>
      <c r="L12026" s="4"/>
      <c r="N12026" s="13"/>
      <c r="P12026" s="8"/>
      <c r="Z12026" s="4"/>
      <c r="AB12026" s="13"/>
      <c r="AD12026" s="8"/>
      <c r="AN12026" s="4"/>
      <c r="AO12026" s="4"/>
      <c r="AP12026" s="4"/>
    </row>
    <row r="12027" spans="1:42">
      <c r="A12027" s="13"/>
      <c r="C12027" s="8"/>
      <c r="L12027" s="4"/>
      <c r="N12027" s="13"/>
      <c r="P12027" s="8"/>
      <c r="Z12027" s="4"/>
      <c r="AB12027" s="13"/>
      <c r="AD12027" s="8"/>
      <c r="AN12027" s="4"/>
      <c r="AO12027" s="4"/>
      <c r="AP12027" s="4"/>
    </row>
    <row r="12028" spans="1:42">
      <c r="A12028" s="13"/>
      <c r="C12028" s="8"/>
      <c r="L12028" s="4"/>
      <c r="N12028" s="13"/>
      <c r="P12028" s="8"/>
      <c r="Z12028" s="4"/>
      <c r="AB12028" s="13"/>
      <c r="AD12028" s="8"/>
      <c r="AN12028" s="4"/>
      <c r="AO12028" s="4"/>
      <c r="AP12028" s="4"/>
    </row>
    <row r="12029" spans="1:42">
      <c r="A12029" s="13"/>
      <c r="C12029" s="8"/>
      <c r="L12029" s="4"/>
      <c r="N12029" s="13"/>
      <c r="P12029" s="8"/>
      <c r="Z12029" s="4"/>
      <c r="AB12029" s="13"/>
      <c r="AD12029" s="8"/>
      <c r="AN12029" s="4"/>
      <c r="AO12029" s="4"/>
      <c r="AP12029" s="4"/>
    </row>
    <row r="12030" spans="1:42">
      <c r="A12030" s="13"/>
      <c r="C12030" s="8"/>
      <c r="L12030" s="4"/>
      <c r="N12030" s="13"/>
      <c r="P12030" s="8"/>
      <c r="Z12030" s="4"/>
      <c r="AB12030" s="13"/>
      <c r="AD12030" s="8"/>
      <c r="AN12030" s="4"/>
      <c r="AO12030" s="4"/>
      <c r="AP12030" s="4"/>
    </row>
    <row r="12031" spans="1:42">
      <c r="A12031" s="13"/>
      <c r="C12031" s="8"/>
      <c r="L12031" s="4"/>
      <c r="N12031" s="13"/>
      <c r="P12031" s="8"/>
      <c r="Z12031" s="4"/>
      <c r="AB12031" s="13"/>
      <c r="AD12031" s="8"/>
      <c r="AN12031" s="4"/>
      <c r="AO12031" s="4"/>
      <c r="AP12031" s="4"/>
    </row>
    <row r="12032" spans="1:42">
      <c r="A12032" s="13"/>
      <c r="C12032" s="8"/>
      <c r="L12032" s="4"/>
      <c r="N12032" s="13"/>
      <c r="P12032" s="8"/>
      <c r="Z12032" s="4"/>
      <c r="AB12032" s="13"/>
      <c r="AD12032" s="8"/>
      <c r="AN12032" s="4"/>
      <c r="AO12032" s="4"/>
      <c r="AP12032" s="4"/>
    </row>
    <row r="12033" spans="1:42">
      <c r="A12033" s="13"/>
      <c r="C12033" s="8"/>
      <c r="L12033" s="4"/>
      <c r="N12033" s="13"/>
      <c r="P12033" s="8"/>
      <c r="Z12033" s="4"/>
      <c r="AB12033" s="13"/>
      <c r="AD12033" s="8"/>
      <c r="AN12033" s="4"/>
      <c r="AO12033" s="4"/>
      <c r="AP12033" s="4"/>
    </row>
    <row r="12034" spans="1:42">
      <c r="A12034" s="13"/>
      <c r="C12034" s="8"/>
      <c r="L12034" s="4"/>
      <c r="N12034" s="13"/>
      <c r="P12034" s="8"/>
      <c r="Z12034" s="4"/>
      <c r="AB12034" s="13"/>
      <c r="AD12034" s="8"/>
      <c r="AN12034" s="4"/>
      <c r="AO12034" s="4"/>
      <c r="AP12034" s="4"/>
    </row>
    <row r="12035" spans="1:42">
      <c r="A12035" s="13"/>
      <c r="C12035" s="8"/>
      <c r="L12035" s="4"/>
      <c r="N12035" s="13"/>
      <c r="P12035" s="8"/>
      <c r="Z12035" s="4"/>
      <c r="AB12035" s="13"/>
      <c r="AD12035" s="8"/>
      <c r="AN12035" s="4"/>
      <c r="AO12035" s="4"/>
      <c r="AP12035" s="4"/>
    </row>
    <row r="12036" spans="1:42">
      <c r="A12036" s="13"/>
      <c r="C12036" s="8"/>
      <c r="L12036" s="4"/>
      <c r="N12036" s="13"/>
      <c r="P12036" s="8"/>
      <c r="Z12036" s="4"/>
      <c r="AB12036" s="13"/>
      <c r="AD12036" s="8"/>
      <c r="AN12036" s="4"/>
      <c r="AO12036" s="4"/>
      <c r="AP12036" s="4"/>
    </row>
    <row r="12037" spans="1:42">
      <c r="A12037" s="13"/>
      <c r="C12037" s="8"/>
      <c r="L12037" s="4"/>
      <c r="N12037" s="13"/>
      <c r="P12037" s="8"/>
      <c r="Z12037" s="4"/>
      <c r="AB12037" s="13"/>
      <c r="AD12037" s="8"/>
      <c r="AN12037" s="4"/>
      <c r="AO12037" s="4"/>
      <c r="AP12037" s="4"/>
    </row>
    <row r="12038" spans="1:42">
      <c r="A12038" s="13"/>
      <c r="C12038" s="8"/>
      <c r="L12038" s="4"/>
      <c r="N12038" s="13"/>
      <c r="P12038" s="8"/>
      <c r="Z12038" s="4"/>
      <c r="AB12038" s="13"/>
      <c r="AD12038" s="8"/>
      <c r="AN12038" s="4"/>
      <c r="AO12038" s="4"/>
      <c r="AP12038" s="4"/>
    </row>
    <row r="12039" spans="1:42">
      <c r="A12039" s="13"/>
      <c r="C12039" s="8"/>
      <c r="L12039" s="4"/>
      <c r="N12039" s="13"/>
      <c r="P12039" s="8"/>
      <c r="Z12039" s="4"/>
      <c r="AB12039" s="13"/>
      <c r="AD12039" s="8"/>
      <c r="AN12039" s="4"/>
      <c r="AO12039" s="4"/>
      <c r="AP12039" s="4"/>
    </row>
    <row r="12040" spans="1:42">
      <c r="A12040" s="13"/>
      <c r="C12040" s="8"/>
      <c r="L12040" s="4"/>
      <c r="N12040" s="13"/>
      <c r="P12040" s="8"/>
      <c r="Z12040" s="4"/>
      <c r="AB12040" s="13"/>
      <c r="AD12040" s="8"/>
      <c r="AN12040" s="4"/>
      <c r="AO12040" s="4"/>
      <c r="AP12040" s="4"/>
    </row>
    <row r="12041" spans="1:42">
      <c r="A12041" s="13"/>
      <c r="C12041" s="8"/>
      <c r="L12041" s="4"/>
      <c r="N12041" s="13"/>
      <c r="P12041" s="8"/>
      <c r="Z12041" s="4"/>
      <c r="AB12041" s="13"/>
      <c r="AD12041" s="8"/>
      <c r="AN12041" s="4"/>
      <c r="AO12041" s="4"/>
      <c r="AP12041" s="4"/>
    </row>
    <row r="12042" spans="1:42">
      <c r="A12042" s="13"/>
      <c r="C12042" s="8"/>
      <c r="L12042" s="4"/>
      <c r="N12042" s="13"/>
      <c r="P12042" s="8"/>
      <c r="Z12042" s="4"/>
      <c r="AB12042" s="13"/>
      <c r="AD12042" s="8"/>
      <c r="AN12042" s="4"/>
      <c r="AO12042" s="4"/>
      <c r="AP12042" s="4"/>
    </row>
    <row r="12043" spans="1:42">
      <c r="A12043" s="13"/>
      <c r="C12043" s="8"/>
      <c r="L12043" s="4"/>
      <c r="N12043" s="13"/>
      <c r="P12043" s="8"/>
      <c r="Z12043" s="4"/>
      <c r="AB12043" s="13"/>
      <c r="AD12043" s="8"/>
      <c r="AN12043" s="4"/>
      <c r="AO12043" s="4"/>
      <c r="AP12043" s="4"/>
    </row>
    <row r="12044" spans="1:42">
      <c r="A12044" s="13"/>
      <c r="C12044" s="8"/>
      <c r="L12044" s="4"/>
      <c r="N12044" s="13"/>
      <c r="P12044" s="8"/>
      <c r="Z12044" s="4"/>
      <c r="AB12044" s="13"/>
      <c r="AD12044" s="8"/>
      <c r="AN12044" s="4"/>
      <c r="AO12044" s="4"/>
      <c r="AP12044" s="4"/>
    </row>
    <row r="12045" spans="1:42">
      <c r="A12045" s="13"/>
      <c r="C12045" s="8"/>
      <c r="L12045" s="4"/>
      <c r="N12045" s="13"/>
      <c r="P12045" s="8"/>
      <c r="Z12045" s="4"/>
      <c r="AB12045" s="13"/>
      <c r="AD12045" s="8"/>
      <c r="AN12045" s="4"/>
      <c r="AO12045" s="4"/>
      <c r="AP12045" s="4"/>
    </row>
    <row r="12046" spans="1:42">
      <c r="A12046" s="13"/>
      <c r="C12046" s="8"/>
      <c r="L12046" s="4"/>
      <c r="N12046" s="13"/>
      <c r="P12046" s="8"/>
      <c r="Z12046" s="4"/>
      <c r="AB12046" s="13"/>
      <c r="AD12046" s="8"/>
      <c r="AN12046" s="4"/>
      <c r="AO12046" s="4"/>
      <c r="AP12046" s="4"/>
    </row>
    <row r="12047" spans="1:42">
      <c r="A12047" s="13"/>
      <c r="C12047" s="8"/>
      <c r="L12047" s="4"/>
      <c r="N12047" s="13"/>
      <c r="P12047" s="8"/>
      <c r="Z12047" s="4"/>
      <c r="AB12047" s="13"/>
      <c r="AD12047" s="8"/>
      <c r="AN12047" s="4"/>
      <c r="AO12047" s="4"/>
      <c r="AP12047" s="4"/>
    </row>
    <row r="12048" spans="1:42">
      <c r="A12048" s="13"/>
      <c r="C12048" s="8"/>
      <c r="L12048" s="4"/>
      <c r="N12048" s="13"/>
      <c r="P12048" s="8"/>
      <c r="Z12048" s="4"/>
      <c r="AB12048" s="13"/>
      <c r="AD12048" s="8"/>
      <c r="AN12048" s="4"/>
      <c r="AO12048" s="4"/>
      <c r="AP12048" s="4"/>
    </row>
    <row r="12049" spans="1:42">
      <c r="A12049" s="13"/>
      <c r="C12049" s="8"/>
      <c r="L12049" s="4"/>
      <c r="N12049" s="13"/>
      <c r="P12049" s="8"/>
      <c r="Z12049" s="4"/>
      <c r="AB12049" s="13"/>
      <c r="AD12049" s="8"/>
      <c r="AN12049" s="4"/>
      <c r="AO12049" s="4"/>
      <c r="AP12049" s="4"/>
    </row>
    <row r="12050" spans="1:42">
      <c r="A12050" s="13"/>
      <c r="C12050" s="8"/>
      <c r="L12050" s="4"/>
      <c r="N12050" s="13"/>
      <c r="P12050" s="8"/>
      <c r="Z12050" s="4"/>
      <c r="AB12050" s="13"/>
      <c r="AD12050" s="8"/>
      <c r="AN12050" s="4"/>
      <c r="AO12050" s="4"/>
      <c r="AP12050" s="4"/>
    </row>
    <row r="12051" spans="1:42">
      <c r="A12051" s="13"/>
      <c r="C12051" s="8"/>
      <c r="L12051" s="4"/>
      <c r="N12051" s="13"/>
      <c r="P12051" s="8"/>
      <c r="Z12051" s="4"/>
      <c r="AB12051" s="13"/>
      <c r="AD12051" s="8"/>
      <c r="AN12051" s="4"/>
      <c r="AO12051" s="4"/>
      <c r="AP12051" s="4"/>
    </row>
    <row r="12052" spans="1:42">
      <c r="A12052" s="13"/>
      <c r="C12052" s="8"/>
      <c r="L12052" s="4"/>
      <c r="N12052" s="13"/>
      <c r="P12052" s="8"/>
      <c r="Z12052" s="4"/>
      <c r="AB12052" s="13"/>
      <c r="AD12052" s="8"/>
      <c r="AN12052" s="4"/>
      <c r="AO12052" s="4"/>
      <c r="AP12052" s="4"/>
    </row>
    <row r="12053" spans="1:42">
      <c r="A12053" s="13"/>
      <c r="C12053" s="8"/>
      <c r="L12053" s="4"/>
      <c r="N12053" s="13"/>
      <c r="P12053" s="8"/>
      <c r="Z12053" s="4"/>
      <c r="AB12053" s="13"/>
      <c r="AD12053" s="8"/>
      <c r="AN12053" s="4"/>
      <c r="AO12053" s="4"/>
      <c r="AP12053" s="4"/>
    </row>
    <row r="12054" spans="1:42">
      <c r="A12054" s="13"/>
      <c r="C12054" s="8"/>
      <c r="L12054" s="4"/>
      <c r="N12054" s="13"/>
      <c r="P12054" s="8"/>
      <c r="Z12054" s="4"/>
      <c r="AB12054" s="13"/>
      <c r="AD12054" s="8"/>
      <c r="AN12054" s="4"/>
      <c r="AO12054" s="4"/>
      <c r="AP12054" s="4"/>
    </row>
    <row r="12055" spans="1:42">
      <c r="A12055" s="13"/>
      <c r="C12055" s="8"/>
      <c r="L12055" s="4"/>
      <c r="N12055" s="13"/>
      <c r="P12055" s="8"/>
      <c r="Z12055" s="4"/>
      <c r="AB12055" s="13"/>
      <c r="AD12055" s="8"/>
      <c r="AN12055" s="4"/>
      <c r="AO12055" s="4"/>
      <c r="AP12055" s="4"/>
    </row>
    <row r="12056" spans="1:42">
      <c r="A12056" s="13"/>
      <c r="C12056" s="8"/>
      <c r="L12056" s="4"/>
      <c r="N12056" s="13"/>
      <c r="P12056" s="8"/>
      <c r="Z12056" s="4"/>
      <c r="AB12056" s="13"/>
      <c r="AD12056" s="8"/>
      <c r="AN12056" s="4"/>
      <c r="AO12056" s="4"/>
      <c r="AP12056" s="4"/>
    </row>
    <row r="12057" spans="1:42">
      <c r="A12057" s="13"/>
      <c r="C12057" s="8"/>
      <c r="L12057" s="4"/>
      <c r="N12057" s="13"/>
      <c r="P12057" s="8"/>
      <c r="Z12057" s="4"/>
      <c r="AB12057" s="13"/>
      <c r="AD12057" s="8"/>
      <c r="AN12057" s="4"/>
      <c r="AO12057" s="4"/>
      <c r="AP12057" s="4"/>
    </row>
    <row r="12058" spans="1:42">
      <c r="A12058" s="13"/>
      <c r="C12058" s="8"/>
      <c r="L12058" s="4"/>
      <c r="N12058" s="13"/>
      <c r="P12058" s="8"/>
      <c r="Z12058" s="4"/>
      <c r="AB12058" s="13"/>
      <c r="AD12058" s="8"/>
      <c r="AN12058" s="4"/>
      <c r="AO12058" s="4"/>
      <c r="AP12058" s="4"/>
    </row>
    <row r="12059" spans="1:42">
      <c r="A12059" s="13"/>
      <c r="C12059" s="8"/>
      <c r="L12059" s="4"/>
      <c r="N12059" s="13"/>
      <c r="P12059" s="8"/>
      <c r="Z12059" s="4"/>
      <c r="AB12059" s="13"/>
      <c r="AD12059" s="8"/>
      <c r="AN12059" s="4"/>
      <c r="AO12059" s="4"/>
      <c r="AP12059" s="4"/>
    </row>
    <row r="12060" spans="1:42">
      <c r="A12060" s="13"/>
      <c r="C12060" s="8"/>
      <c r="L12060" s="4"/>
      <c r="N12060" s="13"/>
      <c r="P12060" s="8"/>
      <c r="Z12060" s="4"/>
      <c r="AB12060" s="13"/>
      <c r="AD12060" s="8"/>
      <c r="AN12060" s="4"/>
      <c r="AO12060" s="4"/>
      <c r="AP12060" s="4"/>
    </row>
    <row r="12061" spans="1:42">
      <c r="A12061" s="13"/>
      <c r="C12061" s="8"/>
      <c r="L12061" s="4"/>
      <c r="N12061" s="13"/>
      <c r="P12061" s="8"/>
      <c r="Z12061" s="4"/>
      <c r="AB12061" s="13"/>
      <c r="AD12061" s="8"/>
      <c r="AN12061" s="4"/>
      <c r="AO12061" s="4"/>
      <c r="AP12061" s="4"/>
    </row>
    <row r="12062" spans="1:42">
      <c r="A12062" s="13"/>
      <c r="C12062" s="8"/>
      <c r="L12062" s="4"/>
      <c r="N12062" s="13"/>
      <c r="P12062" s="8"/>
      <c r="Z12062" s="4"/>
      <c r="AB12062" s="13"/>
      <c r="AD12062" s="8"/>
      <c r="AN12062" s="4"/>
      <c r="AO12062" s="4"/>
      <c r="AP12062" s="4"/>
    </row>
    <row r="12063" spans="1:42">
      <c r="A12063" s="13"/>
      <c r="C12063" s="8"/>
      <c r="L12063" s="4"/>
      <c r="N12063" s="13"/>
      <c r="P12063" s="8"/>
      <c r="Z12063" s="4"/>
      <c r="AB12063" s="13"/>
      <c r="AD12063" s="8"/>
      <c r="AN12063" s="4"/>
      <c r="AO12063" s="4"/>
      <c r="AP12063" s="4"/>
    </row>
    <row r="12064" spans="1:42">
      <c r="A12064" s="13"/>
      <c r="C12064" s="8"/>
      <c r="L12064" s="4"/>
      <c r="N12064" s="13"/>
      <c r="P12064" s="8"/>
      <c r="Z12064" s="4"/>
      <c r="AB12064" s="13"/>
      <c r="AD12064" s="8"/>
      <c r="AN12064" s="4"/>
      <c r="AO12064" s="4"/>
      <c r="AP12064" s="4"/>
    </row>
    <row r="12065" spans="1:42">
      <c r="A12065" s="13"/>
      <c r="C12065" s="8"/>
      <c r="L12065" s="4"/>
      <c r="N12065" s="13"/>
      <c r="P12065" s="8"/>
      <c r="Z12065" s="4"/>
      <c r="AB12065" s="13"/>
      <c r="AD12065" s="8"/>
      <c r="AN12065" s="4"/>
      <c r="AO12065" s="4"/>
      <c r="AP12065" s="4"/>
    </row>
    <row r="12066" spans="1:42">
      <c r="A12066" s="13"/>
      <c r="C12066" s="8"/>
      <c r="L12066" s="4"/>
      <c r="N12066" s="13"/>
      <c r="P12066" s="8"/>
      <c r="Z12066" s="4"/>
      <c r="AB12066" s="13"/>
      <c r="AD12066" s="8"/>
      <c r="AN12066" s="4"/>
      <c r="AO12066" s="4"/>
      <c r="AP12066" s="4"/>
    </row>
    <row r="12067" spans="1:42">
      <c r="A12067" s="13"/>
      <c r="C12067" s="8"/>
      <c r="L12067" s="4"/>
      <c r="N12067" s="13"/>
      <c r="P12067" s="8"/>
      <c r="Z12067" s="4"/>
      <c r="AB12067" s="13"/>
      <c r="AD12067" s="8"/>
      <c r="AN12067" s="4"/>
      <c r="AO12067" s="4"/>
      <c r="AP12067" s="4"/>
    </row>
    <row r="12068" spans="1:42">
      <c r="A12068" s="13"/>
      <c r="C12068" s="8"/>
      <c r="L12068" s="4"/>
      <c r="N12068" s="13"/>
      <c r="P12068" s="8"/>
      <c r="Z12068" s="4"/>
      <c r="AB12068" s="13"/>
      <c r="AD12068" s="8"/>
      <c r="AN12068" s="4"/>
      <c r="AO12068" s="4"/>
      <c r="AP12068" s="4"/>
    </row>
    <row r="12069" spans="1:42">
      <c r="A12069" s="13"/>
      <c r="C12069" s="8"/>
      <c r="L12069" s="4"/>
      <c r="N12069" s="13"/>
      <c r="P12069" s="8"/>
      <c r="Z12069" s="4"/>
      <c r="AB12069" s="13"/>
      <c r="AD12069" s="8"/>
      <c r="AN12069" s="4"/>
      <c r="AO12069" s="4"/>
      <c r="AP12069" s="4"/>
    </row>
    <row r="12070" spans="1:42">
      <c r="A12070" s="13"/>
      <c r="C12070" s="8"/>
      <c r="L12070" s="4"/>
      <c r="N12070" s="13"/>
      <c r="P12070" s="8"/>
      <c r="Z12070" s="4"/>
      <c r="AB12070" s="13"/>
      <c r="AD12070" s="8"/>
      <c r="AN12070" s="4"/>
      <c r="AO12070" s="4"/>
      <c r="AP12070" s="4"/>
    </row>
    <row r="12071" spans="1:42">
      <c r="A12071" s="13"/>
      <c r="C12071" s="8"/>
      <c r="L12071" s="4"/>
      <c r="N12071" s="13"/>
      <c r="P12071" s="8"/>
      <c r="Z12071" s="4"/>
      <c r="AB12071" s="13"/>
      <c r="AD12071" s="8"/>
      <c r="AN12071" s="4"/>
      <c r="AO12071" s="4"/>
      <c r="AP12071" s="4"/>
    </row>
    <row r="12072" spans="1:42">
      <c r="A12072" s="13"/>
      <c r="C12072" s="8"/>
      <c r="L12072" s="4"/>
      <c r="N12072" s="13"/>
      <c r="P12072" s="8"/>
      <c r="Z12072" s="4"/>
      <c r="AB12072" s="13"/>
      <c r="AD12072" s="8"/>
      <c r="AN12072" s="4"/>
      <c r="AO12072" s="4"/>
      <c r="AP12072" s="4"/>
    </row>
    <row r="12073" spans="1:42">
      <c r="A12073" s="13"/>
      <c r="C12073" s="8"/>
      <c r="L12073" s="4"/>
      <c r="N12073" s="13"/>
      <c r="P12073" s="8"/>
      <c r="Z12073" s="4"/>
      <c r="AB12073" s="13"/>
      <c r="AD12073" s="8"/>
      <c r="AN12073" s="4"/>
      <c r="AO12073" s="4"/>
      <c r="AP12073" s="4"/>
    </row>
    <row r="12074" spans="1:42">
      <c r="A12074" s="13"/>
      <c r="C12074" s="8"/>
      <c r="L12074" s="4"/>
      <c r="N12074" s="13"/>
      <c r="P12074" s="8"/>
      <c r="Z12074" s="4"/>
      <c r="AB12074" s="13"/>
      <c r="AD12074" s="8"/>
      <c r="AN12074" s="4"/>
      <c r="AO12074" s="4"/>
      <c r="AP12074" s="4"/>
    </row>
    <row r="12075" spans="1:42">
      <c r="A12075" s="13"/>
      <c r="C12075" s="8"/>
      <c r="L12075" s="4"/>
      <c r="N12075" s="13"/>
      <c r="P12075" s="8"/>
      <c r="Z12075" s="4"/>
      <c r="AB12075" s="13"/>
      <c r="AD12075" s="8"/>
      <c r="AN12075" s="4"/>
      <c r="AO12075" s="4"/>
      <c r="AP12075" s="4"/>
    </row>
    <row r="12076" spans="1:42">
      <c r="A12076" s="13"/>
      <c r="C12076" s="8"/>
      <c r="L12076" s="4"/>
      <c r="N12076" s="13"/>
      <c r="P12076" s="8"/>
      <c r="Z12076" s="4"/>
      <c r="AB12076" s="13"/>
      <c r="AD12076" s="8"/>
      <c r="AN12076" s="4"/>
      <c r="AO12076" s="4"/>
      <c r="AP12076" s="4"/>
    </row>
    <row r="12077" spans="1:42">
      <c r="A12077" s="13"/>
      <c r="C12077" s="8"/>
      <c r="L12077" s="4"/>
      <c r="N12077" s="13"/>
      <c r="P12077" s="8"/>
      <c r="Z12077" s="4"/>
      <c r="AB12077" s="13"/>
      <c r="AD12077" s="8"/>
      <c r="AN12077" s="4"/>
      <c r="AO12077" s="4"/>
      <c r="AP12077" s="4"/>
    </row>
    <row r="12078" spans="1:42">
      <c r="A12078" s="13"/>
      <c r="C12078" s="8"/>
      <c r="L12078" s="4"/>
      <c r="N12078" s="13"/>
      <c r="P12078" s="8"/>
      <c r="Z12078" s="4"/>
      <c r="AB12078" s="13"/>
      <c r="AD12078" s="8"/>
      <c r="AN12078" s="4"/>
      <c r="AO12078" s="4"/>
      <c r="AP12078" s="4"/>
    </row>
    <row r="12079" spans="1:42">
      <c r="A12079" s="13"/>
      <c r="C12079" s="8"/>
      <c r="L12079" s="4"/>
      <c r="N12079" s="13"/>
      <c r="P12079" s="8"/>
      <c r="Z12079" s="4"/>
      <c r="AB12079" s="13"/>
      <c r="AD12079" s="8"/>
      <c r="AN12079" s="4"/>
      <c r="AO12079" s="4"/>
      <c r="AP12079" s="4"/>
    </row>
    <row r="12080" spans="1:42">
      <c r="A12080" s="13"/>
      <c r="C12080" s="8"/>
      <c r="L12080" s="4"/>
      <c r="N12080" s="13"/>
      <c r="P12080" s="8"/>
      <c r="Z12080" s="4"/>
      <c r="AB12080" s="13"/>
      <c r="AD12080" s="8"/>
      <c r="AN12080" s="4"/>
      <c r="AO12080" s="4"/>
      <c r="AP12080" s="4"/>
    </row>
    <row r="12081" spans="1:42">
      <c r="A12081" s="13"/>
      <c r="C12081" s="8"/>
      <c r="L12081" s="4"/>
      <c r="N12081" s="13"/>
      <c r="P12081" s="8"/>
      <c r="Z12081" s="4"/>
      <c r="AB12081" s="13"/>
      <c r="AD12081" s="8"/>
      <c r="AN12081" s="4"/>
      <c r="AO12081" s="4"/>
      <c r="AP12081" s="4"/>
    </row>
    <row r="12082" spans="1:42">
      <c r="A12082" s="13"/>
      <c r="C12082" s="8"/>
      <c r="L12082" s="4"/>
      <c r="N12082" s="13"/>
      <c r="P12082" s="8"/>
      <c r="Z12082" s="4"/>
      <c r="AB12082" s="13"/>
      <c r="AD12082" s="8"/>
      <c r="AN12082" s="4"/>
      <c r="AO12082" s="4"/>
      <c r="AP12082" s="4"/>
    </row>
    <row r="12083" spans="1:42">
      <c r="A12083" s="13"/>
      <c r="C12083" s="8"/>
      <c r="L12083" s="4"/>
      <c r="N12083" s="13"/>
      <c r="P12083" s="8"/>
      <c r="Z12083" s="4"/>
      <c r="AB12083" s="13"/>
      <c r="AD12083" s="8"/>
      <c r="AN12083" s="4"/>
      <c r="AO12083" s="4"/>
      <c r="AP12083" s="4"/>
    </row>
    <row r="12084" spans="1:42">
      <c r="A12084" s="13"/>
      <c r="C12084" s="8"/>
      <c r="L12084" s="4"/>
      <c r="N12084" s="13"/>
      <c r="P12084" s="8"/>
      <c r="Z12084" s="4"/>
      <c r="AB12084" s="13"/>
      <c r="AD12084" s="8"/>
      <c r="AN12084" s="4"/>
      <c r="AO12084" s="4"/>
      <c r="AP12084" s="4"/>
    </row>
    <row r="12085" spans="1:42">
      <c r="A12085" s="13"/>
      <c r="C12085" s="8"/>
      <c r="L12085" s="4"/>
      <c r="N12085" s="13"/>
      <c r="P12085" s="8"/>
      <c r="Z12085" s="4"/>
      <c r="AB12085" s="13"/>
      <c r="AD12085" s="8"/>
      <c r="AN12085" s="4"/>
      <c r="AO12085" s="4"/>
      <c r="AP12085" s="4"/>
    </row>
    <row r="12086" spans="1:42">
      <c r="A12086" s="13"/>
      <c r="C12086" s="8"/>
      <c r="L12086" s="4"/>
      <c r="N12086" s="13"/>
      <c r="P12086" s="8"/>
      <c r="Z12086" s="4"/>
      <c r="AB12086" s="13"/>
      <c r="AD12086" s="8"/>
      <c r="AN12086" s="4"/>
      <c r="AO12086" s="4"/>
      <c r="AP12086" s="4"/>
    </row>
    <row r="12087" spans="1:42">
      <c r="A12087" s="13"/>
      <c r="C12087" s="8"/>
      <c r="L12087" s="4"/>
      <c r="N12087" s="13"/>
      <c r="P12087" s="8"/>
      <c r="Z12087" s="4"/>
      <c r="AB12087" s="13"/>
      <c r="AD12087" s="8"/>
      <c r="AN12087" s="4"/>
      <c r="AO12087" s="4"/>
      <c r="AP12087" s="4"/>
    </row>
    <row r="12088" spans="1:42">
      <c r="A12088" s="13"/>
      <c r="C12088" s="8"/>
      <c r="L12088" s="4"/>
      <c r="N12088" s="13"/>
      <c r="P12088" s="8"/>
      <c r="Z12088" s="4"/>
      <c r="AB12088" s="13"/>
      <c r="AD12088" s="8"/>
      <c r="AN12088" s="4"/>
      <c r="AO12088" s="4"/>
      <c r="AP12088" s="4"/>
    </row>
    <row r="12089" spans="1:42">
      <c r="A12089" s="13"/>
      <c r="C12089" s="8"/>
      <c r="L12089" s="4"/>
      <c r="N12089" s="13"/>
      <c r="P12089" s="8"/>
      <c r="Z12089" s="4"/>
      <c r="AB12089" s="13"/>
      <c r="AD12089" s="8"/>
      <c r="AN12089" s="4"/>
      <c r="AO12089" s="4"/>
      <c r="AP12089" s="4"/>
    </row>
    <row r="12090" spans="1:42">
      <c r="A12090" s="13"/>
      <c r="C12090" s="8"/>
      <c r="L12090" s="4"/>
      <c r="N12090" s="13"/>
      <c r="P12090" s="8"/>
      <c r="Z12090" s="4"/>
      <c r="AB12090" s="13"/>
      <c r="AD12090" s="8"/>
      <c r="AN12090" s="4"/>
      <c r="AO12090" s="4"/>
      <c r="AP12090" s="4"/>
    </row>
    <row r="12091" spans="1:42">
      <c r="A12091" s="13"/>
      <c r="C12091" s="8"/>
      <c r="L12091" s="4"/>
      <c r="N12091" s="13"/>
      <c r="P12091" s="8"/>
      <c r="Z12091" s="4"/>
      <c r="AB12091" s="13"/>
      <c r="AD12091" s="8"/>
      <c r="AN12091" s="4"/>
      <c r="AO12091" s="4"/>
      <c r="AP12091" s="4"/>
    </row>
    <row r="12092" spans="1:42">
      <c r="A12092" s="13"/>
      <c r="C12092" s="8"/>
      <c r="L12092" s="4"/>
      <c r="N12092" s="13"/>
      <c r="P12092" s="8"/>
      <c r="Z12092" s="4"/>
      <c r="AB12092" s="13"/>
      <c r="AD12092" s="8"/>
      <c r="AN12092" s="4"/>
      <c r="AO12092" s="4"/>
      <c r="AP12092" s="4"/>
    </row>
    <row r="12093" spans="1:42">
      <c r="A12093" s="13"/>
      <c r="C12093" s="8"/>
      <c r="L12093" s="4"/>
      <c r="N12093" s="13"/>
      <c r="P12093" s="8"/>
      <c r="Z12093" s="4"/>
      <c r="AB12093" s="13"/>
      <c r="AD12093" s="8"/>
      <c r="AN12093" s="4"/>
      <c r="AO12093" s="4"/>
      <c r="AP12093" s="4"/>
    </row>
    <row r="12094" spans="1:42">
      <c r="A12094" s="13"/>
      <c r="C12094" s="8"/>
      <c r="L12094" s="4"/>
      <c r="N12094" s="13"/>
      <c r="P12094" s="8"/>
      <c r="Z12094" s="4"/>
      <c r="AB12094" s="13"/>
      <c r="AD12094" s="8"/>
      <c r="AN12094" s="4"/>
      <c r="AO12094" s="4"/>
      <c r="AP12094" s="4"/>
    </row>
    <row r="12095" spans="1:42">
      <c r="A12095" s="13"/>
      <c r="C12095" s="8"/>
      <c r="L12095" s="4"/>
      <c r="N12095" s="13"/>
      <c r="P12095" s="8"/>
      <c r="Z12095" s="4"/>
      <c r="AB12095" s="13"/>
      <c r="AD12095" s="8"/>
      <c r="AN12095" s="4"/>
      <c r="AO12095" s="4"/>
      <c r="AP12095" s="4"/>
    </row>
    <row r="12096" spans="1:42">
      <c r="A12096" s="13"/>
      <c r="C12096" s="8"/>
      <c r="L12096" s="4"/>
      <c r="N12096" s="13"/>
      <c r="P12096" s="8"/>
      <c r="Z12096" s="4"/>
      <c r="AB12096" s="13"/>
      <c r="AD12096" s="8"/>
      <c r="AN12096" s="4"/>
      <c r="AO12096" s="4"/>
      <c r="AP12096" s="4"/>
    </row>
    <row r="12097" spans="1:42">
      <c r="A12097" s="13"/>
      <c r="C12097" s="8"/>
      <c r="L12097" s="4"/>
      <c r="N12097" s="13"/>
      <c r="P12097" s="8"/>
      <c r="Z12097" s="4"/>
      <c r="AB12097" s="13"/>
      <c r="AD12097" s="8"/>
      <c r="AN12097" s="4"/>
      <c r="AO12097" s="4"/>
      <c r="AP12097" s="4"/>
    </row>
    <row r="12098" spans="1:42">
      <c r="A12098" s="13"/>
      <c r="C12098" s="8"/>
      <c r="L12098" s="4"/>
      <c r="N12098" s="13"/>
      <c r="P12098" s="8"/>
      <c r="Z12098" s="4"/>
      <c r="AB12098" s="13"/>
      <c r="AD12098" s="8"/>
      <c r="AN12098" s="4"/>
      <c r="AO12098" s="4"/>
      <c r="AP12098" s="4"/>
    </row>
    <row r="12099" spans="1:42">
      <c r="A12099" s="13"/>
      <c r="C12099" s="8"/>
      <c r="L12099" s="4"/>
      <c r="N12099" s="13"/>
      <c r="P12099" s="8"/>
      <c r="Z12099" s="4"/>
      <c r="AB12099" s="13"/>
      <c r="AD12099" s="8"/>
      <c r="AN12099" s="4"/>
      <c r="AO12099" s="4"/>
      <c r="AP12099" s="4"/>
    </row>
    <row r="12100" spans="1:42">
      <c r="A12100" s="13"/>
      <c r="C12100" s="8"/>
      <c r="L12100" s="4"/>
      <c r="N12100" s="13"/>
      <c r="P12100" s="8"/>
      <c r="Z12100" s="4"/>
      <c r="AB12100" s="13"/>
      <c r="AD12100" s="8"/>
      <c r="AN12100" s="4"/>
      <c r="AO12100" s="4"/>
      <c r="AP12100" s="4"/>
    </row>
    <row r="12101" spans="1:42">
      <c r="A12101" s="13"/>
      <c r="C12101" s="8"/>
      <c r="L12101" s="4"/>
      <c r="N12101" s="13"/>
      <c r="P12101" s="8"/>
      <c r="Z12101" s="4"/>
      <c r="AB12101" s="13"/>
      <c r="AD12101" s="8"/>
      <c r="AN12101" s="4"/>
      <c r="AO12101" s="4"/>
      <c r="AP12101" s="4"/>
    </row>
    <row r="12102" spans="1:42">
      <c r="A12102" s="13"/>
      <c r="C12102" s="8"/>
      <c r="L12102" s="4"/>
      <c r="N12102" s="13"/>
      <c r="P12102" s="8"/>
      <c r="Z12102" s="4"/>
      <c r="AB12102" s="13"/>
      <c r="AD12102" s="8"/>
      <c r="AN12102" s="4"/>
      <c r="AO12102" s="4"/>
      <c r="AP12102" s="4"/>
    </row>
    <row r="12103" spans="1:42">
      <c r="A12103" s="13"/>
      <c r="C12103" s="8"/>
      <c r="L12103" s="4"/>
      <c r="N12103" s="13"/>
      <c r="P12103" s="8"/>
      <c r="Z12103" s="4"/>
      <c r="AB12103" s="13"/>
      <c r="AD12103" s="8"/>
      <c r="AN12103" s="4"/>
      <c r="AO12103" s="4"/>
      <c r="AP12103" s="4"/>
    </row>
    <row r="12104" spans="1:42">
      <c r="A12104" s="13"/>
      <c r="C12104" s="8"/>
      <c r="L12104" s="4"/>
      <c r="N12104" s="13"/>
      <c r="P12104" s="8"/>
      <c r="Z12104" s="4"/>
      <c r="AB12104" s="13"/>
      <c r="AD12104" s="8"/>
      <c r="AN12104" s="4"/>
      <c r="AO12104" s="4"/>
      <c r="AP12104" s="4"/>
    </row>
    <row r="12105" spans="1:42">
      <c r="A12105" s="13"/>
      <c r="C12105" s="8"/>
      <c r="L12105" s="4"/>
      <c r="N12105" s="13"/>
      <c r="P12105" s="8"/>
      <c r="Z12105" s="4"/>
      <c r="AB12105" s="13"/>
      <c r="AD12105" s="8"/>
      <c r="AN12105" s="4"/>
      <c r="AO12105" s="4"/>
      <c r="AP12105" s="4"/>
    </row>
    <row r="12106" spans="1:42">
      <c r="A12106" s="13"/>
      <c r="C12106" s="8"/>
      <c r="L12106" s="4"/>
      <c r="N12106" s="13"/>
      <c r="P12106" s="8"/>
      <c r="Z12106" s="4"/>
      <c r="AB12106" s="13"/>
      <c r="AD12106" s="8"/>
      <c r="AN12106" s="4"/>
      <c r="AO12106" s="4"/>
      <c r="AP12106" s="4"/>
    </row>
    <row r="12107" spans="1:42">
      <c r="A12107" s="13"/>
      <c r="C12107" s="8"/>
      <c r="L12107" s="4"/>
      <c r="N12107" s="13"/>
      <c r="P12107" s="8"/>
      <c r="Z12107" s="4"/>
      <c r="AB12107" s="13"/>
      <c r="AD12107" s="8"/>
      <c r="AN12107" s="4"/>
      <c r="AO12107" s="4"/>
      <c r="AP12107" s="4"/>
    </row>
    <row r="12108" spans="1:42">
      <c r="A12108" s="13"/>
      <c r="C12108" s="8"/>
      <c r="L12108" s="4"/>
      <c r="N12108" s="13"/>
      <c r="P12108" s="8"/>
      <c r="Z12108" s="4"/>
      <c r="AB12108" s="13"/>
      <c r="AD12108" s="8"/>
      <c r="AN12108" s="4"/>
      <c r="AO12108" s="4"/>
      <c r="AP12108" s="4"/>
    </row>
    <row r="12109" spans="1:42">
      <c r="A12109" s="13"/>
      <c r="C12109" s="8"/>
      <c r="L12109" s="4"/>
      <c r="N12109" s="13"/>
      <c r="P12109" s="8"/>
      <c r="Z12109" s="4"/>
      <c r="AB12109" s="13"/>
      <c r="AD12109" s="8"/>
      <c r="AN12109" s="4"/>
      <c r="AO12109" s="4"/>
      <c r="AP12109" s="4"/>
    </row>
    <row r="12110" spans="1:42">
      <c r="A12110" s="13"/>
      <c r="C12110" s="8"/>
      <c r="L12110" s="4"/>
      <c r="N12110" s="13"/>
      <c r="P12110" s="8"/>
      <c r="Z12110" s="4"/>
      <c r="AB12110" s="13"/>
      <c r="AD12110" s="8"/>
      <c r="AN12110" s="4"/>
      <c r="AO12110" s="4"/>
      <c r="AP12110" s="4"/>
    </row>
    <row r="12111" spans="1:42">
      <c r="A12111" s="13"/>
      <c r="C12111" s="8"/>
      <c r="L12111" s="4"/>
      <c r="N12111" s="13"/>
      <c r="P12111" s="8"/>
      <c r="Z12111" s="4"/>
      <c r="AB12111" s="13"/>
      <c r="AD12111" s="8"/>
      <c r="AN12111" s="4"/>
      <c r="AO12111" s="4"/>
      <c r="AP12111" s="4"/>
    </row>
    <row r="12112" spans="1:42">
      <c r="A12112" s="13"/>
      <c r="C12112" s="8"/>
      <c r="L12112" s="4"/>
      <c r="N12112" s="13"/>
      <c r="P12112" s="8"/>
      <c r="Z12112" s="4"/>
      <c r="AB12112" s="13"/>
      <c r="AD12112" s="8"/>
      <c r="AN12112" s="4"/>
      <c r="AO12112" s="4"/>
      <c r="AP12112" s="4"/>
    </row>
    <row r="12113" spans="1:42">
      <c r="A12113" s="13"/>
      <c r="C12113" s="8"/>
      <c r="L12113" s="4"/>
      <c r="N12113" s="13"/>
      <c r="P12113" s="8"/>
      <c r="Z12113" s="4"/>
      <c r="AB12113" s="13"/>
      <c r="AD12113" s="8"/>
      <c r="AN12113" s="4"/>
      <c r="AO12113" s="4"/>
      <c r="AP12113" s="4"/>
    </row>
    <row r="12114" spans="1:42">
      <c r="A12114" s="13"/>
      <c r="C12114" s="8"/>
      <c r="L12114" s="4"/>
      <c r="N12114" s="13"/>
      <c r="P12114" s="8"/>
      <c r="Z12114" s="4"/>
      <c r="AB12114" s="13"/>
      <c r="AD12114" s="8"/>
      <c r="AN12114" s="4"/>
      <c r="AO12114" s="4"/>
      <c r="AP12114" s="4"/>
    </row>
    <row r="12115" spans="1:42">
      <c r="A12115" s="13"/>
      <c r="C12115" s="8"/>
      <c r="L12115" s="4"/>
      <c r="N12115" s="13"/>
      <c r="P12115" s="8"/>
      <c r="Z12115" s="4"/>
      <c r="AB12115" s="13"/>
      <c r="AD12115" s="8"/>
      <c r="AN12115" s="4"/>
      <c r="AO12115" s="4"/>
      <c r="AP12115" s="4"/>
    </row>
    <row r="12116" spans="1:42">
      <c r="A12116" s="13"/>
      <c r="C12116" s="8"/>
      <c r="L12116" s="4"/>
      <c r="N12116" s="13"/>
      <c r="P12116" s="8"/>
      <c r="Z12116" s="4"/>
      <c r="AB12116" s="13"/>
      <c r="AD12116" s="8"/>
      <c r="AN12116" s="4"/>
      <c r="AO12116" s="4"/>
      <c r="AP12116" s="4"/>
    </row>
    <row r="12117" spans="1:42">
      <c r="A12117" s="13"/>
      <c r="C12117" s="8"/>
      <c r="L12117" s="4"/>
      <c r="N12117" s="13"/>
      <c r="P12117" s="8"/>
      <c r="Z12117" s="4"/>
      <c r="AB12117" s="13"/>
      <c r="AD12117" s="8"/>
      <c r="AN12117" s="4"/>
      <c r="AO12117" s="4"/>
      <c r="AP12117" s="4"/>
    </row>
    <row r="12118" spans="1:42">
      <c r="A12118" s="13"/>
      <c r="C12118" s="8"/>
      <c r="L12118" s="4"/>
      <c r="N12118" s="13"/>
      <c r="P12118" s="8"/>
      <c r="Z12118" s="4"/>
      <c r="AB12118" s="13"/>
      <c r="AD12118" s="8"/>
      <c r="AN12118" s="4"/>
      <c r="AO12118" s="4"/>
      <c r="AP12118" s="4"/>
    </row>
    <row r="12119" spans="1:42">
      <c r="A12119" s="13"/>
      <c r="C12119" s="8"/>
      <c r="L12119" s="4"/>
      <c r="N12119" s="13"/>
      <c r="P12119" s="8"/>
      <c r="Z12119" s="4"/>
      <c r="AB12119" s="13"/>
      <c r="AD12119" s="8"/>
      <c r="AN12119" s="4"/>
      <c r="AO12119" s="4"/>
      <c r="AP12119" s="4"/>
    </row>
    <row r="12120" spans="1:42">
      <c r="A12120" s="13"/>
      <c r="C12120" s="8"/>
      <c r="L12120" s="4"/>
      <c r="N12120" s="13"/>
      <c r="P12120" s="8"/>
      <c r="Z12120" s="4"/>
      <c r="AB12120" s="13"/>
      <c r="AD12120" s="8"/>
      <c r="AN12120" s="4"/>
      <c r="AO12120" s="4"/>
      <c r="AP12120" s="4"/>
    </row>
    <row r="12121" spans="1:42">
      <c r="A12121" s="13"/>
      <c r="C12121" s="8"/>
      <c r="L12121" s="4"/>
      <c r="N12121" s="13"/>
      <c r="P12121" s="8"/>
      <c r="Z12121" s="4"/>
      <c r="AB12121" s="13"/>
      <c r="AD12121" s="8"/>
      <c r="AN12121" s="4"/>
      <c r="AO12121" s="4"/>
      <c r="AP12121" s="4"/>
    </row>
    <row r="12122" spans="1:42">
      <c r="A12122" s="13"/>
      <c r="C12122" s="8"/>
      <c r="L12122" s="4"/>
      <c r="N12122" s="13"/>
      <c r="P12122" s="8"/>
      <c r="Z12122" s="4"/>
      <c r="AB12122" s="13"/>
      <c r="AD12122" s="8"/>
      <c r="AN12122" s="4"/>
      <c r="AO12122" s="4"/>
      <c r="AP12122" s="4"/>
    </row>
    <row r="12123" spans="1:42">
      <c r="A12123" s="13"/>
      <c r="C12123" s="8"/>
      <c r="L12123" s="4"/>
      <c r="N12123" s="13"/>
      <c r="P12123" s="8"/>
      <c r="Z12123" s="4"/>
      <c r="AB12123" s="13"/>
      <c r="AD12123" s="8"/>
      <c r="AN12123" s="4"/>
      <c r="AO12123" s="4"/>
      <c r="AP12123" s="4"/>
    </row>
    <row r="12124" spans="1:42">
      <c r="A12124" s="13"/>
      <c r="C12124" s="8"/>
      <c r="L12124" s="4"/>
      <c r="N12124" s="13"/>
      <c r="P12124" s="8"/>
      <c r="Z12124" s="4"/>
      <c r="AB12124" s="13"/>
      <c r="AD12124" s="8"/>
      <c r="AN12124" s="4"/>
      <c r="AO12124" s="4"/>
      <c r="AP12124" s="4"/>
    </row>
    <row r="12125" spans="1:42">
      <c r="A12125" s="13"/>
      <c r="C12125" s="8"/>
      <c r="L12125" s="4"/>
      <c r="N12125" s="13"/>
      <c r="P12125" s="8"/>
      <c r="Z12125" s="4"/>
      <c r="AB12125" s="13"/>
      <c r="AD12125" s="8"/>
      <c r="AN12125" s="4"/>
      <c r="AO12125" s="4"/>
      <c r="AP12125" s="4"/>
    </row>
    <row r="12126" spans="1:42">
      <c r="A12126" s="13"/>
      <c r="C12126" s="8"/>
      <c r="L12126" s="4"/>
      <c r="N12126" s="13"/>
      <c r="P12126" s="8"/>
      <c r="Z12126" s="4"/>
      <c r="AB12126" s="13"/>
      <c r="AD12126" s="8"/>
      <c r="AN12126" s="4"/>
      <c r="AO12126" s="4"/>
      <c r="AP12126" s="4"/>
    </row>
    <row r="12127" spans="1:42">
      <c r="A12127" s="13"/>
      <c r="C12127" s="8"/>
      <c r="L12127" s="4"/>
      <c r="N12127" s="13"/>
      <c r="P12127" s="8"/>
      <c r="Z12127" s="4"/>
      <c r="AB12127" s="13"/>
      <c r="AD12127" s="8"/>
      <c r="AN12127" s="4"/>
      <c r="AO12127" s="4"/>
      <c r="AP12127" s="4"/>
    </row>
    <row r="12128" spans="1:42">
      <c r="A12128" s="13"/>
      <c r="C12128" s="8"/>
      <c r="L12128" s="4"/>
      <c r="N12128" s="13"/>
      <c r="P12128" s="8"/>
      <c r="Z12128" s="4"/>
      <c r="AB12128" s="13"/>
      <c r="AD12128" s="8"/>
      <c r="AN12128" s="4"/>
      <c r="AO12128" s="4"/>
      <c r="AP12128" s="4"/>
    </row>
    <row r="12129" spans="1:42">
      <c r="A12129" s="13"/>
      <c r="C12129" s="8"/>
      <c r="L12129" s="4"/>
      <c r="N12129" s="13"/>
      <c r="P12129" s="8"/>
      <c r="Z12129" s="4"/>
      <c r="AB12129" s="13"/>
      <c r="AD12129" s="8"/>
      <c r="AN12129" s="4"/>
      <c r="AO12129" s="4"/>
      <c r="AP12129" s="4"/>
    </row>
    <row r="12130" spans="1:42">
      <c r="A12130" s="13"/>
      <c r="C12130" s="8"/>
      <c r="L12130" s="4"/>
      <c r="N12130" s="13"/>
      <c r="P12130" s="8"/>
      <c r="Z12130" s="4"/>
      <c r="AB12130" s="13"/>
      <c r="AD12130" s="8"/>
      <c r="AN12130" s="4"/>
      <c r="AO12130" s="4"/>
      <c r="AP12130" s="4"/>
    </row>
    <row r="12131" spans="1:42">
      <c r="A12131" s="13"/>
      <c r="C12131" s="8"/>
      <c r="L12131" s="4"/>
      <c r="N12131" s="13"/>
      <c r="P12131" s="8"/>
      <c r="Z12131" s="4"/>
      <c r="AB12131" s="13"/>
      <c r="AD12131" s="8"/>
      <c r="AN12131" s="4"/>
      <c r="AO12131" s="4"/>
      <c r="AP12131" s="4"/>
    </row>
    <row r="12132" spans="1:42">
      <c r="A12132" s="13"/>
      <c r="C12132" s="8"/>
      <c r="L12132" s="4"/>
      <c r="N12132" s="13"/>
      <c r="P12132" s="8"/>
      <c r="Z12132" s="4"/>
      <c r="AB12132" s="13"/>
      <c r="AD12132" s="8"/>
      <c r="AN12132" s="4"/>
      <c r="AO12132" s="4"/>
      <c r="AP12132" s="4"/>
    </row>
    <row r="12133" spans="1:42">
      <c r="A12133" s="13"/>
      <c r="C12133" s="8"/>
      <c r="L12133" s="4"/>
      <c r="N12133" s="13"/>
      <c r="P12133" s="8"/>
      <c r="Z12133" s="4"/>
      <c r="AB12133" s="13"/>
      <c r="AD12133" s="8"/>
      <c r="AN12133" s="4"/>
      <c r="AO12133" s="4"/>
      <c r="AP12133" s="4"/>
    </row>
    <row r="12134" spans="1:42">
      <c r="A12134" s="13"/>
      <c r="C12134" s="8"/>
      <c r="L12134" s="4"/>
      <c r="N12134" s="13"/>
      <c r="P12134" s="8"/>
      <c r="Z12134" s="4"/>
      <c r="AB12134" s="13"/>
      <c r="AD12134" s="8"/>
      <c r="AN12134" s="4"/>
      <c r="AO12134" s="4"/>
      <c r="AP12134" s="4"/>
    </row>
    <row r="12135" spans="1:42">
      <c r="A12135" s="13"/>
      <c r="C12135" s="8"/>
      <c r="L12135" s="4"/>
      <c r="N12135" s="13"/>
      <c r="P12135" s="8"/>
      <c r="Z12135" s="4"/>
      <c r="AB12135" s="13"/>
      <c r="AD12135" s="8"/>
      <c r="AN12135" s="4"/>
      <c r="AO12135" s="4"/>
      <c r="AP12135" s="4"/>
    </row>
    <row r="12136" spans="1:42">
      <c r="A12136" s="13"/>
      <c r="C12136" s="8"/>
      <c r="L12136" s="4"/>
      <c r="N12136" s="13"/>
      <c r="P12136" s="8"/>
      <c r="Z12136" s="4"/>
      <c r="AB12136" s="13"/>
      <c r="AD12136" s="8"/>
      <c r="AN12136" s="4"/>
      <c r="AO12136" s="4"/>
      <c r="AP12136" s="4"/>
    </row>
    <row r="12137" spans="1:42">
      <c r="A12137" s="13"/>
      <c r="C12137" s="8"/>
      <c r="L12137" s="4"/>
      <c r="N12137" s="13"/>
      <c r="P12137" s="8"/>
      <c r="Z12137" s="4"/>
      <c r="AB12137" s="13"/>
      <c r="AD12137" s="8"/>
      <c r="AN12137" s="4"/>
      <c r="AO12137" s="4"/>
      <c r="AP12137" s="4"/>
    </row>
    <row r="12138" spans="1:42">
      <c r="A12138" s="13"/>
      <c r="C12138" s="8"/>
      <c r="L12138" s="4"/>
      <c r="N12138" s="13"/>
      <c r="P12138" s="8"/>
      <c r="Z12138" s="4"/>
      <c r="AB12138" s="13"/>
      <c r="AD12138" s="8"/>
      <c r="AN12138" s="4"/>
      <c r="AO12138" s="4"/>
      <c r="AP12138" s="4"/>
    </row>
    <row r="12139" spans="1:42">
      <c r="A12139" s="13"/>
      <c r="C12139" s="8"/>
      <c r="L12139" s="4"/>
      <c r="N12139" s="13"/>
      <c r="P12139" s="8"/>
      <c r="Z12139" s="4"/>
      <c r="AB12139" s="13"/>
      <c r="AD12139" s="8"/>
      <c r="AN12139" s="4"/>
      <c r="AO12139" s="4"/>
      <c r="AP12139" s="4"/>
    </row>
    <row r="12140" spans="1:42">
      <c r="A12140" s="13"/>
      <c r="C12140" s="8"/>
      <c r="L12140" s="4"/>
      <c r="N12140" s="13"/>
      <c r="P12140" s="8"/>
      <c r="Z12140" s="4"/>
      <c r="AB12140" s="13"/>
      <c r="AD12140" s="8"/>
      <c r="AN12140" s="4"/>
      <c r="AO12140" s="4"/>
      <c r="AP12140" s="4"/>
    </row>
    <row r="12141" spans="1:42">
      <c r="A12141" s="13"/>
      <c r="C12141" s="8"/>
      <c r="L12141" s="4"/>
      <c r="N12141" s="13"/>
      <c r="P12141" s="8"/>
      <c r="Z12141" s="4"/>
      <c r="AB12141" s="13"/>
      <c r="AD12141" s="8"/>
      <c r="AN12141" s="4"/>
      <c r="AO12141" s="4"/>
      <c r="AP12141" s="4"/>
    </row>
    <row r="12142" spans="1:42">
      <c r="A12142" s="13"/>
      <c r="C12142" s="8"/>
      <c r="L12142" s="4"/>
      <c r="N12142" s="13"/>
      <c r="P12142" s="8"/>
      <c r="Z12142" s="4"/>
      <c r="AB12142" s="13"/>
      <c r="AD12142" s="8"/>
      <c r="AN12142" s="4"/>
      <c r="AO12142" s="4"/>
      <c r="AP12142" s="4"/>
    </row>
    <row r="12143" spans="1:42">
      <c r="A12143" s="13"/>
      <c r="C12143" s="8"/>
      <c r="L12143" s="4"/>
      <c r="N12143" s="13"/>
      <c r="P12143" s="8"/>
      <c r="Z12143" s="4"/>
      <c r="AB12143" s="13"/>
      <c r="AD12143" s="8"/>
      <c r="AN12143" s="4"/>
      <c r="AO12143" s="4"/>
      <c r="AP12143" s="4"/>
    </row>
    <row r="12144" spans="1:42">
      <c r="A12144" s="13"/>
      <c r="C12144" s="8"/>
      <c r="L12144" s="4"/>
      <c r="N12144" s="13"/>
      <c r="P12144" s="8"/>
      <c r="Z12144" s="4"/>
      <c r="AB12144" s="13"/>
      <c r="AD12144" s="8"/>
      <c r="AN12144" s="4"/>
      <c r="AO12144" s="4"/>
      <c r="AP12144" s="4"/>
    </row>
    <row r="12145" spans="1:42">
      <c r="A12145" s="13"/>
      <c r="C12145" s="8"/>
      <c r="L12145" s="4"/>
      <c r="N12145" s="13"/>
      <c r="P12145" s="8"/>
      <c r="Z12145" s="4"/>
      <c r="AB12145" s="13"/>
      <c r="AD12145" s="8"/>
      <c r="AN12145" s="4"/>
      <c r="AO12145" s="4"/>
      <c r="AP12145" s="4"/>
    </row>
    <row r="12146" spans="1:42">
      <c r="A12146" s="13"/>
      <c r="C12146" s="8"/>
      <c r="L12146" s="4"/>
      <c r="N12146" s="13"/>
      <c r="P12146" s="8"/>
      <c r="Z12146" s="4"/>
      <c r="AB12146" s="13"/>
      <c r="AD12146" s="8"/>
      <c r="AN12146" s="4"/>
      <c r="AO12146" s="4"/>
      <c r="AP12146" s="4"/>
    </row>
    <row r="12147" spans="1:42">
      <c r="A12147" s="13"/>
      <c r="C12147" s="8"/>
      <c r="L12147" s="4"/>
      <c r="N12147" s="13"/>
      <c r="P12147" s="8"/>
      <c r="Z12147" s="4"/>
      <c r="AB12147" s="13"/>
      <c r="AD12147" s="8"/>
      <c r="AN12147" s="4"/>
      <c r="AO12147" s="4"/>
      <c r="AP12147" s="4"/>
    </row>
    <row r="12148" spans="1:42">
      <c r="A12148" s="13"/>
      <c r="C12148" s="8"/>
      <c r="L12148" s="4"/>
      <c r="N12148" s="13"/>
      <c r="P12148" s="8"/>
      <c r="Z12148" s="4"/>
      <c r="AB12148" s="13"/>
      <c r="AD12148" s="8"/>
      <c r="AN12148" s="4"/>
      <c r="AO12148" s="4"/>
      <c r="AP12148" s="4"/>
    </row>
    <row r="12149" spans="1:42">
      <c r="A12149" s="13"/>
      <c r="C12149" s="8"/>
      <c r="L12149" s="4"/>
      <c r="N12149" s="13"/>
      <c r="P12149" s="8"/>
      <c r="Z12149" s="4"/>
      <c r="AB12149" s="13"/>
      <c r="AD12149" s="8"/>
      <c r="AN12149" s="4"/>
      <c r="AO12149" s="4"/>
      <c r="AP12149" s="4"/>
    </row>
    <row r="12150" spans="1:42">
      <c r="A12150" s="13"/>
      <c r="C12150" s="8"/>
      <c r="L12150" s="4"/>
      <c r="N12150" s="13"/>
      <c r="P12150" s="8"/>
      <c r="Z12150" s="4"/>
      <c r="AB12150" s="13"/>
      <c r="AD12150" s="8"/>
      <c r="AN12150" s="4"/>
      <c r="AO12150" s="4"/>
      <c r="AP12150" s="4"/>
    </row>
    <row r="12151" spans="1:42">
      <c r="A12151" s="13"/>
      <c r="C12151" s="8"/>
      <c r="L12151" s="4"/>
      <c r="N12151" s="13"/>
      <c r="P12151" s="8"/>
      <c r="Z12151" s="4"/>
      <c r="AB12151" s="13"/>
      <c r="AD12151" s="8"/>
      <c r="AN12151" s="4"/>
      <c r="AO12151" s="4"/>
      <c r="AP12151" s="4"/>
    </row>
    <row r="12152" spans="1:42">
      <c r="A12152" s="13"/>
      <c r="C12152" s="8"/>
      <c r="L12152" s="4"/>
      <c r="N12152" s="13"/>
      <c r="P12152" s="8"/>
      <c r="Z12152" s="4"/>
      <c r="AB12152" s="13"/>
      <c r="AD12152" s="8"/>
      <c r="AN12152" s="4"/>
      <c r="AO12152" s="4"/>
      <c r="AP12152" s="4"/>
    </row>
    <row r="12153" spans="1:42">
      <c r="A12153" s="13"/>
      <c r="C12153" s="8"/>
      <c r="L12153" s="4"/>
      <c r="N12153" s="13"/>
      <c r="P12153" s="8"/>
      <c r="Z12153" s="4"/>
      <c r="AB12153" s="13"/>
      <c r="AD12153" s="8"/>
      <c r="AN12153" s="4"/>
      <c r="AO12153" s="4"/>
      <c r="AP12153" s="4"/>
    </row>
    <row r="12154" spans="1:42">
      <c r="A12154" s="13"/>
      <c r="C12154" s="8"/>
      <c r="L12154" s="4"/>
      <c r="N12154" s="13"/>
      <c r="P12154" s="8"/>
      <c r="Z12154" s="4"/>
      <c r="AB12154" s="13"/>
      <c r="AD12154" s="8"/>
      <c r="AN12154" s="4"/>
      <c r="AO12154" s="4"/>
      <c r="AP12154" s="4"/>
    </row>
    <row r="12155" spans="1:42">
      <c r="A12155" s="13"/>
      <c r="C12155" s="8"/>
      <c r="L12155" s="4"/>
      <c r="N12155" s="13"/>
      <c r="P12155" s="8"/>
      <c r="Z12155" s="4"/>
      <c r="AB12155" s="13"/>
      <c r="AD12155" s="8"/>
      <c r="AN12155" s="4"/>
      <c r="AO12155" s="4"/>
      <c r="AP12155" s="4"/>
    </row>
    <row r="12156" spans="1:42">
      <c r="A12156" s="13"/>
      <c r="C12156" s="8"/>
      <c r="L12156" s="4"/>
      <c r="N12156" s="13"/>
      <c r="P12156" s="8"/>
      <c r="Z12156" s="4"/>
      <c r="AB12156" s="13"/>
      <c r="AD12156" s="8"/>
      <c r="AN12156" s="4"/>
      <c r="AO12156" s="4"/>
      <c r="AP12156" s="4"/>
    </row>
    <row r="12157" spans="1:42">
      <c r="A12157" s="13"/>
      <c r="C12157" s="8"/>
      <c r="L12157" s="4"/>
      <c r="N12157" s="13"/>
      <c r="P12157" s="8"/>
      <c r="Z12157" s="4"/>
      <c r="AB12157" s="13"/>
      <c r="AD12157" s="8"/>
      <c r="AN12157" s="4"/>
      <c r="AO12157" s="4"/>
      <c r="AP12157" s="4"/>
    </row>
    <row r="12158" spans="1:42">
      <c r="A12158" s="13"/>
      <c r="C12158" s="8"/>
      <c r="L12158" s="4"/>
      <c r="N12158" s="13"/>
      <c r="P12158" s="8"/>
      <c r="Z12158" s="4"/>
      <c r="AB12158" s="13"/>
      <c r="AD12158" s="8"/>
      <c r="AN12158" s="4"/>
      <c r="AO12158" s="4"/>
      <c r="AP12158" s="4"/>
    </row>
    <row r="12159" spans="1:42">
      <c r="A12159" s="13"/>
      <c r="C12159" s="8"/>
      <c r="L12159" s="4"/>
      <c r="N12159" s="13"/>
      <c r="P12159" s="8"/>
      <c r="Z12159" s="4"/>
      <c r="AB12159" s="13"/>
      <c r="AD12159" s="8"/>
      <c r="AN12159" s="4"/>
      <c r="AO12159" s="4"/>
      <c r="AP12159" s="4"/>
    </row>
    <row r="12160" spans="1:42">
      <c r="A12160" s="13"/>
      <c r="C12160" s="8"/>
      <c r="L12160" s="4"/>
      <c r="N12160" s="13"/>
      <c r="P12160" s="8"/>
      <c r="Z12160" s="4"/>
      <c r="AB12160" s="13"/>
      <c r="AD12160" s="8"/>
      <c r="AN12160" s="4"/>
      <c r="AO12160" s="4"/>
      <c r="AP12160" s="4"/>
    </row>
    <row r="12161" spans="1:42">
      <c r="A12161" s="13"/>
      <c r="C12161" s="8"/>
      <c r="L12161" s="4"/>
      <c r="N12161" s="13"/>
      <c r="P12161" s="8"/>
      <c r="Z12161" s="4"/>
      <c r="AB12161" s="13"/>
      <c r="AD12161" s="8"/>
      <c r="AN12161" s="4"/>
      <c r="AO12161" s="4"/>
      <c r="AP12161" s="4"/>
    </row>
    <row r="12162" spans="1:42">
      <c r="A12162" s="13"/>
      <c r="C12162" s="8"/>
      <c r="L12162" s="4"/>
      <c r="N12162" s="13"/>
      <c r="P12162" s="8"/>
      <c r="Z12162" s="4"/>
      <c r="AB12162" s="13"/>
      <c r="AD12162" s="8"/>
      <c r="AN12162" s="4"/>
      <c r="AO12162" s="4"/>
      <c r="AP12162" s="4"/>
    </row>
    <row r="12163" spans="1:42">
      <c r="A12163" s="13"/>
      <c r="C12163" s="8"/>
      <c r="L12163" s="4"/>
      <c r="N12163" s="13"/>
      <c r="P12163" s="8"/>
      <c r="Z12163" s="4"/>
      <c r="AB12163" s="13"/>
      <c r="AD12163" s="8"/>
      <c r="AN12163" s="4"/>
      <c r="AO12163" s="4"/>
      <c r="AP12163" s="4"/>
    </row>
    <row r="12164" spans="1:42">
      <c r="A12164" s="13"/>
      <c r="C12164" s="8"/>
      <c r="L12164" s="4"/>
      <c r="N12164" s="13"/>
      <c r="P12164" s="8"/>
      <c r="Z12164" s="4"/>
      <c r="AB12164" s="13"/>
      <c r="AD12164" s="8"/>
      <c r="AN12164" s="4"/>
      <c r="AO12164" s="4"/>
      <c r="AP12164" s="4"/>
    </row>
    <row r="12165" spans="1:42">
      <c r="A12165" s="13"/>
      <c r="C12165" s="8"/>
      <c r="L12165" s="4"/>
      <c r="N12165" s="13"/>
      <c r="P12165" s="8"/>
      <c r="Z12165" s="4"/>
      <c r="AB12165" s="13"/>
      <c r="AD12165" s="8"/>
      <c r="AN12165" s="4"/>
      <c r="AO12165" s="4"/>
      <c r="AP12165" s="4"/>
    </row>
    <row r="12166" spans="1:42">
      <c r="A12166" s="13"/>
      <c r="C12166" s="8"/>
      <c r="L12166" s="4"/>
      <c r="N12166" s="13"/>
      <c r="P12166" s="8"/>
      <c r="Z12166" s="4"/>
      <c r="AB12166" s="13"/>
      <c r="AD12166" s="8"/>
      <c r="AN12166" s="4"/>
      <c r="AO12166" s="4"/>
      <c r="AP12166" s="4"/>
    </row>
    <row r="12167" spans="1:42">
      <c r="A12167" s="13"/>
      <c r="C12167" s="8"/>
      <c r="L12167" s="4"/>
      <c r="N12167" s="13"/>
      <c r="P12167" s="8"/>
      <c r="Z12167" s="4"/>
      <c r="AB12167" s="13"/>
      <c r="AD12167" s="8"/>
      <c r="AN12167" s="4"/>
      <c r="AO12167" s="4"/>
      <c r="AP12167" s="4"/>
    </row>
    <row r="12168" spans="1:42">
      <c r="A12168" s="13"/>
      <c r="C12168" s="8"/>
      <c r="L12168" s="4"/>
      <c r="N12168" s="13"/>
      <c r="P12168" s="8"/>
      <c r="Z12168" s="4"/>
      <c r="AB12168" s="13"/>
      <c r="AD12168" s="8"/>
      <c r="AN12168" s="4"/>
      <c r="AO12168" s="4"/>
      <c r="AP12168" s="4"/>
    </row>
    <row r="12169" spans="1:42">
      <c r="A12169" s="13"/>
      <c r="C12169" s="8"/>
      <c r="L12169" s="4"/>
      <c r="N12169" s="13"/>
      <c r="P12169" s="8"/>
      <c r="Z12169" s="4"/>
      <c r="AB12169" s="13"/>
      <c r="AD12169" s="8"/>
      <c r="AN12169" s="4"/>
      <c r="AO12169" s="4"/>
      <c r="AP12169" s="4"/>
    </row>
    <row r="12170" spans="1:42">
      <c r="A12170" s="13"/>
      <c r="C12170" s="8"/>
      <c r="L12170" s="4"/>
      <c r="N12170" s="13"/>
      <c r="P12170" s="8"/>
      <c r="Z12170" s="4"/>
      <c r="AB12170" s="13"/>
      <c r="AD12170" s="8"/>
      <c r="AN12170" s="4"/>
      <c r="AO12170" s="4"/>
      <c r="AP12170" s="4"/>
    </row>
    <row r="12171" spans="1:42">
      <c r="A12171" s="13"/>
      <c r="C12171" s="8"/>
      <c r="L12171" s="4"/>
      <c r="N12171" s="13"/>
      <c r="P12171" s="8"/>
      <c r="Z12171" s="4"/>
      <c r="AB12171" s="13"/>
      <c r="AD12171" s="8"/>
      <c r="AN12171" s="4"/>
      <c r="AO12171" s="4"/>
      <c r="AP12171" s="4"/>
    </row>
    <row r="12172" spans="1:42">
      <c r="A12172" s="13"/>
      <c r="C12172" s="8"/>
      <c r="L12172" s="4"/>
      <c r="N12172" s="13"/>
      <c r="P12172" s="8"/>
      <c r="Z12172" s="4"/>
      <c r="AB12172" s="13"/>
      <c r="AD12172" s="8"/>
      <c r="AN12172" s="4"/>
      <c r="AO12172" s="4"/>
      <c r="AP12172" s="4"/>
    </row>
    <row r="12173" spans="1:42">
      <c r="A12173" s="13"/>
      <c r="C12173" s="8"/>
      <c r="L12173" s="4"/>
      <c r="N12173" s="13"/>
      <c r="P12173" s="8"/>
      <c r="Z12173" s="4"/>
      <c r="AB12173" s="13"/>
      <c r="AD12173" s="8"/>
      <c r="AN12173" s="4"/>
      <c r="AO12173" s="4"/>
      <c r="AP12173" s="4"/>
    </row>
    <row r="12174" spans="1:42">
      <c r="A12174" s="13"/>
      <c r="C12174" s="8"/>
      <c r="L12174" s="4"/>
      <c r="N12174" s="13"/>
      <c r="P12174" s="8"/>
      <c r="Z12174" s="4"/>
      <c r="AB12174" s="13"/>
      <c r="AD12174" s="8"/>
      <c r="AN12174" s="4"/>
      <c r="AO12174" s="4"/>
      <c r="AP12174" s="4"/>
    </row>
    <row r="12175" spans="1:42">
      <c r="A12175" s="13"/>
      <c r="C12175" s="8"/>
      <c r="L12175" s="4"/>
      <c r="N12175" s="13"/>
      <c r="P12175" s="8"/>
      <c r="Z12175" s="4"/>
      <c r="AB12175" s="13"/>
      <c r="AD12175" s="8"/>
      <c r="AN12175" s="4"/>
      <c r="AO12175" s="4"/>
      <c r="AP12175" s="4"/>
    </row>
    <row r="12176" spans="1:42">
      <c r="A12176" s="13"/>
      <c r="C12176" s="8"/>
      <c r="L12176" s="4"/>
      <c r="N12176" s="13"/>
      <c r="P12176" s="8"/>
      <c r="Z12176" s="4"/>
      <c r="AB12176" s="13"/>
      <c r="AD12176" s="8"/>
      <c r="AN12176" s="4"/>
      <c r="AO12176" s="4"/>
      <c r="AP12176" s="4"/>
    </row>
    <row r="12177" spans="1:42">
      <c r="A12177" s="13"/>
      <c r="C12177" s="8"/>
      <c r="L12177" s="4"/>
      <c r="N12177" s="13"/>
      <c r="P12177" s="8"/>
      <c r="Z12177" s="4"/>
      <c r="AB12177" s="13"/>
      <c r="AD12177" s="8"/>
      <c r="AN12177" s="4"/>
      <c r="AO12177" s="4"/>
      <c r="AP12177" s="4"/>
    </row>
    <row r="12178" spans="1:42">
      <c r="A12178" s="13"/>
      <c r="C12178" s="8"/>
      <c r="L12178" s="4"/>
      <c r="N12178" s="13"/>
      <c r="P12178" s="8"/>
      <c r="Z12178" s="4"/>
      <c r="AB12178" s="13"/>
      <c r="AD12178" s="8"/>
      <c r="AN12178" s="4"/>
      <c r="AO12178" s="4"/>
      <c r="AP12178" s="4"/>
    </row>
    <row r="12179" spans="1:42">
      <c r="A12179" s="13"/>
      <c r="C12179" s="8"/>
      <c r="L12179" s="4"/>
      <c r="N12179" s="13"/>
      <c r="P12179" s="8"/>
      <c r="Z12179" s="4"/>
      <c r="AB12179" s="13"/>
      <c r="AD12179" s="8"/>
      <c r="AN12179" s="4"/>
      <c r="AO12179" s="4"/>
      <c r="AP12179" s="4"/>
    </row>
    <row r="12180" spans="1:42">
      <c r="A12180" s="13"/>
      <c r="C12180" s="8"/>
      <c r="L12180" s="4"/>
      <c r="N12180" s="13"/>
      <c r="P12180" s="8"/>
      <c r="Z12180" s="4"/>
      <c r="AB12180" s="13"/>
      <c r="AD12180" s="8"/>
      <c r="AN12180" s="4"/>
      <c r="AO12180" s="4"/>
      <c r="AP12180" s="4"/>
    </row>
    <row r="12181" spans="1:42">
      <c r="A12181" s="13"/>
      <c r="C12181" s="8"/>
      <c r="L12181" s="4"/>
      <c r="N12181" s="13"/>
      <c r="P12181" s="8"/>
      <c r="Z12181" s="4"/>
      <c r="AB12181" s="13"/>
      <c r="AD12181" s="8"/>
      <c r="AN12181" s="4"/>
      <c r="AO12181" s="4"/>
      <c r="AP12181" s="4"/>
    </row>
    <row r="12182" spans="1:42">
      <c r="A12182" s="13"/>
      <c r="C12182" s="8"/>
      <c r="L12182" s="4"/>
      <c r="N12182" s="13"/>
      <c r="P12182" s="8"/>
      <c r="Z12182" s="4"/>
      <c r="AB12182" s="13"/>
      <c r="AD12182" s="8"/>
      <c r="AN12182" s="4"/>
      <c r="AO12182" s="4"/>
      <c r="AP12182" s="4"/>
    </row>
    <row r="12183" spans="1:42">
      <c r="A12183" s="13"/>
      <c r="C12183" s="8"/>
      <c r="L12183" s="4"/>
      <c r="N12183" s="13"/>
      <c r="P12183" s="8"/>
      <c r="Z12183" s="4"/>
      <c r="AB12183" s="13"/>
      <c r="AD12183" s="8"/>
      <c r="AN12183" s="4"/>
      <c r="AO12183" s="4"/>
      <c r="AP12183" s="4"/>
    </row>
    <row r="12184" spans="1:42">
      <c r="A12184" s="13"/>
      <c r="C12184" s="8"/>
      <c r="L12184" s="4"/>
      <c r="N12184" s="13"/>
      <c r="P12184" s="8"/>
      <c r="Z12184" s="4"/>
      <c r="AB12184" s="13"/>
      <c r="AD12184" s="8"/>
      <c r="AN12184" s="4"/>
      <c r="AO12184" s="4"/>
      <c r="AP12184" s="4"/>
    </row>
    <row r="12185" spans="1:42">
      <c r="A12185" s="13"/>
      <c r="C12185" s="8"/>
      <c r="L12185" s="4"/>
      <c r="N12185" s="13"/>
      <c r="P12185" s="8"/>
      <c r="Z12185" s="4"/>
      <c r="AB12185" s="13"/>
      <c r="AD12185" s="8"/>
      <c r="AN12185" s="4"/>
      <c r="AO12185" s="4"/>
      <c r="AP12185" s="4"/>
    </row>
    <row r="12186" spans="1:42">
      <c r="A12186" s="13"/>
      <c r="C12186" s="8"/>
      <c r="L12186" s="4"/>
      <c r="N12186" s="13"/>
      <c r="P12186" s="8"/>
      <c r="Z12186" s="4"/>
      <c r="AB12186" s="13"/>
      <c r="AD12186" s="8"/>
      <c r="AN12186" s="4"/>
      <c r="AO12186" s="4"/>
      <c r="AP12186" s="4"/>
    </row>
    <row r="12187" spans="1:42">
      <c r="A12187" s="13"/>
      <c r="C12187" s="8"/>
      <c r="L12187" s="4"/>
      <c r="N12187" s="13"/>
      <c r="P12187" s="8"/>
      <c r="Z12187" s="4"/>
      <c r="AB12187" s="13"/>
      <c r="AD12187" s="8"/>
      <c r="AN12187" s="4"/>
      <c r="AO12187" s="4"/>
      <c r="AP12187" s="4"/>
    </row>
    <row r="12188" spans="1:42">
      <c r="A12188" s="13"/>
      <c r="C12188" s="8"/>
      <c r="L12188" s="4"/>
      <c r="N12188" s="13"/>
      <c r="P12188" s="8"/>
      <c r="Z12188" s="4"/>
      <c r="AB12188" s="13"/>
      <c r="AD12188" s="8"/>
      <c r="AN12188" s="4"/>
      <c r="AO12188" s="4"/>
      <c r="AP12188" s="4"/>
    </row>
    <row r="12189" spans="1:42">
      <c r="A12189" s="13"/>
      <c r="C12189" s="8"/>
      <c r="L12189" s="4"/>
      <c r="N12189" s="13"/>
      <c r="P12189" s="8"/>
      <c r="Z12189" s="4"/>
      <c r="AB12189" s="13"/>
      <c r="AD12189" s="8"/>
      <c r="AN12189" s="4"/>
      <c r="AO12189" s="4"/>
      <c r="AP12189" s="4"/>
    </row>
    <row r="12190" spans="1:42">
      <c r="A12190" s="13"/>
      <c r="C12190" s="8"/>
      <c r="L12190" s="4"/>
      <c r="N12190" s="13"/>
      <c r="P12190" s="8"/>
      <c r="Z12190" s="4"/>
      <c r="AB12190" s="13"/>
      <c r="AD12190" s="8"/>
      <c r="AN12190" s="4"/>
      <c r="AO12190" s="4"/>
      <c r="AP12190" s="4"/>
    </row>
    <row r="12191" spans="1:42">
      <c r="A12191" s="13"/>
      <c r="C12191" s="8"/>
      <c r="L12191" s="4"/>
      <c r="N12191" s="13"/>
      <c r="P12191" s="8"/>
      <c r="Z12191" s="4"/>
      <c r="AB12191" s="13"/>
      <c r="AD12191" s="8"/>
      <c r="AN12191" s="4"/>
      <c r="AO12191" s="4"/>
      <c r="AP12191" s="4"/>
    </row>
    <row r="12192" spans="1:42">
      <c r="A12192" s="13"/>
      <c r="C12192" s="8"/>
      <c r="L12192" s="4"/>
      <c r="N12192" s="13"/>
      <c r="P12192" s="8"/>
      <c r="Z12192" s="4"/>
      <c r="AB12192" s="13"/>
      <c r="AD12192" s="8"/>
      <c r="AN12192" s="4"/>
      <c r="AO12192" s="4"/>
      <c r="AP12192" s="4"/>
    </row>
    <row r="12193" spans="1:42">
      <c r="A12193" s="13"/>
      <c r="C12193" s="8"/>
      <c r="L12193" s="4"/>
      <c r="N12193" s="13"/>
      <c r="P12193" s="8"/>
      <c r="Z12193" s="4"/>
      <c r="AB12193" s="13"/>
      <c r="AD12193" s="8"/>
      <c r="AN12193" s="4"/>
      <c r="AO12193" s="4"/>
      <c r="AP12193" s="4"/>
    </row>
    <row r="12194" spans="1:42">
      <c r="A12194" s="13"/>
      <c r="C12194" s="8"/>
      <c r="L12194" s="4"/>
      <c r="N12194" s="13"/>
      <c r="P12194" s="8"/>
      <c r="Z12194" s="4"/>
      <c r="AB12194" s="13"/>
      <c r="AD12194" s="8"/>
      <c r="AN12194" s="4"/>
      <c r="AO12194" s="4"/>
      <c r="AP12194" s="4"/>
    </row>
    <row r="12195" spans="1:42">
      <c r="A12195" s="13"/>
      <c r="C12195" s="8"/>
      <c r="L12195" s="4"/>
      <c r="N12195" s="13"/>
      <c r="P12195" s="8"/>
      <c r="Z12195" s="4"/>
      <c r="AB12195" s="13"/>
      <c r="AD12195" s="8"/>
      <c r="AN12195" s="4"/>
      <c r="AO12195" s="4"/>
      <c r="AP12195" s="4"/>
    </row>
    <row r="12196" spans="1:42">
      <c r="A12196" s="13"/>
      <c r="C12196" s="8"/>
      <c r="L12196" s="4"/>
      <c r="N12196" s="13"/>
      <c r="P12196" s="8"/>
      <c r="Z12196" s="4"/>
      <c r="AB12196" s="13"/>
      <c r="AD12196" s="8"/>
      <c r="AN12196" s="4"/>
      <c r="AO12196" s="4"/>
      <c r="AP12196" s="4"/>
    </row>
    <row r="12197" spans="1:42">
      <c r="A12197" s="13"/>
      <c r="C12197" s="8"/>
      <c r="L12197" s="4"/>
      <c r="N12197" s="13"/>
      <c r="P12197" s="8"/>
      <c r="Z12197" s="4"/>
      <c r="AB12197" s="13"/>
      <c r="AD12197" s="8"/>
      <c r="AN12197" s="4"/>
      <c r="AO12197" s="4"/>
      <c r="AP12197" s="4"/>
    </row>
    <row r="12198" spans="1:42">
      <c r="A12198" s="13"/>
      <c r="C12198" s="8"/>
      <c r="L12198" s="4"/>
      <c r="N12198" s="13"/>
      <c r="P12198" s="8"/>
      <c r="Z12198" s="4"/>
      <c r="AB12198" s="13"/>
      <c r="AD12198" s="8"/>
      <c r="AN12198" s="4"/>
      <c r="AO12198" s="4"/>
      <c r="AP12198" s="4"/>
    </row>
    <row r="12199" spans="1:42">
      <c r="A12199" s="13"/>
      <c r="C12199" s="8"/>
      <c r="L12199" s="4"/>
      <c r="N12199" s="13"/>
      <c r="P12199" s="8"/>
      <c r="Z12199" s="4"/>
      <c r="AB12199" s="13"/>
      <c r="AD12199" s="8"/>
      <c r="AN12199" s="4"/>
      <c r="AO12199" s="4"/>
      <c r="AP12199" s="4"/>
    </row>
    <row r="12200" spans="1:42">
      <c r="A12200" s="13"/>
      <c r="C12200" s="8"/>
      <c r="L12200" s="4"/>
      <c r="N12200" s="13"/>
      <c r="P12200" s="8"/>
      <c r="Z12200" s="4"/>
      <c r="AB12200" s="13"/>
      <c r="AD12200" s="8"/>
      <c r="AN12200" s="4"/>
      <c r="AO12200" s="4"/>
      <c r="AP12200" s="4"/>
    </row>
    <row r="12201" spans="1:42">
      <c r="A12201" s="13"/>
      <c r="C12201" s="8"/>
      <c r="L12201" s="4"/>
      <c r="N12201" s="13"/>
      <c r="P12201" s="8"/>
      <c r="Z12201" s="4"/>
      <c r="AB12201" s="13"/>
      <c r="AD12201" s="8"/>
      <c r="AN12201" s="4"/>
      <c r="AO12201" s="4"/>
      <c r="AP12201" s="4"/>
    </row>
    <row r="12202" spans="1:42">
      <c r="A12202" s="13"/>
      <c r="C12202" s="8"/>
      <c r="L12202" s="4"/>
      <c r="N12202" s="13"/>
      <c r="P12202" s="8"/>
      <c r="Z12202" s="4"/>
      <c r="AB12202" s="13"/>
      <c r="AD12202" s="8"/>
      <c r="AN12202" s="4"/>
      <c r="AO12202" s="4"/>
      <c r="AP12202" s="4"/>
    </row>
    <row r="12203" spans="1:42">
      <c r="A12203" s="13"/>
      <c r="C12203" s="8"/>
      <c r="L12203" s="4"/>
      <c r="N12203" s="13"/>
      <c r="P12203" s="8"/>
      <c r="Z12203" s="4"/>
      <c r="AB12203" s="13"/>
      <c r="AD12203" s="8"/>
      <c r="AN12203" s="4"/>
      <c r="AO12203" s="4"/>
      <c r="AP12203" s="4"/>
    </row>
    <row r="12204" spans="1:42">
      <c r="A12204" s="13"/>
      <c r="C12204" s="8"/>
      <c r="L12204" s="4"/>
      <c r="N12204" s="13"/>
      <c r="P12204" s="8"/>
      <c r="Z12204" s="4"/>
      <c r="AB12204" s="13"/>
      <c r="AD12204" s="8"/>
      <c r="AN12204" s="4"/>
      <c r="AO12204" s="4"/>
      <c r="AP12204" s="4"/>
    </row>
    <row r="12205" spans="1:42">
      <c r="A12205" s="13"/>
      <c r="C12205" s="8"/>
      <c r="L12205" s="4"/>
      <c r="N12205" s="13"/>
      <c r="P12205" s="8"/>
      <c r="Z12205" s="4"/>
      <c r="AB12205" s="13"/>
      <c r="AD12205" s="8"/>
      <c r="AN12205" s="4"/>
      <c r="AO12205" s="4"/>
      <c r="AP12205" s="4"/>
    </row>
    <row r="12206" spans="1:42">
      <c r="A12206" s="13"/>
      <c r="C12206" s="8"/>
      <c r="L12206" s="4"/>
      <c r="N12206" s="13"/>
      <c r="P12206" s="8"/>
      <c r="Z12206" s="4"/>
      <c r="AB12206" s="13"/>
      <c r="AD12206" s="8"/>
      <c r="AN12206" s="4"/>
      <c r="AO12206" s="4"/>
      <c r="AP12206" s="4"/>
    </row>
    <row r="12207" spans="1:42">
      <c r="A12207" s="13"/>
      <c r="C12207" s="8"/>
      <c r="L12207" s="4"/>
      <c r="N12207" s="13"/>
      <c r="P12207" s="8"/>
      <c r="Z12207" s="4"/>
      <c r="AB12207" s="13"/>
      <c r="AD12207" s="8"/>
      <c r="AN12207" s="4"/>
      <c r="AO12207" s="4"/>
      <c r="AP12207" s="4"/>
    </row>
    <row r="12208" spans="1:42">
      <c r="A12208" s="13"/>
      <c r="C12208" s="8"/>
      <c r="L12208" s="4"/>
      <c r="N12208" s="13"/>
      <c r="P12208" s="8"/>
      <c r="Z12208" s="4"/>
      <c r="AB12208" s="13"/>
      <c r="AD12208" s="8"/>
      <c r="AN12208" s="4"/>
      <c r="AO12208" s="4"/>
      <c r="AP12208" s="4"/>
    </row>
    <row r="12209" spans="1:42">
      <c r="A12209" s="13"/>
      <c r="C12209" s="8"/>
      <c r="L12209" s="4"/>
      <c r="N12209" s="13"/>
      <c r="P12209" s="8"/>
      <c r="Z12209" s="4"/>
      <c r="AB12209" s="13"/>
      <c r="AD12209" s="8"/>
      <c r="AN12209" s="4"/>
      <c r="AO12209" s="4"/>
      <c r="AP12209" s="4"/>
    </row>
    <row r="12210" spans="1:42">
      <c r="A12210" s="13"/>
      <c r="C12210" s="8"/>
      <c r="L12210" s="4"/>
      <c r="N12210" s="13"/>
      <c r="P12210" s="8"/>
      <c r="Z12210" s="4"/>
      <c r="AB12210" s="13"/>
      <c r="AD12210" s="8"/>
      <c r="AN12210" s="4"/>
      <c r="AO12210" s="4"/>
      <c r="AP12210" s="4"/>
    </row>
    <row r="12211" spans="1:42">
      <c r="A12211" s="13"/>
      <c r="C12211" s="8"/>
      <c r="L12211" s="4"/>
      <c r="N12211" s="13"/>
      <c r="P12211" s="8"/>
      <c r="Z12211" s="4"/>
      <c r="AB12211" s="13"/>
      <c r="AD12211" s="8"/>
      <c r="AN12211" s="4"/>
      <c r="AO12211" s="4"/>
      <c r="AP12211" s="4"/>
    </row>
    <row r="12212" spans="1:42">
      <c r="A12212" s="13"/>
      <c r="C12212" s="8"/>
      <c r="L12212" s="4"/>
      <c r="N12212" s="13"/>
      <c r="P12212" s="8"/>
      <c r="Z12212" s="4"/>
      <c r="AB12212" s="13"/>
      <c r="AD12212" s="8"/>
      <c r="AN12212" s="4"/>
      <c r="AO12212" s="4"/>
      <c r="AP12212" s="4"/>
    </row>
    <row r="12213" spans="1:42">
      <c r="A12213" s="13"/>
      <c r="C12213" s="8"/>
      <c r="L12213" s="4"/>
      <c r="N12213" s="13"/>
      <c r="P12213" s="8"/>
      <c r="Z12213" s="4"/>
      <c r="AB12213" s="13"/>
      <c r="AD12213" s="8"/>
      <c r="AN12213" s="4"/>
      <c r="AO12213" s="4"/>
      <c r="AP12213" s="4"/>
    </row>
    <row r="12214" spans="1:42">
      <c r="A12214" s="13"/>
      <c r="C12214" s="8"/>
      <c r="L12214" s="4"/>
      <c r="N12214" s="13"/>
      <c r="P12214" s="8"/>
      <c r="Z12214" s="4"/>
      <c r="AB12214" s="13"/>
      <c r="AD12214" s="8"/>
      <c r="AN12214" s="4"/>
      <c r="AO12214" s="4"/>
      <c r="AP12214" s="4"/>
    </row>
    <row r="12215" spans="1:42">
      <c r="A12215" s="13"/>
      <c r="C12215" s="8"/>
      <c r="L12215" s="4"/>
      <c r="N12215" s="13"/>
      <c r="P12215" s="8"/>
      <c r="Z12215" s="4"/>
      <c r="AB12215" s="13"/>
      <c r="AD12215" s="8"/>
      <c r="AN12215" s="4"/>
      <c r="AO12215" s="4"/>
      <c r="AP12215" s="4"/>
    </row>
    <row r="12216" spans="1:42">
      <c r="A12216" s="13"/>
      <c r="C12216" s="8"/>
      <c r="L12216" s="4"/>
      <c r="N12216" s="13"/>
      <c r="P12216" s="8"/>
      <c r="Z12216" s="4"/>
      <c r="AB12216" s="13"/>
      <c r="AD12216" s="8"/>
      <c r="AN12216" s="4"/>
      <c r="AO12216" s="4"/>
      <c r="AP12216" s="4"/>
    </row>
    <row r="12217" spans="1:42">
      <c r="A12217" s="13"/>
      <c r="C12217" s="8"/>
      <c r="L12217" s="4"/>
      <c r="N12217" s="13"/>
      <c r="P12217" s="8"/>
      <c r="Z12217" s="4"/>
      <c r="AB12217" s="13"/>
      <c r="AD12217" s="8"/>
      <c r="AN12217" s="4"/>
      <c r="AO12217" s="4"/>
      <c r="AP12217" s="4"/>
    </row>
    <row r="12218" spans="1:42">
      <c r="A12218" s="13"/>
      <c r="C12218" s="8"/>
      <c r="L12218" s="4"/>
      <c r="N12218" s="13"/>
      <c r="P12218" s="8"/>
      <c r="Z12218" s="4"/>
      <c r="AB12218" s="13"/>
      <c r="AD12218" s="8"/>
      <c r="AN12218" s="4"/>
      <c r="AO12218" s="4"/>
      <c r="AP12218" s="4"/>
    </row>
    <row r="12219" spans="1:42">
      <c r="A12219" s="13"/>
      <c r="C12219" s="8"/>
      <c r="L12219" s="4"/>
      <c r="N12219" s="13"/>
      <c r="P12219" s="8"/>
      <c r="Z12219" s="4"/>
      <c r="AB12219" s="13"/>
      <c r="AD12219" s="8"/>
      <c r="AN12219" s="4"/>
      <c r="AO12219" s="4"/>
      <c r="AP12219" s="4"/>
    </row>
    <row r="12220" spans="1:42">
      <c r="A12220" s="13"/>
      <c r="C12220" s="8"/>
      <c r="L12220" s="4"/>
      <c r="N12220" s="13"/>
      <c r="P12220" s="8"/>
      <c r="Z12220" s="4"/>
      <c r="AB12220" s="13"/>
      <c r="AD12220" s="8"/>
      <c r="AN12220" s="4"/>
      <c r="AO12220" s="4"/>
      <c r="AP12220" s="4"/>
    </row>
    <row r="12221" spans="1:42">
      <c r="A12221" s="13"/>
      <c r="C12221" s="8"/>
      <c r="L12221" s="4"/>
      <c r="N12221" s="13"/>
      <c r="P12221" s="8"/>
      <c r="Z12221" s="4"/>
      <c r="AB12221" s="13"/>
      <c r="AD12221" s="8"/>
      <c r="AN12221" s="4"/>
      <c r="AO12221" s="4"/>
      <c r="AP12221" s="4"/>
    </row>
    <row r="12222" spans="1:42">
      <c r="A12222" s="13"/>
      <c r="C12222" s="8"/>
      <c r="L12222" s="4"/>
      <c r="N12222" s="13"/>
      <c r="P12222" s="8"/>
      <c r="Z12222" s="4"/>
      <c r="AB12222" s="13"/>
      <c r="AD12222" s="8"/>
      <c r="AN12222" s="4"/>
      <c r="AO12222" s="4"/>
      <c r="AP12222" s="4"/>
    </row>
    <row r="12223" spans="1:42">
      <c r="A12223" s="13"/>
      <c r="C12223" s="8"/>
      <c r="L12223" s="4"/>
      <c r="N12223" s="13"/>
      <c r="P12223" s="8"/>
      <c r="Z12223" s="4"/>
      <c r="AB12223" s="13"/>
      <c r="AD12223" s="8"/>
      <c r="AN12223" s="4"/>
      <c r="AO12223" s="4"/>
      <c r="AP12223" s="4"/>
    </row>
    <row r="12224" spans="1:42">
      <c r="A12224" s="13"/>
      <c r="C12224" s="8"/>
      <c r="L12224" s="4"/>
      <c r="N12224" s="13"/>
      <c r="P12224" s="8"/>
      <c r="Z12224" s="4"/>
      <c r="AB12224" s="13"/>
      <c r="AD12224" s="8"/>
      <c r="AN12224" s="4"/>
      <c r="AO12224" s="4"/>
      <c r="AP12224" s="4"/>
    </row>
    <row r="12225" spans="1:42">
      <c r="A12225" s="13"/>
      <c r="C12225" s="8"/>
      <c r="L12225" s="4"/>
      <c r="N12225" s="13"/>
      <c r="P12225" s="8"/>
      <c r="Z12225" s="4"/>
      <c r="AB12225" s="13"/>
      <c r="AD12225" s="8"/>
      <c r="AN12225" s="4"/>
      <c r="AO12225" s="4"/>
      <c r="AP12225" s="4"/>
    </row>
    <row r="12226" spans="1:42">
      <c r="A12226" s="13"/>
      <c r="C12226" s="8"/>
      <c r="L12226" s="4"/>
      <c r="N12226" s="13"/>
      <c r="P12226" s="8"/>
      <c r="Z12226" s="4"/>
      <c r="AB12226" s="13"/>
      <c r="AD12226" s="8"/>
      <c r="AN12226" s="4"/>
      <c r="AO12226" s="4"/>
      <c r="AP12226" s="4"/>
    </row>
    <row r="12227" spans="1:42">
      <c r="A12227" s="13"/>
      <c r="C12227" s="8"/>
      <c r="L12227" s="4"/>
      <c r="N12227" s="13"/>
      <c r="P12227" s="8"/>
      <c r="Z12227" s="4"/>
      <c r="AB12227" s="13"/>
      <c r="AD12227" s="8"/>
      <c r="AN12227" s="4"/>
      <c r="AO12227" s="4"/>
      <c r="AP12227" s="4"/>
    </row>
    <row r="12228" spans="1:42">
      <c r="A12228" s="13"/>
      <c r="C12228" s="8"/>
      <c r="L12228" s="4"/>
      <c r="N12228" s="13"/>
      <c r="P12228" s="8"/>
      <c r="Z12228" s="4"/>
      <c r="AB12228" s="13"/>
      <c r="AD12228" s="8"/>
      <c r="AN12228" s="4"/>
      <c r="AO12228" s="4"/>
      <c r="AP12228" s="4"/>
    </row>
    <row r="12229" spans="1:42">
      <c r="A12229" s="13"/>
      <c r="C12229" s="8"/>
      <c r="L12229" s="4"/>
      <c r="N12229" s="13"/>
      <c r="P12229" s="8"/>
      <c r="Z12229" s="4"/>
      <c r="AB12229" s="13"/>
      <c r="AD12229" s="8"/>
      <c r="AN12229" s="4"/>
      <c r="AO12229" s="4"/>
      <c r="AP12229" s="4"/>
    </row>
    <row r="12230" spans="1:42">
      <c r="A12230" s="13"/>
      <c r="C12230" s="8"/>
      <c r="L12230" s="4"/>
      <c r="N12230" s="13"/>
      <c r="P12230" s="8"/>
      <c r="Z12230" s="4"/>
      <c r="AB12230" s="13"/>
      <c r="AD12230" s="8"/>
      <c r="AN12230" s="4"/>
      <c r="AO12230" s="4"/>
      <c r="AP12230" s="4"/>
    </row>
    <row r="12231" spans="1:42">
      <c r="A12231" s="13"/>
      <c r="C12231" s="8"/>
      <c r="L12231" s="4"/>
      <c r="N12231" s="13"/>
      <c r="P12231" s="8"/>
      <c r="Z12231" s="4"/>
      <c r="AB12231" s="13"/>
      <c r="AD12231" s="8"/>
      <c r="AN12231" s="4"/>
      <c r="AO12231" s="4"/>
      <c r="AP12231" s="4"/>
    </row>
    <row r="12232" spans="1:42">
      <c r="A12232" s="13"/>
      <c r="C12232" s="8"/>
      <c r="L12232" s="4"/>
      <c r="N12232" s="13"/>
      <c r="P12232" s="8"/>
      <c r="Z12232" s="4"/>
      <c r="AB12232" s="13"/>
      <c r="AD12232" s="8"/>
      <c r="AN12232" s="4"/>
      <c r="AO12232" s="4"/>
      <c r="AP12232" s="4"/>
    </row>
    <row r="12233" spans="1:42">
      <c r="A12233" s="13"/>
      <c r="C12233" s="8"/>
      <c r="L12233" s="4"/>
      <c r="N12233" s="13"/>
      <c r="P12233" s="8"/>
      <c r="Z12233" s="4"/>
      <c r="AB12233" s="13"/>
      <c r="AD12233" s="8"/>
      <c r="AN12233" s="4"/>
      <c r="AO12233" s="4"/>
      <c r="AP12233" s="4"/>
    </row>
    <row r="12234" spans="1:42">
      <c r="A12234" s="13"/>
      <c r="C12234" s="8"/>
      <c r="L12234" s="4"/>
      <c r="N12234" s="13"/>
      <c r="P12234" s="8"/>
      <c r="Z12234" s="4"/>
      <c r="AB12234" s="13"/>
      <c r="AD12234" s="8"/>
      <c r="AN12234" s="4"/>
      <c r="AO12234" s="4"/>
      <c r="AP12234" s="4"/>
    </row>
    <row r="12235" spans="1:42">
      <c r="A12235" s="13"/>
      <c r="C12235" s="8"/>
      <c r="L12235" s="4"/>
      <c r="N12235" s="13"/>
      <c r="P12235" s="8"/>
      <c r="Z12235" s="4"/>
      <c r="AB12235" s="13"/>
      <c r="AD12235" s="8"/>
      <c r="AN12235" s="4"/>
      <c r="AO12235" s="4"/>
      <c r="AP12235" s="4"/>
    </row>
    <row r="12236" spans="1:42">
      <c r="A12236" s="13"/>
      <c r="C12236" s="8"/>
      <c r="L12236" s="4"/>
      <c r="N12236" s="13"/>
      <c r="P12236" s="8"/>
      <c r="Z12236" s="4"/>
      <c r="AB12236" s="13"/>
      <c r="AD12236" s="8"/>
      <c r="AN12236" s="4"/>
      <c r="AO12236" s="4"/>
      <c r="AP12236" s="4"/>
    </row>
    <row r="12237" spans="1:42">
      <c r="A12237" s="13"/>
      <c r="C12237" s="8"/>
      <c r="L12237" s="4"/>
      <c r="N12237" s="13"/>
      <c r="P12237" s="8"/>
      <c r="Z12237" s="4"/>
      <c r="AB12237" s="13"/>
      <c r="AD12237" s="8"/>
      <c r="AN12237" s="4"/>
      <c r="AO12237" s="4"/>
      <c r="AP12237" s="4"/>
    </row>
    <row r="12238" spans="1:42">
      <c r="A12238" s="13"/>
      <c r="C12238" s="8"/>
      <c r="L12238" s="4"/>
      <c r="N12238" s="13"/>
      <c r="P12238" s="8"/>
      <c r="Z12238" s="4"/>
      <c r="AB12238" s="13"/>
      <c r="AD12238" s="8"/>
      <c r="AN12238" s="4"/>
      <c r="AO12238" s="4"/>
      <c r="AP12238" s="4"/>
    </row>
    <row r="12239" spans="1:42">
      <c r="A12239" s="13"/>
      <c r="C12239" s="8"/>
      <c r="L12239" s="4"/>
      <c r="N12239" s="13"/>
      <c r="P12239" s="8"/>
      <c r="Z12239" s="4"/>
      <c r="AB12239" s="13"/>
      <c r="AD12239" s="8"/>
      <c r="AN12239" s="4"/>
      <c r="AO12239" s="4"/>
      <c r="AP12239" s="4"/>
    </row>
    <row r="12240" spans="1:42">
      <c r="A12240" s="13"/>
      <c r="C12240" s="8"/>
      <c r="L12240" s="4"/>
      <c r="N12240" s="13"/>
      <c r="P12240" s="8"/>
      <c r="Z12240" s="4"/>
      <c r="AB12240" s="13"/>
      <c r="AD12240" s="8"/>
      <c r="AN12240" s="4"/>
      <c r="AO12240" s="4"/>
      <c r="AP12240" s="4"/>
    </row>
    <row r="12241" spans="1:42">
      <c r="A12241" s="13"/>
      <c r="C12241" s="8"/>
      <c r="L12241" s="4"/>
      <c r="N12241" s="13"/>
      <c r="P12241" s="8"/>
      <c r="Z12241" s="4"/>
      <c r="AB12241" s="13"/>
      <c r="AD12241" s="8"/>
      <c r="AN12241" s="4"/>
      <c r="AO12241" s="4"/>
      <c r="AP12241" s="4"/>
    </row>
    <row r="12242" spans="1:42">
      <c r="A12242" s="13"/>
      <c r="C12242" s="8"/>
      <c r="L12242" s="4"/>
      <c r="N12242" s="13"/>
      <c r="P12242" s="8"/>
      <c r="Z12242" s="4"/>
      <c r="AB12242" s="13"/>
      <c r="AD12242" s="8"/>
      <c r="AN12242" s="4"/>
      <c r="AO12242" s="4"/>
      <c r="AP12242" s="4"/>
    </row>
    <row r="12243" spans="1:42">
      <c r="A12243" s="13"/>
      <c r="C12243" s="8"/>
      <c r="L12243" s="4"/>
      <c r="N12243" s="13"/>
      <c r="P12243" s="8"/>
      <c r="Z12243" s="4"/>
      <c r="AB12243" s="13"/>
      <c r="AD12243" s="8"/>
      <c r="AN12243" s="4"/>
      <c r="AO12243" s="4"/>
      <c r="AP12243" s="4"/>
    </row>
    <row r="12244" spans="1:42">
      <c r="A12244" s="13"/>
      <c r="C12244" s="8"/>
      <c r="L12244" s="4"/>
      <c r="N12244" s="13"/>
      <c r="P12244" s="8"/>
      <c r="Z12244" s="4"/>
      <c r="AB12244" s="13"/>
      <c r="AD12244" s="8"/>
      <c r="AN12244" s="4"/>
      <c r="AO12244" s="4"/>
      <c r="AP12244" s="4"/>
    </row>
    <row r="12245" spans="1:42">
      <c r="A12245" s="13"/>
      <c r="C12245" s="8"/>
      <c r="L12245" s="4"/>
      <c r="N12245" s="13"/>
      <c r="P12245" s="8"/>
      <c r="Z12245" s="4"/>
      <c r="AB12245" s="13"/>
      <c r="AD12245" s="8"/>
      <c r="AN12245" s="4"/>
      <c r="AO12245" s="4"/>
      <c r="AP12245" s="4"/>
    </row>
    <row r="12246" spans="1:42">
      <c r="A12246" s="13"/>
      <c r="C12246" s="8"/>
      <c r="L12246" s="4"/>
      <c r="N12246" s="13"/>
      <c r="P12246" s="8"/>
      <c r="Z12246" s="4"/>
      <c r="AB12246" s="13"/>
      <c r="AD12246" s="8"/>
      <c r="AN12246" s="4"/>
      <c r="AO12246" s="4"/>
      <c r="AP12246" s="4"/>
    </row>
    <row r="12247" spans="1:42">
      <c r="A12247" s="13"/>
      <c r="C12247" s="8"/>
      <c r="L12247" s="4"/>
      <c r="N12247" s="13"/>
      <c r="P12247" s="8"/>
      <c r="Z12247" s="4"/>
      <c r="AB12247" s="13"/>
      <c r="AD12247" s="8"/>
      <c r="AN12247" s="4"/>
      <c r="AO12247" s="4"/>
      <c r="AP12247" s="4"/>
    </row>
    <row r="12248" spans="1:42">
      <c r="A12248" s="13"/>
      <c r="C12248" s="8"/>
      <c r="L12248" s="4"/>
      <c r="N12248" s="13"/>
      <c r="P12248" s="8"/>
      <c r="Z12248" s="4"/>
      <c r="AB12248" s="13"/>
      <c r="AD12248" s="8"/>
      <c r="AN12248" s="4"/>
      <c r="AO12248" s="4"/>
      <c r="AP12248" s="4"/>
    </row>
    <row r="12249" spans="1:42">
      <c r="A12249" s="13"/>
      <c r="C12249" s="8"/>
      <c r="L12249" s="4"/>
      <c r="N12249" s="13"/>
      <c r="P12249" s="8"/>
      <c r="Z12249" s="4"/>
      <c r="AB12249" s="13"/>
      <c r="AD12249" s="8"/>
      <c r="AN12249" s="4"/>
      <c r="AO12249" s="4"/>
      <c r="AP12249" s="4"/>
    </row>
    <row r="12250" spans="1:42">
      <c r="A12250" s="13"/>
      <c r="C12250" s="8"/>
      <c r="L12250" s="4"/>
      <c r="N12250" s="13"/>
      <c r="P12250" s="8"/>
      <c r="Z12250" s="4"/>
      <c r="AB12250" s="13"/>
      <c r="AD12250" s="8"/>
      <c r="AN12250" s="4"/>
      <c r="AO12250" s="4"/>
      <c r="AP12250" s="4"/>
    </row>
    <row r="12251" spans="1:42">
      <c r="A12251" s="13"/>
      <c r="C12251" s="8"/>
      <c r="L12251" s="4"/>
      <c r="N12251" s="13"/>
      <c r="P12251" s="8"/>
      <c r="Z12251" s="4"/>
      <c r="AB12251" s="13"/>
      <c r="AD12251" s="8"/>
      <c r="AN12251" s="4"/>
      <c r="AO12251" s="4"/>
      <c r="AP12251" s="4"/>
    </row>
    <row r="12252" spans="1:42">
      <c r="A12252" s="13"/>
      <c r="C12252" s="8"/>
      <c r="L12252" s="4"/>
      <c r="N12252" s="13"/>
      <c r="P12252" s="8"/>
      <c r="Z12252" s="4"/>
      <c r="AB12252" s="13"/>
      <c r="AD12252" s="8"/>
      <c r="AN12252" s="4"/>
      <c r="AO12252" s="4"/>
      <c r="AP12252" s="4"/>
    </row>
    <row r="12253" spans="1:42">
      <c r="A12253" s="13"/>
      <c r="C12253" s="8"/>
      <c r="L12253" s="4"/>
      <c r="N12253" s="13"/>
      <c r="P12253" s="8"/>
      <c r="Z12253" s="4"/>
      <c r="AB12253" s="13"/>
      <c r="AD12253" s="8"/>
      <c r="AN12253" s="4"/>
      <c r="AO12253" s="4"/>
      <c r="AP12253" s="4"/>
    </row>
    <row r="12254" spans="1:42">
      <c r="A12254" s="13"/>
      <c r="C12254" s="8"/>
      <c r="L12254" s="4"/>
      <c r="N12254" s="13"/>
      <c r="P12254" s="8"/>
      <c r="Z12254" s="4"/>
      <c r="AB12254" s="13"/>
      <c r="AD12254" s="8"/>
      <c r="AN12254" s="4"/>
      <c r="AO12254" s="4"/>
      <c r="AP12254" s="4"/>
    </row>
    <row r="12255" spans="1:42">
      <c r="A12255" s="13"/>
      <c r="C12255" s="8"/>
      <c r="L12255" s="4"/>
      <c r="N12255" s="13"/>
      <c r="P12255" s="8"/>
      <c r="Z12255" s="4"/>
      <c r="AB12255" s="13"/>
      <c r="AD12255" s="8"/>
      <c r="AN12255" s="4"/>
      <c r="AO12255" s="4"/>
      <c r="AP12255" s="4"/>
    </row>
    <row r="12256" spans="1:42">
      <c r="A12256" s="13"/>
      <c r="C12256" s="8"/>
      <c r="L12256" s="4"/>
      <c r="N12256" s="13"/>
      <c r="P12256" s="8"/>
      <c r="Z12256" s="4"/>
      <c r="AB12256" s="13"/>
      <c r="AD12256" s="8"/>
      <c r="AN12256" s="4"/>
      <c r="AO12256" s="4"/>
      <c r="AP12256" s="4"/>
    </row>
    <row r="12257" spans="1:42">
      <c r="A12257" s="13"/>
      <c r="C12257" s="8"/>
      <c r="L12257" s="4"/>
      <c r="N12257" s="13"/>
      <c r="P12257" s="8"/>
      <c r="Z12257" s="4"/>
      <c r="AB12257" s="13"/>
      <c r="AD12257" s="8"/>
      <c r="AN12257" s="4"/>
      <c r="AO12257" s="4"/>
      <c r="AP12257" s="4"/>
    </row>
    <row r="12258" spans="1:42">
      <c r="A12258" s="13"/>
      <c r="C12258" s="8"/>
      <c r="L12258" s="4"/>
      <c r="N12258" s="13"/>
      <c r="P12258" s="8"/>
      <c r="Z12258" s="4"/>
      <c r="AB12258" s="13"/>
      <c r="AD12258" s="8"/>
      <c r="AN12258" s="4"/>
      <c r="AO12258" s="4"/>
      <c r="AP12258" s="4"/>
    </row>
    <row r="12259" spans="1:42">
      <c r="A12259" s="13"/>
      <c r="C12259" s="8"/>
      <c r="L12259" s="4"/>
      <c r="N12259" s="13"/>
      <c r="P12259" s="8"/>
      <c r="Z12259" s="4"/>
      <c r="AB12259" s="13"/>
      <c r="AD12259" s="8"/>
      <c r="AN12259" s="4"/>
      <c r="AO12259" s="4"/>
      <c r="AP12259" s="4"/>
    </row>
    <row r="12260" spans="1:42">
      <c r="A12260" s="13"/>
      <c r="C12260" s="8"/>
      <c r="L12260" s="4"/>
      <c r="N12260" s="13"/>
      <c r="P12260" s="8"/>
      <c r="Z12260" s="4"/>
      <c r="AB12260" s="13"/>
      <c r="AD12260" s="8"/>
      <c r="AN12260" s="4"/>
      <c r="AO12260" s="4"/>
      <c r="AP12260" s="4"/>
    </row>
    <row r="12261" spans="1:42">
      <c r="A12261" s="13"/>
      <c r="C12261" s="8"/>
      <c r="L12261" s="4"/>
      <c r="N12261" s="13"/>
      <c r="P12261" s="8"/>
      <c r="Z12261" s="4"/>
      <c r="AB12261" s="13"/>
      <c r="AD12261" s="8"/>
      <c r="AN12261" s="4"/>
      <c r="AO12261" s="4"/>
      <c r="AP12261" s="4"/>
    </row>
    <row r="12262" spans="1:42">
      <c r="A12262" s="13"/>
      <c r="C12262" s="8"/>
      <c r="L12262" s="4"/>
      <c r="N12262" s="13"/>
      <c r="P12262" s="8"/>
      <c r="Z12262" s="4"/>
      <c r="AB12262" s="13"/>
      <c r="AD12262" s="8"/>
      <c r="AN12262" s="4"/>
      <c r="AO12262" s="4"/>
      <c r="AP12262" s="4"/>
    </row>
    <row r="12263" spans="1:42">
      <c r="A12263" s="13"/>
      <c r="C12263" s="8"/>
      <c r="L12263" s="4"/>
      <c r="N12263" s="13"/>
      <c r="P12263" s="8"/>
      <c r="Z12263" s="4"/>
      <c r="AB12263" s="13"/>
      <c r="AD12263" s="8"/>
      <c r="AN12263" s="4"/>
      <c r="AO12263" s="4"/>
      <c r="AP12263" s="4"/>
    </row>
    <row r="12264" spans="1:42">
      <c r="A12264" s="13"/>
      <c r="C12264" s="8"/>
      <c r="L12264" s="4"/>
      <c r="N12264" s="13"/>
      <c r="P12264" s="8"/>
      <c r="Z12264" s="4"/>
      <c r="AB12264" s="13"/>
      <c r="AD12264" s="8"/>
      <c r="AN12264" s="4"/>
      <c r="AO12264" s="4"/>
      <c r="AP12264" s="4"/>
    </row>
    <row r="12265" spans="1:42">
      <c r="A12265" s="13"/>
      <c r="C12265" s="8"/>
      <c r="L12265" s="4"/>
      <c r="N12265" s="13"/>
      <c r="P12265" s="8"/>
      <c r="Z12265" s="4"/>
      <c r="AB12265" s="13"/>
      <c r="AD12265" s="8"/>
      <c r="AN12265" s="4"/>
      <c r="AO12265" s="4"/>
      <c r="AP12265" s="4"/>
    </row>
    <row r="12266" spans="1:42">
      <c r="A12266" s="13"/>
      <c r="C12266" s="8"/>
      <c r="L12266" s="4"/>
      <c r="N12266" s="13"/>
      <c r="P12266" s="8"/>
      <c r="Z12266" s="4"/>
      <c r="AB12266" s="13"/>
      <c r="AD12266" s="8"/>
      <c r="AN12266" s="4"/>
      <c r="AO12266" s="4"/>
      <c r="AP12266" s="4"/>
    </row>
    <row r="12267" spans="1:42">
      <c r="A12267" s="13"/>
      <c r="C12267" s="8"/>
      <c r="L12267" s="4"/>
      <c r="N12267" s="13"/>
      <c r="P12267" s="8"/>
      <c r="Z12267" s="4"/>
      <c r="AB12267" s="13"/>
      <c r="AD12267" s="8"/>
      <c r="AN12267" s="4"/>
      <c r="AO12267" s="4"/>
      <c r="AP12267" s="4"/>
    </row>
    <row r="12268" spans="1:42">
      <c r="A12268" s="13"/>
      <c r="C12268" s="8"/>
      <c r="L12268" s="4"/>
      <c r="N12268" s="13"/>
      <c r="P12268" s="8"/>
      <c r="Z12268" s="4"/>
      <c r="AB12268" s="13"/>
      <c r="AD12268" s="8"/>
      <c r="AN12268" s="4"/>
      <c r="AO12268" s="4"/>
      <c r="AP12268" s="4"/>
    </row>
    <row r="12269" spans="1:42">
      <c r="A12269" s="13"/>
      <c r="C12269" s="8"/>
      <c r="L12269" s="4"/>
      <c r="N12269" s="13"/>
      <c r="P12269" s="8"/>
      <c r="Z12269" s="4"/>
      <c r="AB12269" s="13"/>
      <c r="AD12269" s="8"/>
      <c r="AN12269" s="4"/>
      <c r="AO12269" s="4"/>
      <c r="AP12269" s="4"/>
    </row>
    <row r="12270" spans="1:42">
      <c r="A12270" s="13"/>
      <c r="C12270" s="8"/>
      <c r="L12270" s="4"/>
      <c r="N12270" s="13"/>
      <c r="P12270" s="8"/>
      <c r="Z12270" s="4"/>
      <c r="AB12270" s="13"/>
      <c r="AD12270" s="8"/>
      <c r="AN12270" s="4"/>
      <c r="AO12270" s="4"/>
      <c r="AP12270" s="4"/>
    </row>
    <row r="12271" spans="1:42">
      <c r="A12271" s="13"/>
      <c r="C12271" s="8"/>
      <c r="L12271" s="4"/>
      <c r="N12271" s="13"/>
      <c r="P12271" s="8"/>
      <c r="Z12271" s="4"/>
      <c r="AB12271" s="13"/>
      <c r="AD12271" s="8"/>
      <c r="AN12271" s="4"/>
      <c r="AO12271" s="4"/>
      <c r="AP12271" s="4"/>
    </row>
    <row r="12272" spans="1:42">
      <c r="A12272" s="13"/>
      <c r="C12272" s="8"/>
      <c r="L12272" s="4"/>
      <c r="N12272" s="13"/>
      <c r="P12272" s="8"/>
      <c r="Z12272" s="4"/>
      <c r="AB12272" s="13"/>
      <c r="AD12272" s="8"/>
      <c r="AN12272" s="4"/>
      <c r="AO12272" s="4"/>
      <c r="AP12272" s="4"/>
    </row>
    <row r="12273" spans="1:42">
      <c r="A12273" s="13"/>
      <c r="C12273" s="8"/>
      <c r="L12273" s="4"/>
      <c r="N12273" s="13"/>
      <c r="P12273" s="8"/>
      <c r="Z12273" s="4"/>
      <c r="AB12273" s="13"/>
      <c r="AD12273" s="8"/>
      <c r="AN12273" s="4"/>
      <c r="AO12273" s="4"/>
      <c r="AP12273" s="4"/>
    </row>
    <row r="12274" spans="1:42">
      <c r="A12274" s="13"/>
      <c r="C12274" s="8"/>
      <c r="L12274" s="4"/>
      <c r="N12274" s="13"/>
      <c r="P12274" s="8"/>
      <c r="Z12274" s="4"/>
      <c r="AB12274" s="13"/>
      <c r="AD12274" s="8"/>
      <c r="AN12274" s="4"/>
      <c r="AO12274" s="4"/>
      <c r="AP12274" s="4"/>
    </row>
    <row r="12275" spans="1:42">
      <c r="A12275" s="13"/>
      <c r="C12275" s="8"/>
      <c r="L12275" s="4"/>
      <c r="N12275" s="13"/>
      <c r="P12275" s="8"/>
      <c r="Z12275" s="4"/>
      <c r="AB12275" s="13"/>
      <c r="AD12275" s="8"/>
      <c r="AN12275" s="4"/>
      <c r="AO12275" s="4"/>
      <c r="AP12275" s="4"/>
    </row>
    <row r="12276" spans="1:42">
      <c r="A12276" s="13"/>
      <c r="C12276" s="8"/>
      <c r="L12276" s="4"/>
      <c r="N12276" s="13"/>
      <c r="P12276" s="8"/>
      <c r="Z12276" s="4"/>
      <c r="AB12276" s="13"/>
      <c r="AD12276" s="8"/>
      <c r="AN12276" s="4"/>
      <c r="AO12276" s="4"/>
      <c r="AP12276" s="4"/>
    </row>
    <row r="12277" spans="1:42">
      <c r="A12277" s="13"/>
      <c r="C12277" s="8"/>
      <c r="L12277" s="4"/>
      <c r="N12277" s="13"/>
      <c r="P12277" s="8"/>
      <c r="Z12277" s="4"/>
      <c r="AB12277" s="13"/>
      <c r="AD12277" s="8"/>
      <c r="AN12277" s="4"/>
      <c r="AO12277" s="4"/>
      <c r="AP12277" s="4"/>
    </row>
    <row r="12278" spans="1:42">
      <c r="A12278" s="13"/>
      <c r="C12278" s="8"/>
      <c r="L12278" s="4"/>
      <c r="N12278" s="13"/>
      <c r="P12278" s="8"/>
      <c r="Z12278" s="4"/>
      <c r="AB12278" s="13"/>
      <c r="AD12278" s="8"/>
      <c r="AN12278" s="4"/>
      <c r="AO12278" s="4"/>
      <c r="AP12278" s="4"/>
    </row>
    <row r="12279" spans="1:42">
      <c r="A12279" s="13"/>
      <c r="C12279" s="8"/>
      <c r="L12279" s="4"/>
      <c r="N12279" s="13"/>
      <c r="P12279" s="8"/>
      <c r="Z12279" s="4"/>
      <c r="AB12279" s="13"/>
      <c r="AD12279" s="8"/>
      <c r="AN12279" s="4"/>
      <c r="AO12279" s="4"/>
      <c r="AP12279" s="4"/>
    </row>
    <row r="12280" spans="1:42">
      <c r="A12280" s="13"/>
      <c r="C12280" s="8"/>
      <c r="L12280" s="4"/>
      <c r="N12280" s="13"/>
      <c r="P12280" s="8"/>
      <c r="Z12280" s="4"/>
      <c r="AB12280" s="13"/>
      <c r="AD12280" s="8"/>
      <c r="AN12280" s="4"/>
      <c r="AO12280" s="4"/>
      <c r="AP12280" s="4"/>
    </row>
    <row r="12281" spans="1:42">
      <c r="A12281" s="13"/>
      <c r="C12281" s="8"/>
      <c r="L12281" s="4"/>
      <c r="N12281" s="13"/>
      <c r="P12281" s="8"/>
      <c r="Z12281" s="4"/>
      <c r="AB12281" s="13"/>
      <c r="AD12281" s="8"/>
      <c r="AN12281" s="4"/>
      <c r="AO12281" s="4"/>
      <c r="AP12281" s="4"/>
    </row>
    <row r="12282" spans="1:42">
      <c r="A12282" s="13"/>
      <c r="C12282" s="8"/>
      <c r="L12282" s="4"/>
      <c r="N12282" s="13"/>
      <c r="P12282" s="8"/>
      <c r="Z12282" s="4"/>
      <c r="AB12282" s="13"/>
      <c r="AD12282" s="8"/>
      <c r="AN12282" s="4"/>
      <c r="AO12282" s="4"/>
      <c r="AP12282" s="4"/>
    </row>
    <row r="12283" spans="1:42">
      <c r="A12283" s="13"/>
      <c r="C12283" s="8"/>
      <c r="L12283" s="4"/>
      <c r="N12283" s="13"/>
      <c r="P12283" s="8"/>
      <c r="Z12283" s="4"/>
      <c r="AB12283" s="13"/>
      <c r="AD12283" s="8"/>
      <c r="AN12283" s="4"/>
      <c r="AO12283" s="4"/>
      <c r="AP12283" s="4"/>
    </row>
    <row r="12284" spans="1:42">
      <c r="A12284" s="13"/>
      <c r="C12284" s="8"/>
      <c r="L12284" s="4"/>
      <c r="N12284" s="13"/>
      <c r="P12284" s="8"/>
      <c r="Z12284" s="4"/>
      <c r="AB12284" s="13"/>
      <c r="AD12284" s="8"/>
      <c r="AN12284" s="4"/>
      <c r="AO12284" s="4"/>
      <c r="AP12284" s="4"/>
    </row>
    <row r="12285" spans="1:42">
      <c r="A12285" s="13"/>
      <c r="C12285" s="8"/>
      <c r="L12285" s="4"/>
      <c r="N12285" s="13"/>
      <c r="P12285" s="8"/>
      <c r="Z12285" s="4"/>
      <c r="AB12285" s="13"/>
      <c r="AD12285" s="8"/>
      <c r="AN12285" s="4"/>
      <c r="AO12285" s="4"/>
      <c r="AP12285" s="4"/>
    </row>
    <row r="12286" spans="1:42">
      <c r="A12286" s="13"/>
      <c r="C12286" s="8"/>
      <c r="L12286" s="4"/>
      <c r="N12286" s="13"/>
      <c r="P12286" s="8"/>
      <c r="Z12286" s="4"/>
      <c r="AB12286" s="13"/>
      <c r="AD12286" s="8"/>
      <c r="AN12286" s="4"/>
      <c r="AO12286" s="4"/>
      <c r="AP12286" s="4"/>
    </row>
    <row r="12287" spans="1:42">
      <c r="A12287" s="13"/>
      <c r="C12287" s="8"/>
      <c r="L12287" s="4"/>
      <c r="N12287" s="13"/>
      <c r="P12287" s="8"/>
      <c r="Z12287" s="4"/>
      <c r="AB12287" s="13"/>
      <c r="AD12287" s="8"/>
      <c r="AN12287" s="4"/>
      <c r="AO12287" s="4"/>
      <c r="AP12287" s="4"/>
    </row>
    <row r="12288" spans="1:42">
      <c r="A12288" s="13"/>
      <c r="C12288" s="8"/>
      <c r="L12288" s="4"/>
      <c r="N12288" s="13"/>
      <c r="P12288" s="8"/>
      <c r="Z12288" s="4"/>
      <c r="AB12288" s="13"/>
      <c r="AD12288" s="8"/>
      <c r="AN12288" s="4"/>
      <c r="AO12288" s="4"/>
      <c r="AP12288" s="4"/>
    </row>
    <row r="12289" spans="1:42">
      <c r="A12289" s="13"/>
      <c r="C12289" s="8"/>
      <c r="L12289" s="4"/>
      <c r="N12289" s="13"/>
      <c r="P12289" s="8"/>
      <c r="Z12289" s="4"/>
      <c r="AB12289" s="13"/>
      <c r="AD12289" s="8"/>
      <c r="AN12289" s="4"/>
      <c r="AO12289" s="4"/>
      <c r="AP12289" s="4"/>
    </row>
    <row r="12290" spans="1:42">
      <c r="A12290" s="13"/>
      <c r="C12290" s="8"/>
      <c r="L12290" s="4"/>
      <c r="N12290" s="13"/>
      <c r="P12290" s="8"/>
      <c r="Z12290" s="4"/>
      <c r="AB12290" s="13"/>
      <c r="AD12290" s="8"/>
      <c r="AN12290" s="4"/>
      <c r="AO12290" s="4"/>
      <c r="AP12290" s="4"/>
    </row>
    <row r="12291" spans="1:42">
      <c r="A12291" s="13"/>
      <c r="C12291" s="8"/>
      <c r="L12291" s="4"/>
      <c r="N12291" s="13"/>
      <c r="P12291" s="8"/>
      <c r="Z12291" s="4"/>
      <c r="AB12291" s="13"/>
      <c r="AD12291" s="8"/>
      <c r="AN12291" s="4"/>
      <c r="AO12291" s="4"/>
      <c r="AP12291" s="4"/>
    </row>
    <row r="12292" spans="1:42">
      <c r="A12292" s="13"/>
      <c r="C12292" s="8"/>
      <c r="L12292" s="4"/>
      <c r="N12292" s="13"/>
      <c r="P12292" s="8"/>
      <c r="Z12292" s="4"/>
      <c r="AB12292" s="13"/>
      <c r="AD12292" s="8"/>
      <c r="AN12292" s="4"/>
      <c r="AO12292" s="4"/>
      <c r="AP12292" s="4"/>
    </row>
    <row r="12293" spans="1:42">
      <c r="A12293" s="13"/>
      <c r="C12293" s="8"/>
      <c r="L12293" s="4"/>
      <c r="N12293" s="13"/>
      <c r="P12293" s="8"/>
      <c r="Z12293" s="4"/>
      <c r="AB12293" s="13"/>
      <c r="AD12293" s="8"/>
      <c r="AN12293" s="4"/>
      <c r="AO12293" s="4"/>
      <c r="AP12293" s="4"/>
    </row>
    <row r="12294" spans="1:42">
      <c r="A12294" s="13"/>
      <c r="C12294" s="8"/>
      <c r="L12294" s="4"/>
      <c r="N12294" s="13"/>
      <c r="P12294" s="8"/>
      <c r="Z12294" s="4"/>
      <c r="AB12294" s="13"/>
      <c r="AD12294" s="8"/>
      <c r="AN12294" s="4"/>
      <c r="AO12294" s="4"/>
      <c r="AP12294" s="4"/>
    </row>
    <row r="12295" spans="1:42">
      <c r="A12295" s="13"/>
      <c r="C12295" s="8"/>
      <c r="L12295" s="4"/>
      <c r="N12295" s="13"/>
      <c r="P12295" s="8"/>
      <c r="Z12295" s="4"/>
      <c r="AB12295" s="13"/>
      <c r="AD12295" s="8"/>
      <c r="AN12295" s="4"/>
      <c r="AO12295" s="4"/>
      <c r="AP12295" s="4"/>
    </row>
    <row r="12296" spans="1:42">
      <c r="A12296" s="13"/>
      <c r="C12296" s="8"/>
      <c r="L12296" s="4"/>
      <c r="N12296" s="13"/>
      <c r="P12296" s="8"/>
      <c r="Z12296" s="4"/>
      <c r="AB12296" s="13"/>
      <c r="AD12296" s="8"/>
      <c r="AN12296" s="4"/>
      <c r="AO12296" s="4"/>
      <c r="AP12296" s="4"/>
    </row>
    <row r="12297" spans="1:42">
      <c r="A12297" s="13"/>
      <c r="C12297" s="8"/>
      <c r="L12297" s="4"/>
      <c r="N12297" s="13"/>
      <c r="P12297" s="8"/>
      <c r="Z12297" s="4"/>
      <c r="AB12297" s="13"/>
      <c r="AD12297" s="8"/>
      <c r="AN12297" s="4"/>
      <c r="AO12297" s="4"/>
      <c r="AP12297" s="4"/>
    </row>
    <row r="12298" spans="1:42">
      <c r="A12298" s="13"/>
      <c r="C12298" s="8"/>
      <c r="L12298" s="4"/>
      <c r="N12298" s="13"/>
      <c r="P12298" s="8"/>
      <c r="Z12298" s="4"/>
      <c r="AB12298" s="13"/>
      <c r="AD12298" s="8"/>
      <c r="AN12298" s="4"/>
      <c r="AO12298" s="4"/>
      <c r="AP12298" s="4"/>
    </row>
    <row r="12299" spans="1:42">
      <c r="A12299" s="13"/>
      <c r="C12299" s="8"/>
      <c r="L12299" s="4"/>
      <c r="N12299" s="13"/>
      <c r="P12299" s="8"/>
      <c r="Z12299" s="4"/>
      <c r="AB12299" s="13"/>
      <c r="AD12299" s="8"/>
      <c r="AN12299" s="4"/>
      <c r="AO12299" s="4"/>
      <c r="AP12299" s="4"/>
    </row>
    <row r="12300" spans="1:42">
      <c r="A12300" s="13"/>
      <c r="C12300" s="8"/>
      <c r="L12300" s="4"/>
      <c r="N12300" s="13"/>
      <c r="P12300" s="8"/>
      <c r="Z12300" s="4"/>
      <c r="AB12300" s="13"/>
      <c r="AD12300" s="8"/>
      <c r="AN12300" s="4"/>
      <c r="AO12300" s="4"/>
      <c r="AP12300" s="4"/>
    </row>
    <row r="12301" spans="1:42">
      <c r="A12301" s="13"/>
      <c r="C12301" s="8"/>
      <c r="L12301" s="4"/>
      <c r="N12301" s="13"/>
      <c r="P12301" s="8"/>
      <c r="Z12301" s="4"/>
      <c r="AB12301" s="13"/>
      <c r="AD12301" s="8"/>
      <c r="AN12301" s="4"/>
      <c r="AO12301" s="4"/>
      <c r="AP12301" s="4"/>
    </row>
    <row r="12302" spans="1:42">
      <c r="A12302" s="13"/>
      <c r="C12302" s="8"/>
      <c r="L12302" s="4"/>
      <c r="N12302" s="13"/>
      <c r="P12302" s="8"/>
      <c r="Z12302" s="4"/>
      <c r="AB12302" s="13"/>
      <c r="AD12302" s="8"/>
      <c r="AN12302" s="4"/>
      <c r="AO12302" s="4"/>
      <c r="AP12302" s="4"/>
    </row>
    <row r="12303" spans="1:42">
      <c r="A12303" s="13"/>
      <c r="C12303" s="8"/>
      <c r="L12303" s="4"/>
      <c r="N12303" s="13"/>
      <c r="P12303" s="8"/>
      <c r="Z12303" s="4"/>
      <c r="AB12303" s="13"/>
      <c r="AD12303" s="8"/>
      <c r="AN12303" s="4"/>
      <c r="AO12303" s="4"/>
      <c r="AP12303" s="4"/>
    </row>
    <row r="12304" spans="1:42">
      <c r="A12304" s="13"/>
      <c r="C12304" s="8"/>
      <c r="L12304" s="4"/>
      <c r="N12304" s="13"/>
      <c r="P12304" s="8"/>
      <c r="Z12304" s="4"/>
      <c r="AB12304" s="13"/>
      <c r="AD12304" s="8"/>
      <c r="AN12304" s="4"/>
      <c r="AO12304" s="4"/>
      <c r="AP12304" s="4"/>
    </row>
    <row r="12305" spans="1:42">
      <c r="A12305" s="13"/>
      <c r="C12305" s="8"/>
      <c r="L12305" s="4"/>
      <c r="N12305" s="13"/>
      <c r="P12305" s="8"/>
      <c r="Z12305" s="4"/>
      <c r="AB12305" s="13"/>
      <c r="AD12305" s="8"/>
      <c r="AN12305" s="4"/>
      <c r="AO12305" s="4"/>
      <c r="AP12305" s="4"/>
    </row>
    <row r="12306" spans="1:42">
      <c r="A12306" s="13"/>
      <c r="C12306" s="8"/>
      <c r="L12306" s="4"/>
      <c r="N12306" s="13"/>
      <c r="P12306" s="8"/>
      <c r="Z12306" s="4"/>
      <c r="AB12306" s="13"/>
      <c r="AD12306" s="8"/>
      <c r="AN12306" s="4"/>
      <c r="AO12306" s="4"/>
      <c r="AP12306" s="4"/>
    </row>
    <row r="12307" spans="1:42">
      <c r="A12307" s="13"/>
      <c r="C12307" s="8"/>
      <c r="L12307" s="4"/>
      <c r="N12307" s="13"/>
      <c r="P12307" s="8"/>
      <c r="Z12307" s="4"/>
      <c r="AB12307" s="13"/>
      <c r="AD12307" s="8"/>
      <c r="AN12307" s="4"/>
      <c r="AO12307" s="4"/>
      <c r="AP12307" s="4"/>
    </row>
    <row r="12308" spans="1:42">
      <c r="A12308" s="13"/>
      <c r="C12308" s="8"/>
      <c r="L12308" s="4"/>
      <c r="N12308" s="13"/>
      <c r="P12308" s="8"/>
      <c r="Z12308" s="4"/>
      <c r="AB12308" s="13"/>
      <c r="AD12308" s="8"/>
      <c r="AN12308" s="4"/>
      <c r="AO12308" s="4"/>
      <c r="AP12308" s="4"/>
    </row>
    <row r="12309" spans="1:42">
      <c r="A12309" s="13"/>
      <c r="C12309" s="8"/>
      <c r="L12309" s="4"/>
      <c r="N12309" s="13"/>
      <c r="P12309" s="8"/>
      <c r="Z12309" s="4"/>
      <c r="AB12309" s="13"/>
      <c r="AD12309" s="8"/>
      <c r="AN12309" s="4"/>
      <c r="AO12309" s="4"/>
      <c r="AP12309" s="4"/>
    </row>
    <row r="12310" spans="1:42">
      <c r="A12310" s="13"/>
      <c r="C12310" s="8"/>
      <c r="L12310" s="4"/>
      <c r="N12310" s="13"/>
      <c r="P12310" s="8"/>
      <c r="Z12310" s="4"/>
      <c r="AB12310" s="13"/>
      <c r="AD12310" s="8"/>
      <c r="AN12310" s="4"/>
      <c r="AO12310" s="4"/>
      <c r="AP12310" s="4"/>
    </row>
    <row r="12311" spans="1:42">
      <c r="A12311" s="13"/>
      <c r="C12311" s="8"/>
      <c r="L12311" s="4"/>
      <c r="N12311" s="13"/>
      <c r="P12311" s="8"/>
      <c r="Z12311" s="4"/>
      <c r="AB12311" s="13"/>
      <c r="AD12311" s="8"/>
      <c r="AN12311" s="4"/>
      <c r="AO12311" s="4"/>
      <c r="AP12311" s="4"/>
    </row>
    <row r="12312" spans="1:42">
      <c r="A12312" s="13"/>
      <c r="C12312" s="8"/>
      <c r="L12312" s="4"/>
      <c r="N12312" s="13"/>
      <c r="P12312" s="8"/>
      <c r="Z12312" s="4"/>
      <c r="AB12312" s="13"/>
      <c r="AD12312" s="8"/>
      <c r="AN12312" s="4"/>
      <c r="AO12312" s="4"/>
      <c r="AP12312" s="4"/>
    </row>
    <row r="12313" spans="1:42">
      <c r="A12313" s="13"/>
      <c r="C12313" s="8"/>
      <c r="L12313" s="4"/>
      <c r="N12313" s="13"/>
      <c r="P12313" s="8"/>
      <c r="Z12313" s="4"/>
      <c r="AB12313" s="13"/>
      <c r="AD12313" s="8"/>
      <c r="AN12313" s="4"/>
      <c r="AO12313" s="4"/>
      <c r="AP12313" s="4"/>
    </row>
    <row r="12314" spans="1:42">
      <c r="A12314" s="13"/>
      <c r="C12314" s="8"/>
      <c r="L12314" s="4"/>
      <c r="N12314" s="13"/>
      <c r="P12314" s="8"/>
      <c r="Z12314" s="4"/>
      <c r="AB12314" s="13"/>
      <c r="AD12314" s="8"/>
      <c r="AN12314" s="4"/>
      <c r="AO12314" s="4"/>
      <c r="AP12314" s="4"/>
    </row>
    <row r="12315" spans="1:42">
      <c r="A12315" s="13"/>
      <c r="C12315" s="8"/>
      <c r="L12315" s="4"/>
      <c r="N12315" s="13"/>
      <c r="P12315" s="8"/>
      <c r="Z12315" s="4"/>
      <c r="AB12315" s="13"/>
      <c r="AD12315" s="8"/>
      <c r="AN12315" s="4"/>
      <c r="AO12315" s="4"/>
      <c r="AP12315" s="4"/>
    </row>
    <row r="12316" spans="1:42">
      <c r="A12316" s="13"/>
      <c r="C12316" s="8"/>
      <c r="L12316" s="4"/>
      <c r="N12316" s="13"/>
      <c r="P12316" s="8"/>
      <c r="Z12316" s="4"/>
      <c r="AB12316" s="13"/>
      <c r="AD12316" s="8"/>
      <c r="AN12316" s="4"/>
      <c r="AO12316" s="4"/>
      <c r="AP12316" s="4"/>
    </row>
    <row r="12317" spans="1:42">
      <c r="A12317" s="13"/>
      <c r="C12317" s="8"/>
      <c r="L12317" s="4"/>
      <c r="N12317" s="13"/>
      <c r="P12317" s="8"/>
      <c r="Z12317" s="4"/>
      <c r="AB12317" s="13"/>
      <c r="AD12317" s="8"/>
      <c r="AN12317" s="4"/>
      <c r="AO12317" s="4"/>
      <c r="AP12317" s="4"/>
    </row>
    <row r="12318" spans="1:42">
      <c r="A12318" s="13"/>
      <c r="C12318" s="8"/>
      <c r="L12318" s="4"/>
      <c r="N12318" s="13"/>
      <c r="P12318" s="8"/>
      <c r="Z12318" s="4"/>
      <c r="AB12318" s="13"/>
      <c r="AD12318" s="8"/>
      <c r="AN12318" s="4"/>
      <c r="AO12318" s="4"/>
      <c r="AP12318" s="4"/>
    </row>
    <row r="12319" spans="1:42">
      <c r="A12319" s="13"/>
      <c r="C12319" s="8"/>
      <c r="L12319" s="4"/>
      <c r="N12319" s="13"/>
      <c r="P12319" s="8"/>
      <c r="Z12319" s="4"/>
      <c r="AB12319" s="13"/>
      <c r="AD12319" s="8"/>
      <c r="AN12319" s="4"/>
      <c r="AO12319" s="4"/>
      <c r="AP12319" s="4"/>
    </row>
    <row r="12320" spans="1:42">
      <c r="A12320" s="13"/>
      <c r="C12320" s="8"/>
      <c r="L12320" s="4"/>
      <c r="N12320" s="13"/>
      <c r="P12320" s="8"/>
      <c r="Z12320" s="4"/>
      <c r="AB12320" s="13"/>
      <c r="AD12320" s="8"/>
      <c r="AN12320" s="4"/>
      <c r="AO12320" s="4"/>
      <c r="AP12320" s="4"/>
    </row>
    <row r="12321" spans="1:42">
      <c r="A12321" s="13"/>
      <c r="C12321" s="8"/>
      <c r="L12321" s="4"/>
      <c r="N12321" s="13"/>
      <c r="P12321" s="8"/>
      <c r="Z12321" s="4"/>
      <c r="AB12321" s="13"/>
      <c r="AD12321" s="8"/>
      <c r="AN12321" s="4"/>
      <c r="AO12321" s="4"/>
      <c r="AP12321" s="4"/>
    </row>
    <row r="12322" spans="1:42">
      <c r="A12322" s="13"/>
      <c r="C12322" s="8"/>
      <c r="L12322" s="4"/>
      <c r="N12322" s="13"/>
      <c r="P12322" s="8"/>
      <c r="Z12322" s="4"/>
      <c r="AB12322" s="13"/>
      <c r="AD12322" s="8"/>
      <c r="AN12322" s="4"/>
      <c r="AO12322" s="4"/>
      <c r="AP12322" s="4"/>
    </row>
    <row r="12323" spans="1:42">
      <c r="A12323" s="13"/>
      <c r="C12323" s="8"/>
      <c r="L12323" s="4"/>
      <c r="N12323" s="13"/>
      <c r="P12323" s="8"/>
      <c r="Z12323" s="4"/>
      <c r="AB12323" s="13"/>
      <c r="AD12323" s="8"/>
      <c r="AN12323" s="4"/>
      <c r="AO12323" s="4"/>
      <c r="AP12323" s="4"/>
    </row>
    <row r="12324" spans="1:42">
      <c r="A12324" s="13"/>
      <c r="C12324" s="8"/>
      <c r="L12324" s="4"/>
      <c r="N12324" s="13"/>
      <c r="P12324" s="8"/>
      <c r="Z12324" s="4"/>
      <c r="AB12324" s="13"/>
      <c r="AD12324" s="8"/>
      <c r="AN12324" s="4"/>
      <c r="AO12324" s="4"/>
      <c r="AP12324" s="4"/>
    </row>
    <row r="12325" spans="1:42">
      <c r="A12325" s="13"/>
      <c r="C12325" s="8"/>
      <c r="L12325" s="4"/>
      <c r="N12325" s="13"/>
      <c r="P12325" s="8"/>
      <c r="Z12325" s="4"/>
      <c r="AB12325" s="13"/>
      <c r="AD12325" s="8"/>
      <c r="AN12325" s="4"/>
      <c r="AO12325" s="4"/>
      <c r="AP12325" s="4"/>
    </row>
    <row r="12326" spans="1:42">
      <c r="A12326" s="13"/>
      <c r="C12326" s="8"/>
      <c r="L12326" s="4"/>
      <c r="N12326" s="13"/>
      <c r="P12326" s="8"/>
      <c r="Z12326" s="4"/>
      <c r="AB12326" s="13"/>
      <c r="AD12326" s="8"/>
      <c r="AN12326" s="4"/>
      <c r="AO12326" s="4"/>
      <c r="AP12326" s="4"/>
    </row>
    <row r="12327" spans="1:42">
      <c r="A12327" s="13"/>
      <c r="C12327" s="8"/>
      <c r="L12327" s="4"/>
      <c r="N12327" s="13"/>
      <c r="P12327" s="8"/>
      <c r="Z12327" s="4"/>
      <c r="AB12327" s="13"/>
      <c r="AD12327" s="8"/>
      <c r="AN12327" s="4"/>
      <c r="AO12327" s="4"/>
      <c r="AP12327" s="4"/>
    </row>
    <row r="12328" spans="1:42">
      <c r="A12328" s="13"/>
      <c r="C12328" s="8"/>
      <c r="L12328" s="4"/>
      <c r="N12328" s="13"/>
      <c r="P12328" s="8"/>
      <c r="Z12328" s="4"/>
      <c r="AB12328" s="13"/>
      <c r="AD12328" s="8"/>
      <c r="AN12328" s="4"/>
      <c r="AO12328" s="4"/>
      <c r="AP12328" s="4"/>
    </row>
    <row r="12329" spans="1:42">
      <c r="A12329" s="13"/>
      <c r="C12329" s="8"/>
      <c r="L12329" s="4"/>
      <c r="N12329" s="13"/>
      <c r="P12329" s="8"/>
      <c r="Z12329" s="4"/>
      <c r="AB12329" s="13"/>
      <c r="AD12329" s="8"/>
      <c r="AN12329" s="4"/>
      <c r="AO12329" s="4"/>
      <c r="AP12329" s="4"/>
    </row>
    <row r="12330" spans="1:42">
      <c r="A12330" s="13"/>
      <c r="C12330" s="8"/>
      <c r="L12330" s="4"/>
      <c r="N12330" s="13"/>
      <c r="P12330" s="8"/>
      <c r="Z12330" s="4"/>
      <c r="AB12330" s="13"/>
      <c r="AD12330" s="8"/>
      <c r="AN12330" s="4"/>
      <c r="AO12330" s="4"/>
      <c r="AP12330" s="4"/>
    </row>
    <row r="12331" spans="1:42">
      <c r="A12331" s="13"/>
      <c r="C12331" s="8"/>
      <c r="L12331" s="4"/>
      <c r="N12331" s="13"/>
      <c r="P12331" s="8"/>
      <c r="Z12331" s="4"/>
      <c r="AB12331" s="13"/>
      <c r="AD12331" s="8"/>
      <c r="AN12331" s="4"/>
      <c r="AO12331" s="4"/>
      <c r="AP12331" s="4"/>
    </row>
    <row r="12332" spans="1:42">
      <c r="A12332" s="13"/>
      <c r="C12332" s="8"/>
      <c r="L12332" s="4"/>
      <c r="N12332" s="13"/>
      <c r="P12332" s="8"/>
      <c r="Z12332" s="4"/>
      <c r="AB12332" s="13"/>
      <c r="AD12332" s="8"/>
      <c r="AN12332" s="4"/>
      <c r="AO12332" s="4"/>
      <c r="AP12332" s="4"/>
    </row>
    <row r="12333" spans="1:42">
      <c r="A12333" s="13"/>
      <c r="C12333" s="8"/>
      <c r="L12333" s="4"/>
      <c r="N12333" s="13"/>
      <c r="P12333" s="8"/>
      <c r="Z12333" s="4"/>
      <c r="AB12333" s="13"/>
      <c r="AD12333" s="8"/>
      <c r="AN12333" s="4"/>
      <c r="AO12333" s="4"/>
      <c r="AP12333" s="4"/>
    </row>
    <row r="12334" spans="1:42">
      <c r="A12334" s="13"/>
      <c r="C12334" s="8"/>
      <c r="L12334" s="4"/>
      <c r="N12334" s="13"/>
      <c r="P12334" s="8"/>
      <c r="Z12334" s="4"/>
      <c r="AB12334" s="13"/>
      <c r="AD12334" s="8"/>
      <c r="AN12334" s="4"/>
      <c r="AO12334" s="4"/>
      <c r="AP12334" s="4"/>
    </row>
    <row r="12335" spans="1:42">
      <c r="A12335" s="13"/>
      <c r="C12335" s="8"/>
      <c r="L12335" s="4"/>
      <c r="N12335" s="13"/>
      <c r="P12335" s="8"/>
      <c r="Z12335" s="4"/>
      <c r="AB12335" s="13"/>
      <c r="AD12335" s="8"/>
      <c r="AN12335" s="4"/>
      <c r="AO12335" s="4"/>
      <c r="AP12335" s="4"/>
    </row>
    <row r="12336" spans="1:42">
      <c r="A12336" s="13"/>
      <c r="C12336" s="8"/>
      <c r="L12336" s="4"/>
      <c r="N12336" s="13"/>
      <c r="P12336" s="8"/>
      <c r="Z12336" s="4"/>
      <c r="AB12336" s="13"/>
      <c r="AD12336" s="8"/>
      <c r="AN12336" s="4"/>
      <c r="AO12336" s="4"/>
      <c r="AP12336" s="4"/>
    </row>
    <row r="12337" spans="1:42">
      <c r="A12337" s="13"/>
      <c r="C12337" s="8"/>
      <c r="L12337" s="4"/>
      <c r="N12337" s="13"/>
      <c r="P12337" s="8"/>
      <c r="Z12337" s="4"/>
      <c r="AB12337" s="13"/>
      <c r="AD12337" s="8"/>
      <c r="AN12337" s="4"/>
      <c r="AO12337" s="4"/>
      <c r="AP12337" s="4"/>
    </row>
    <row r="12338" spans="1:42">
      <c r="A12338" s="13"/>
      <c r="C12338" s="8"/>
      <c r="L12338" s="4"/>
      <c r="N12338" s="13"/>
      <c r="P12338" s="8"/>
      <c r="Z12338" s="4"/>
      <c r="AB12338" s="13"/>
      <c r="AD12338" s="8"/>
      <c r="AN12338" s="4"/>
      <c r="AO12338" s="4"/>
      <c r="AP12338" s="4"/>
    </row>
    <row r="12339" spans="1:42">
      <c r="A12339" s="13"/>
      <c r="C12339" s="8"/>
      <c r="L12339" s="4"/>
      <c r="N12339" s="13"/>
      <c r="P12339" s="8"/>
      <c r="Z12339" s="4"/>
      <c r="AB12339" s="13"/>
      <c r="AD12339" s="8"/>
      <c r="AN12339" s="4"/>
      <c r="AO12339" s="4"/>
      <c r="AP12339" s="4"/>
    </row>
    <row r="12340" spans="1:42">
      <c r="A12340" s="13"/>
      <c r="C12340" s="8"/>
      <c r="L12340" s="4"/>
      <c r="N12340" s="13"/>
      <c r="P12340" s="8"/>
      <c r="Z12340" s="4"/>
      <c r="AB12340" s="13"/>
      <c r="AD12340" s="8"/>
      <c r="AN12340" s="4"/>
      <c r="AO12340" s="4"/>
      <c r="AP12340" s="4"/>
    </row>
    <row r="12341" spans="1:42">
      <c r="A12341" s="13"/>
      <c r="C12341" s="8"/>
      <c r="L12341" s="4"/>
      <c r="N12341" s="13"/>
      <c r="P12341" s="8"/>
      <c r="Z12341" s="4"/>
      <c r="AB12341" s="13"/>
      <c r="AD12341" s="8"/>
      <c r="AN12341" s="4"/>
      <c r="AO12341" s="4"/>
      <c r="AP12341" s="4"/>
    </row>
    <row r="12342" spans="1:42">
      <c r="A12342" s="13"/>
      <c r="C12342" s="8"/>
      <c r="L12342" s="4"/>
      <c r="N12342" s="13"/>
      <c r="P12342" s="8"/>
      <c r="Z12342" s="4"/>
      <c r="AB12342" s="13"/>
      <c r="AD12342" s="8"/>
      <c r="AN12342" s="4"/>
      <c r="AO12342" s="4"/>
      <c r="AP12342" s="4"/>
    </row>
    <row r="12343" spans="1:42">
      <c r="A12343" s="13"/>
      <c r="C12343" s="8"/>
      <c r="L12343" s="4"/>
      <c r="N12343" s="13"/>
      <c r="P12343" s="8"/>
      <c r="Z12343" s="4"/>
      <c r="AB12343" s="13"/>
      <c r="AD12343" s="8"/>
      <c r="AN12343" s="4"/>
      <c r="AO12343" s="4"/>
      <c r="AP12343" s="4"/>
    </row>
    <row r="12344" spans="1:42">
      <c r="A12344" s="13"/>
      <c r="C12344" s="8"/>
      <c r="L12344" s="4"/>
      <c r="N12344" s="13"/>
      <c r="P12344" s="8"/>
      <c r="Z12344" s="4"/>
      <c r="AB12344" s="13"/>
      <c r="AD12344" s="8"/>
      <c r="AN12344" s="4"/>
      <c r="AO12344" s="4"/>
      <c r="AP12344" s="4"/>
    </row>
    <row r="12345" spans="1:42">
      <c r="A12345" s="13"/>
      <c r="C12345" s="8"/>
      <c r="L12345" s="4"/>
      <c r="N12345" s="13"/>
      <c r="P12345" s="8"/>
      <c r="Z12345" s="4"/>
      <c r="AB12345" s="13"/>
      <c r="AD12345" s="8"/>
      <c r="AN12345" s="4"/>
      <c r="AO12345" s="4"/>
      <c r="AP12345" s="4"/>
    </row>
    <row r="12346" spans="1:42">
      <c r="A12346" s="13"/>
      <c r="C12346" s="8"/>
      <c r="L12346" s="4"/>
      <c r="N12346" s="13"/>
      <c r="P12346" s="8"/>
      <c r="Z12346" s="4"/>
      <c r="AB12346" s="13"/>
      <c r="AD12346" s="8"/>
      <c r="AN12346" s="4"/>
      <c r="AO12346" s="4"/>
      <c r="AP12346" s="4"/>
    </row>
    <row r="12347" spans="1:42">
      <c r="A12347" s="13"/>
      <c r="C12347" s="8"/>
      <c r="L12347" s="4"/>
      <c r="N12347" s="13"/>
      <c r="P12347" s="8"/>
      <c r="Z12347" s="4"/>
      <c r="AB12347" s="13"/>
      <c r="AD12347" s="8"/>
      <c r="AN12347" s="4"/>
      <c r="AO12347" s="4"/>
      <c r="AP12347" s="4"/>
    </row>
    <row r="12348" spans="1:42">
      <c r="A12348" s="13"/>
      <c r="C12348" s="8"/>
      <c r="L12348" s="4"/>
      <c r="N12348" s="13"/>
      <c r="P12348" s="8"/>
      <c r="Z12348" s="4"/>
      <c r="AB12348" s="13"/>
      <c r="AD12348" s="8"/>
      <c r="AN12348" s="4"/>
      <c r="AO12348" s="4"/>
      <c r="AP12348" s="4"/>
    </row>
    <row r="12349" spans="1:42">
      <c r="A12349" s="13"/>
      <c r="C12349" s="8"/>
      <c r="L12349" s="4"/>
      <c r="N12349" s="13"/>
      <c r="P12349" s="8"/>
      <c r="Z12349" s="4"/>
      <c r="AB12349" s="13"/>
      <c r="AD12349" s="8"/>
      <c r="AN12349" s="4"/>
      <c r="AO12349" s="4"/>
      <c r="AP12349" s="4"/>
    </row>
    <row r="12350" spans="1:42">
      <c r="A12350" s="13"/>
      <c r="C12350" s="8"/>
      <c r="L12350" s="4"/>
      <c r="N12350" s="13"/>
      <c r="P12350" s="8"/>
      <c r="Z12350" s="4"/>
      <c r="AB12350" s="13"/>
      <c r="AD12350" s="8"/>
      <c r="AN12350" s="4"/>
      <c r="AO12350" s="4"/>
      <c r="AP12350" s="4"/>
    </row>
    <row r="12351" spans="1:42">
      <c r="A12351" s="13"/>
      <c r="C12351" s="8"/>
      <c r="L12351" s="4"/>
      <c r="N12351" s="13"/>
      <c r="P12351" s="8"/>
      <c r="Z12351" s="4"/>
      <c r="AB12351" s="13"/>
      <c r="AD12351" s="8"/>
      <c r="AN12351" s="4"/>
      <c r="AO12351" s="4"/>
      <c r="AP12351" s="4"/>
    </row>
    <row r="12352" spans="1:42">
      <c r="A12352" s="13"/>
      <c r="C12352" s="8"/>
      <c r="L12352" s="4"/>
      <c r="N12352" s="13"/>
      <c r="P12352" s="8"/>
      <c r="Z12352" s="4"/>
      <c r="AB12352" s="13"/>
      <c r="AD12352" s="8"/>
      <c r="AN12352" s="4"/>
      <c r="AO12352" s="4"/>
      <c r="AP12352" s="4"/>
    </row>
    <row r="12353" spans="1:42">
      <c r="A12353" s="13"/>
      <c r="C12353" s="8"/>
      <c r="L12353" s="4"/>
      <c r="N12353" s="13"/>
      <c r="P12353" s="8"/>
      <c r="Z12353" s="4"/>
      <c r="AB12353" s="13"/>
      <c r="AD12353" s="8"/>
      <c r="AN12353" s="4"/>
      <c r="AO12353" s="4"/>
      <c r="AP12353" s="4"/>
    </row>
    <row r="12354" spans="1:42">
      <c r="A12354" s="13"/>
      <c r="C12354" s="8"/>
      <c r="L12354" s="4"/>
      <c r="N12354" s="13"/>
      <c r="P12354" s="8"/>
      <c r="Z12354" s="4"/>
      <c r="AB12354" s="13"/>
      <c r="AD12354" s="8"/>
      <c r="AN12354" s="4"/>
      <c r="AO12354" s="4"/>
      <c r="AP12354" s="4"/>
    </row>
    <row r="12355" spans="1:42">
      <c r="A12355" s="13"/>
      <c r="C12355" s="8"/>
      <c r="L12355" s="4"/>
      <c r="N12355" s="13"/>
      <c r="P12355" s="8"/>
      <c r="Z12355" s="4"/>
      <c r="AB12355" s="13"/>
      <c r="AD12355" s="8"/>
      <c r="AN12355" s="4"/>
      <c r="AO12355" s="4"/>
      <c r="AP12355" s="4"/>
    </row>
    <row r="12356" spans="1:42">
      <c r="A12356" s="13"/>
      <c r="C12356" s="8"/>
      <c r="L12356" s="4"/>
      <c r="N12356" s="13"/>
      <c r="P12356" s="8"/>
      <c r="Z12356" s="4"/>
      <c r="AB12356" s="13"/>
      <c r="AD12356" s="8"/>
      <c r="AN12356" s="4"/>
      <c r="AO12356" s="4"/>
      <c r="AP12356" s="4"/>
    </row>
    <row r="12357" spans="1:42">
      <c r="A12357" s="13"/>
      <c r="C12357" s="8"/>
      <c r="L12357" s="4"/>
      <c r="N12357" s="13"/>
      <c r="P12357" s="8"/>
      <c r="Z12357" s="4"/>
      <c r="AB12357" s="13"/>
      <c r="AD12357" s="8"/>
      <c r="AN12357" s="4"/>
      <c r="AO12357" s="4"/>
      <c r="AP12357" s="4"/>
    </row>
    <row r="12358" spans="1:42">
      <c r="A12358" s="13"/>
      <c r="C12358" s="8"/>
      <c r="L12358" s="4"/>
      <c r="N12358" s="13"/>
      <c r="P12358" s="8"/>
      <c r="Z12358" s="4"/>
      <c r="AB12358" s="13"/>
      <c r="AD12358" s="8"/>
      <c r="AN12358" s="4"/>
      <c r="AO12358" s="4"/>
      <c r="AP12358" s="4"/>
    </row>
    <row r="12359" spans="1:42">
      <c r="A12359" s="13"/>
      <c r="C12359" s="8"/>
      <c r="L12359" s="4"/>
      <c r="N12359" s="13"/>
      <c r="P12359" s="8"/>
      <c r="Z12359" s="4"/>
      <c r="AB12359" s="13"/>
      <c r="AD12359" s="8"/>
      <c r="AN12359" s="4"/>
      <c r="AO12359" s="4"/>
      <c r="AP12359" s="4"/>
    </row>
    <row r="12360" spans="1:42">
      <c r="A12360" s="13"/>
      <c r="C12360" s="8"/>
      <c r="L12360" s="4"/>
      <c r="N12360" s="13"/>
      <c r="P12360" s="8"/>
      <c r="Z12360" s="4"/>
      <c r="AB12360" s="13"/>
      <c r="AD12360" s="8"/>
      <c r="AN12360" s="4"/>
      <c r="AO12360" s="4"/>
      <c r="AP12360" s="4"/>
    </row>
    <row r="12361" spans="1:42">
      <c r="A12361" s="13"/>
      <c r="C12361" s="8"/>
      <c r="L12361" s="4"/>
      <c r="N12361" s="13"/>
      <c r="P12361" s="8"/>
      <c r="Z12361" s="4"/>
      <c r="AB12361" s="13"/>
      <c r="AD12361" s="8"/>
      <c r="AN12361" s="4"/>
      <c r="AO12361" s="4"/>
      <c r="AP12361" s="4"/>
    </row>
    <row r="12362" spans="1:42">
      <c r="A12362" s="13"/>
      <c r="C12362" s="8"/>
      <c r="L12362" s="4"/>
      <c r="N12362" s="13"/>
      <c r="P12362" s="8"/>
      <c r="Z12362" s="4"/>
      <c r="AB12362" s="13"/>
      <c r="AD12362" s="8"/>
      <c r="AN12362" s="4"/>
      <c r="AO12362" s="4"/>
      <c r="AP12362" s="4"/>
    </row>
    <row r="12363" spans="1:42">
      <c r="A12363" s="13"/>
      <c r="C12363" s="8"/>
      <c r="L12363" s="4"/>
      <c r="N12363" s="13"/>
      <c r="P12363" s="8"/>
      <c r="Z12363" s="4"/>
      <c r="AB12363" s="13"/>
      <c r="AD12363" s="8"/>
      <c r="AN12363" s="4"/>
      <c r="AO12363" s="4"/>
      <c r="AP12363" s="4"/>
    </row>
    <row r="12364" spans="1:42">
      <c r="A12364" s="13"/>
      <c r="C12364" s="8"/>
      <c r="L12364" s="4"/>
      <c r="N12364" s="13"/>
      <c r="P12364" s="8"/>
      <c r="Z12364" s="4"/>
      <c r="AB12364" s="13"/>
      <c r="AD12364" s="8"/>
      <c r="AN12364" s="4"/>
      <c r="AO12364" s="4"/>
      <c r="AP12364" s="4"/>
    </row>
    <row r="12365" spans="1:42">
      <c r="A12365" s="13"/>
      <c r="C12365" s="8"/>
      <c r="L12365" s="4"/>
      <c r="N12365" s="13"/>
      <c r="P12365" s="8"/>
      <c r="Z12365" s="4"/>
      <c r="AB12365" s="13"/>
      <c r="AD12365" s="8"/>
      <c r="AN12365" s="4"/>
      <c r="AO12365" s="4"/>
      <c r="AP12365" s="4"/>
    </row>
    <row r="12366" spans="1:42">
      <c r="A12366" s="13"/>
      <c r="C12366" s="8"/>
      <c r="L12366" s="4"/>
      <c r="N12366" s="13"/>
      <c r="P12366" s="8"/>
      <c r="Z12366" s="4"/>
      <c r="AB12366" s="13"/>
      <c r="AD12366" s="8"/>
      <c r="AN12366" s="4"/>
      <c r="AO12366" s="4"/>
      <c r="AP12366" s="4"/>
    </row>
    <row r="12367" spans="1:42">
      <c r="A12367" s="13"/>
      <c r="C12367" s="8"/>
      <c r="L12367" s="4"/>
      <c r="N12367" s="13"/>
      <c r="P12367" s="8"/>
      <c r="Z12367" s="4"/>
      <c r="AB12367" s="13"/>
      <c r="AD12367" s="8"/>
      <c r="AN12367" s="4"/>
      <c r="AO12367" s="4"/>
      <c r="AP12367" s="4"/>
    </row>
    <row r="12368" spans="1:42">
      <c r="A12368" s="13"/>
      <c r="C12368" s="8"/>
      <c r="L12368" s="4"/>
      <c r="N12368" s="13"/>
      <c r="P12368" s="8"/>
      <c r="Z12368" s="4"/>
      <c r="AB12368" s="13"/>
      <c r="AD12368" s="8"/>
      <c r="AN12368" s="4"/>
      <c r="AO12368" s="4"/>
      <c r="AP12368" s="4"/>
    </row>
    <row r="12369" spans="1:42">
      <c r="A12369" s="13"/>
      <c r="C12369" s="8"/>
      <c r="L12369" s="4"/>
      <c r="N12369" s="13"/>
      <c r="P12369" s="8"/>
      <c r="Z12369" s="4"/>
      <c r="AB12369" s="13"/>
      <c r="AD12369" s="8"/>
      <c r="AN12369" s="4"/>
      <c r="AO12369" s="4"/>
      <c r="AP12369" s="4"/>
    </row>
    <row r="12370" spans="1:42">
      <c r="A12370" s="13"/>
      <c r="C12370" s="8"/>
      <c r="L12370" s="4"/>
      <c r="N12370" s="13"/>
      <c r="P12370" s="8"/>
      <c r="Z12370" s="4"/>
      <c r="AB12370" s="13"/>
      <c r="AD12370" s="8"/>
      <c r="AN12370" s="4"/>
      <c r="AO12370" s="4"/>
      <c r="AP12370" s="4"/>
    </row>
    <row r="12371" spans="1:42">
      <c r="A12371" s="13"/>
      <c r="C12371" s="8"/>
      <c r="L12371" s="4"/>
      <c r="N12371" s="13"/>
      <c r="P12371" s="8"/>
      <c r="Z12371" s="4"/>
      <c r="AB12371" s="13"/>
      <c r="AD12371" s="8"/>
      <c r="AN12371" s="4"/>
      <c r="AO12371" s="4"/>
      <c r="AP12371" s="4"/>
    </row>
    <row r="12372" spans="1:42">
      <c r="A12372" s="13"/>
      <c r="C12372" s="8"/>
      <c r="L12372" s="4"/>
      <c r="N12372" s="13"/>
      <c r="P12372" s="8"/>
      <c r="Z12372" s="4"/>
      <c r="AB12372" s="13"/>
      <c r="AD12372" s="8"/>
      <c r="AN12372" s="4"/>
      <c r="AO12372" s="4"/>
      <c r="AP12372" s="4"/>
    </row>
    <row r="12373" spans="1:42">
      <c r="A12373" s="13"/>
      <c r="C12373" s="8"/>
      <c r="L12373" s="4"/>
      <c r="N12373" s="13"/>
      <c r="P12373" s="8"/>
      <c r="Z12373" s="4"/>
      <c r="AB12373" s="13"/>
      <c r="AD12373" s="8"/>
      <c r="AN12373" s="4"/>
      <c r="AO12373" s="4"/>
      <c r="AP12373" s="4"/>
    </row>
    <row r="12374" spans="1:42">
      <c r="A12374" s="13"/>
      <c r="C12374" s="8"/>
      <c r="L12374" s="4"/>
      <c r="N12374" s="13"/>
      <c r="P12374" s="8"/>
      <c r="Z12374" s="4"/>
      <c r="AB12374" s="13"/>
      <c r="AD12374" s="8"/>
      <c r="AN12374" s="4"/>
      <c r="AO12374" s="4"/>
      <c r="AP12374" s="4"/>
    </row>
    <row r="12375" spans="1:42">
      <c r="A12375" s="13"/>
      <c r="C12375" s="8"/>
      <c r="L12375" s="4"/>
      <c r="N12375" s="13"/>
      <c r="P12375" s="8"/>
      <c r="Z12375" s="4"/>
      <c r="AB12375" s="13"/>
      <c r="AD12375" s="8"/>
      <c r="AN12375" s="4"/>
      <c r="AO12375" s="4"/>
      <c r="AP12375" s="4"/>
    </row>
    <row r="12376" spans="1:42">
      <c r="A12376" s="13"/>
      <c r="C12376" s="8"/>
      <c r="L12376" s="4"/>
      <c r="N12376" s="13"/>
      <c r="P12376" s="8"/>
      <c r="Z12376" s="4"/>
      <c r="AB12376" s="13"/>
      <c r="AD12376" s="8"/>
      <c r="AN12376" s="4"/>
      <c r="AO12376" s="4"/>
      <c r="AP12376" s="4"/>
    </row>
    <row r="12377" spans="1:42">
      <c r="A12377" s="13"/>
      <c r="C12377" s="8"/>
      <c r="L12377" s="4"/>
      <c r="N12377" s="13"/>
      <c r="P12377" s="8"/>
      <c r="Z12377" s="4"/>
      <c r="AB12377" s="13"/>
      <c r="AD12377" s="8"/>
      <c r="AN12377" s="4"/>
      <c r="AO12377" s="4"/>
      <c r="AP12377" s="4"/>
    </row>
    <row r="12378" spans="1:42">
      <c r="A12378" s="13"/>
      <c r="C12378" s="8"/>
      <c r="L12378" s="4"/>
      <c r="N12378" s="13"/>
      <c r="P12378" s="8"/>
      <c r="Z12378" s="4"/>
      <c r="AB12378" s="13"/>
      <c r="AD12378" s="8"/>
      <c r="AN12378" s="4"/>
      <c r="AO12378" s="4"/>
      <c r="AP12378" s="4"/>
    </row>
    <row r="12379" spans="1:42">
      <c r="A12379" s="13"/>
      <c r="C12379" s="8"/>
      <c r="L12379" s="4"/>
      <c r="N12379" s="13"/>
      <c r="P12379" s="8"/>
      <c r="Z12379" s="4"/>
      <c r="AB12379" s="13"/>
      <c r="AD12379" s="8"/>
      <c r="AN12379" s="4"/>
      <c r="AO12379" s="4"/>
      <c r="AP12379" s="4"/>
    </row>
    <row r="12380" spans="1:42">
      <c r="A12380" s="13"/>
      <c r="C12380" s="8"/>
      <c r="L12380" s="4"/>
      <c r="N12380" s="13"/>
      <c r="P12380" s="8"/>
      <c r="Z12380" s="4"/>
      <c r="AB12380" s="13"/>
      <c r="AD12380" s="8"/>
      <c r="AN12380" s="4"/>
      <c r="AO12380" s="4"/>
      <c r="AP12380" s="4"/>
    </row>
    <row r="12381" spans="1:42">
      <c r="A12381" s="13"/>
      <c r="C12381" s="8"/>
      <c r="L12381" s="4"/>
      <c r="N12381" s="13"/>
      <c r="P12381" s="8"/>
      <c r="Z12381" s="4"/>
      <c r="AB12381" s="13"/>
      <c r="AD12381" s="8"/>
      <c r="AN12381" s="4"/>
      <c r="AO12381" s="4"/>
      <c r="AP12381" s="4"/>
    </row>
    <row r="12382" spans="1:42">
      <c r="A12382" s="13"/>
      <c r="C12382" s="8"/>
      <c r="L12382" s="4"/>
      <c r="N12382" s="13"/>
      <c r="P12382" s="8"/>
      <c r="Z12382" s="4"/>
      <c r="AB12382" s="13"/>
      <c r="AD12382" s="8"/>
      <c r="AN12382" s="4"/>
      <c r="AO12382" s="4"/>
      <c r="AP12382" s="4"/>
    </row>
    <row r="12383" spans="1:42">
      <c r="A12383" s="13"/>
      <c r="C12383" s="8"/>
      <c r="L12383" s="4"/>
      <c r="N12383" s="13"/>
      <c r="P12383" s="8"/>
      <c r="Z12383" s="4"/>
      <c r="AB12383" s="13"/>
      <c r="AD12383" s="8"/>
      <c r="AN12383" s="4"/>
      <c r="AO12383" s="4"/>
      <c r="AP12383" s="4"/>
    </row>
    <row r="12384" spans="1:42">
      <c r="A12384" s="13"/>
      <c r="C12384" s="8"/>
      <c r="L12384" s="4"/>
      <c r="N12384" s="13"/>
      <c r="P12384" s="8"/>
      <c r="Z12384" s="4"/>
      <c r="AB12384" s="13"/>
      <c r="AD12384" s="8"/>
      <c r="AN12384" s="4"/>
      <c r="AO12384" s="4"/>
      <c r="AP12384" s="4"/>
    </row>
    <row r="12385" spans="1:42">
      <c r="A12385" s="13"/>
      <c r="C12385" s="8"/>
      <c r="L12385" s="4"/>
      <c r="N12385" s="13"/>
      <c r="P12385" s="8"/>
      <c r="Z12385" s="4"/>
      <c r="AB12385" s="13"/>
      <c r="AD12385" s="8"/>
      <c r="AN12385" s="4"/>
      <c r="AO12385" s="4"/>
      <c r="AP12385" s="4"/>
    </row>
    <row r="12386" spans="1:42">
      <c r="A12386" s="13"/>
      <c r="C12386" s="8"/>
      <c r="L12386" s="4"/>
      <c r="N12386" s="13"/>
      <c r="P12386" s="8"/>
      <c r="Z12386" s="4"/>
      <c r="AB12386" s="13"/>
      <c r="AD12386" s="8"/>
      <c r="AN12386" s="4"/>
      <c r="AO12386" s="4"/>
      <c r="AP12386" s="4"/>
    </row>
    <row r="12387" spans="1:42">
      <c r="A12387" s="13"/>
      <c r="C12387" s="8"/>
      <c r="L12387" s="4"/>
      <c r="N12387" s="13"/>
      <c r="P12387" s="8"/>
      <c r="Z12387" s="4"/>
      <c r="AB12387" s="13"/>
      <c r="AD12387" s="8"/>
      <c r="AN12387" s="4"/>
      <c r="AO12387" s="4"/>
      <c r="AP12387" s="4"/>
    </row>
    <row r="12388" spans="1:42">
      <c r="A12388" s="13"/>
      <c r="C12388" s="8"/>
      <c r="L12388" s="4"/>
      <c r="N12388" s="13"/>
      <c r="P12388" s="8"/>
      <c r="Z12388" s="4"/>
      <c r="AB12388" s="13"/>
      <c r="AD12388" s="8"/>
      <c r="AN12388" s="4"/>
      <c r="AO12388" s="4"/>
      <c r="AP12388" s="4"/>
    </row>
    <row r="12389" spans="1:42">
      <c r="A12389" s="13"/>
      <c r="C12389" s="8"/>
      <c r="L12389" s="4"/>
      <c r="N12389" s="13"/>
      <c r="P12389" s="8"/>
      <c r="Z12389" s="4"/>
      <c r="AB12389" s="13"/>
      <c r="AD12389" s="8"/>
      <c r="AN12389" s="4"/>
      <c r="AO12389" s="4"/>
      <c r="AP12389" s="4"/>
    </row>
    <row r="12390" spans="1:42">
      <c r="A12390" s="13"/>
      <c r="C12390" s="8"/>
      <c r="L12390" s="4"/>
      <c r="N12390" s="13"/>
      <c r="P12390" s="8"/>
      <c r="Z12390" s="4"/>
      <c r="AB12390" s="13"/>
      <c r="AD12390" s="8"/>
      <c r="AN12390" s="4"/>
      <c r="AO12390" s="4"/>
      <c r="AP12390" s="4"/>
    </row>
    <row r="12391" spans="1:42">
      <c r="A12391" s="13"/>
      <c r="C12391" s="8"/>
      <c r="L12391" s="4"/>
      <c r="N12391" s="13"/>
      <c r="P12391" s="8"/>
      <c r="Z12391" s="4"/>
      <c r="AB12391" s="13"/>
      <c r="AD12391" s="8"/>
      <c r="AN12391" s="4"/>
      <c r="AO12391" s="4"/>
      <c r="AP12391" s="4"/>
    </row>
    <row r="12392" spans="1:42">
      <c r="A12392" s="13"/>
      <c r="C12392" s="8"/>
      <c r="L12392" s="4"/>
      <c r="N12392" s="13"/>
      <c r="P12392" s="8"/>
      <c r="Z12392" s="4"/>
      <c r="AB12392" s="13"/>
      <c r="AD12392" s="8"/>
      <c r="AN12392" s="4"/>
      <c r="AO12392" s="4"/>
      <c r="AP12392" s="4"/>
    </row>
    <row r="12393" spans="1:42">
      <c r="A12393" s="13"/>
      <c r="C12393" s="8"/>
      <c r="L12393" s="4"/>
      <c r="N12393" s="13"/>
      <c r="P12393" s="8"/>
      <c r="Z12393" s="4"/>
      <c r="AB12393" s="13"/>
      <c r="AD12393" s="8"/>
      <c r="AN12393" s="4"/>
      <c r="AO12393" s="4"/>
      <c r="AP12393" s="4"/>
    </row>
    <row r="12394" spans="1:42">
      <c r="A12394" s="13"/>
      <c r="C12394" s="8"/>
      <c r="L12394" s="4"/>
      <c r="N12394" s="13"/>
      <c r="P12394" s="8"/>
      <c r="Z12394" s="4"/>
      <c r="AB12394" s="13"/>
      <c r="AD12394" s="8"/>
      <c r="AN12394" s="4"/>
      <c r="AO12394" s="4"/>
      <c r="AP12394" s="4"/>
    </row>
    <row r="12395" spans="1:42">
      <c r="A12395" s="13"/>
      <c r="C12395" s="8"/>
      <c r="L12395" s="4"/>
      <c r="N12395" s="13"/>
      <c r="P12395" s="8"/>
      <c r="Z12395" s="4"/>
      <c r="AB12395" s="13"/>
      <c r="AD12395" s="8"/>
      <c r="AN12395" s="4"/>
      <c r="AO12395" s="4"/>
      <c r="AP12395" s="4"/>
    </row>
    <row r="12396" spans="1:42">
      <c r="A12396" s="13"/>
      <c r="C12396" s="8"/>
      <c r="L12396" s="4"/>
      <c r="N12396" s="13"/>
      <c r="P12396" s="8"/>
      <c r="Z12396" s="4"/>
      <c r="AB12396" s="13"/>
      <c r="AD12396" s="8"/>
      <c r="AN12396" s="4"/>
      <c r="AO12396" s="4"/>
      <c r="AP12396" s="4"/>
    </row>
    <row r="12397" spans="1:42">
      <c r="A12397" s="13"/>
      <c r="C12397" s="8"/>
      <c r="L12397" s="4"/>
      <c r="N12397" s="13"/>
      <c r="P12397" s="8"/>
      <c r="Z12397" s="4"/>
      <c r="AB12397" s="13"/>
      <c r="AD12397" s="8"/>
      <c r="AN12397" s="4"/>
      <c r="AO12397" s="4"/>
      <c r="AP12397" s="4"/>
    </row>
    <row r="12398" spans="1:42">
      <c r="A12398" s="13"/>
      <c r="C12398" s="8"/>
      <c r="L12398" s="4"/>
      <c r="N12398" s="13"/>
      <c r="P12398" s="8"/>
      <c r="Z12398" s="4"/>
      <c r="AB12398" s="13"/>
      <c r="AD12398" s="8"/>
      <c r="AN12398" s="4"/>
      <c r="AO12398" s="4"/>
      <c r="AP12398" s="4"/>
    </row>
    <row r="12399" spans="1:42">
      <c r="A12399" s="13"/>
      <c r="C12399" s="8"/>
      <c r="L12399" s="4"/>
      <c r="N12399" s="13"/>
      <c r="P12399" s="8"/>
      <c r="Z12399" s="4"/>
      <c r="AB12399" s="13"/>
      <c r="AD12399" s="8"/>
      <c r="AN12399" s="4"/>
      <c r="AO12399" s="4"/>
      <c r="AP12399" s="4"/>
    </row>
    <row r="12400" spans="1:42">
      <c r="A12400" s="13"/>
      <c r="C12400" s="8"/>
      <c r="L12400" s="4"/>
      <c r="N12400" s="13"/>
      <c r="P12400" s="8"/>
      <c r="Z12400" s="4"/>
      <c r="AB12400" s="13"/>
      <c r="AD12400" s="8"/>
      <c r="AN12400" s="4"/>
      <c r="AO12400" s="4"/>
      <c r="AP12400" s="4"/>
    </row>
    <row r="12401" spans="1:42">
      <c r="A12401" s="13"/>
      <c r="C12401" s="8"/>
      <c r="L12401" s="4"/>
      <c r="N12401" s="13"/>
      <c r="P12401" s="8"/>
      <c r="Z12401" s="4"/>
      <c r="AB12401" s="13"/>
      <c r="AD12401" s="8"/>
      <c r="AN12401" s="4"/>
      <c r="AO12401" s="4"/>
      <c r="AP12401" s="4"/>
    </row>
    <row r="12402" spans="1:42">
      <c r="A12402" s="13"/>
      <c r="C12402" s="8"/>
      <c r="L12402" s="4"/>
      <c r="N12402" s="13"/>
      <c r="P12402" s="8"/>
      <c r="Z12402" s="4"/>
      <c r="AB12402" s="13"/>
      <c r="AD12402" s="8"/>
      <c r="AN12402" s="4"/>
      <c r="AO12402" s="4"/>
      <c r="AP12402" s="4"/>
    </row>
    <row r="12403" spans="1:42">
      <c r="A12403" s="13"/>
      <c r="C12403" s="8"/>
      <c r="L12403" s="4"/>
      <c r="N12403" s="13"/>
      <c r="P12403" s="8"/>
      <c r="Z12403" s="4"/>
      <c r="AB12403" s="13"/>
      <c r="AD12403" s="8"/>
      <c r="AN12403" s="4"/>
      <c r="AO12403" s="4"/>
      <c r="AP12403" s="4"/>
    </row>
    <row r="12404" spans="1:42">
      <c r="A12404" s="13"/>
      <c r="C12404" s="8"/>
      <c r="L12404" s="4"/>
      <c r="N12404" s="13"/>
      <c r="P12404" s="8"/>
      <c r="Z12404" s="4"/>
      <c r="AB12404" s="13"/>
      <c r="AD12404" s="8"/>
      <c r="AN12404" s="4"/>
      <c r="AO12404" s="4"/>
      <c r="AP12404" s="4"/>
    </row>
    <row r="12405" spans="1:42">
      <c r="A12405" s="13"/>
      <c r="C12405" s="8"/>
      <c r="L12405" s="4"/>
      <c r="N12405" s="13"/>
      <c r="P12405" s="8"/>
      <c r="Z12405" s="4"/>
      <c r="AB12405" s="13"/>
      <c r="AD12405" s="8"/>
      <c r="AN12405" s="4"/>
      <c r="AO12405" s="4"/>
      <c r="AP12405" s="4"/>
    </row>
    <row r="12406" spans="1:42">
      <c r="A12406" s="13"/>
      <c r="C12406" s="8"/>
      <c r="L12406" s="4"/>
      <c r="N12406" s="13"/>
      <c r="P12406" s="8"/>
      <c r="Z12406" s="4"/>
      <c r="AB12406" s="13"/>
      <c r="AD12406" s="8"/>
      <c r="AN12406" s="4"/>
      <c r="AO12406" s="4"/>
      <c r="AP12406" s="4"/>
    </row>
    <row r="12407" spans="1:42">
      <c r="A12407" s="13"/>
      <c r="C12407" s="8"/>
      <c r="L12407" s="4"/>
      <c r="N12407" s="13"/>
      <c r="P12407" s="8"/>
      <c r="Z12407" s="4"/>
      <c r="AB12407" s="13"/>
      <c r="AD12407" s="8"/>
      <c r="AN12407" s="4"/>
      <c r="AO12407" s="4"/>
      <c r="AP12407" s="4"/>
    </row>
    <row r="12408" spans="1:42">
      <c r="A12408" s="13"/>
      <c r="C12408" s="8"/>
      <c r="L12408" s="4"/>
      <c r="N12408" s="13"/>
      <c r="P12408" s="8"/>
      <c r="Z12408" s="4"/>
      <c r="AB12408" s="13"/>
      <c r="AD12408" s="8"/>
      <c r="AN12408" s="4"/>
      <c r="AO12408" s="4"/>
      <c r="AP12408" s="4"/>
    </row>
    <row r="12409" spans="1:42">
      <c r="A12409" s="13"/>
      <c r="C12409" s="8"/>
      <c r="L12409" s="4"/>
      <c r="N12409" s="13"/>
      <c r="P12409" s="8"/>
      <c r="Z12409" s="4"/>
      <c r="AB12409" s="13"/>
      <c r="AD12409" s="8"/>
      <c r="AN12409" s="4"/>
      <c r="AO12409" s="4"/>
      <c r="AP12409" s="4"/>
    </row>
    <row r="12410" spans="1:42">
      <c r="A12410" s="13"/>
      <c r="C12410" s="8"/>
      <c r="L12410" s="4"/>
      <c r="N12410" s="13"/>
      <c r="P12410" s="8"/>
      <c r="Z12410" s="4"/>
      <c r="AB12410" s="13"/>
      <c r="AD12410" s="8"/>
      <c r="AN12410" s="4"/>
      <c r="AO12410" s="4"/>
      <c r="AP12410" s="4"/>
    </row>
    <row r="12411" spans="1:42">
      <c r="A12411" s="13"/>
      <c r="C12411" s="8"/>
      <c r="L12411" s="4"/>
      <c r="N12411" s="13"/>
      <c r="P12411" s="8"/>
      <c r="Z12411" s="4"/>
      <c r="AB12411" s="13"/>
      <c r="AD12411" s="8"/>
      <c r="AN12411" s="4"/>
      <c r="AO12411" s="4"/>
      <c r="AP12411" s="4"/>
    </row>
    <row r="12412" spans="1:42">
      <c r="A12412" s="13"/>
      <c r="C12412" s="8"/>
      <c r="L12412" s="4"/>
      <c r="N12412" s="13"/>
      <c r="P12412" s="8"/>
      <c r="Z12412" s="4"/>
      <c r="AB12412" s="13"/>
      <c r="AD12412" s="8"/>
      <c r="AN12412" s="4"/>
      <c r="AO12412" s="4"/>
      <c r="AP12412" s="4"/>
    </row>
    <row r="12413" spans="1:42">
      <c r="A12413" s="13"/>
      <c r="C12413" s="8"/>
      <c r="L12413" s="4"/>
      <c r="N12413" s="13"/>
      <c r="P12413" s="8"/>
      <c r="Z12413" s="4"/>
      <c r="AB12413" s="13"/>
      <c r="AD12413" s="8"/>
      <c r="AN12413" s="4"/>
      <c r="AO12413" s="4"/>
      <c r="AP12413" s="4"/>
    </row>
    <row r="12414" spans="1:42">
      <c r="A12414" s="13"/>
      <c r="C12414" s="8"/>
      <c r="L12414" s="4"/>
      <c r="N12414" s="13"/>
      <c r="P12414" s="8"/>
      <c r="Z12414" s="4"/>
      <c r="AB12414" s="13"/>
      <c r="AD12414" s="8"/>
      <c r="AN12414" s="4"/>
      <c r="AO12414" s="4"/>
      <c r="AP12414" s="4"/>
    </row>
    <row r="12415" spans="1:42">
      <c r="A12415" s="13"/>
      <c r="C12415" s="8"/>
      <c r="L12415" s="4"/>
      <c r="N12415" s="13"/>
      <c r="P12415" s="8"/>
      <c r="Z12415" s="4"/>
      <c r="AB12415" s="13"/>
      <c r="AD12415" s="8"/>
      <c r="AN12415" s="4"/>
      <c r="AO12415" s="4"/>
      <c r="AP12415" s="4"/>
    </row>
    <row r="12416" spans="1:42">
      <c r="A12416" s="13"/>
      <c r="C12416" s="8"/>
      <c r="L12416" s="4"/>
      <c r="N12416" s="13"/>
      <c r="P12416" s="8"/>
      <c r="Z12416" s="4"/>
      <c r="AB12416" s="13"/>
      <c r="AD12416" s="8"/>
      <c r="AN12416" s="4"/>
      <c r="AO12416" s="4"/>
      <c r="AP12416" s="4"/>
    </row>
    <row r="12417" spans="1:42">
      <c r="A12417" s="13"/>
      <c r="C12417" s="8"/>
      <c r="L12417" s="4"/>
      <c r="N12417" s="13"/>
      <c r="P12417" s="8"/>
      <c r="Z12417" s="4"/>
      <c r="AB12417" s="13"/>
      <c r="AD12417" s="8"/>
      <c r="AN12417" s="4"/>
      <c r="AO12417" s="4"/>
      <c r="AP12417" s="4"/>
    </row>
    <row r="12418" spans="1:42">
      <c r="A12418" s="13"/>
      <c r="C12418" s="8"/>
      <c r="L12418" s="4"/>
      <c r="N12418" s="13"/>
      <c r="P12418" s="8"/>
      <c r="Z12418" s="4"/>
      <c r="AB12418" s="13"/>
      <c r="AD12418" s="8"/>
      <c r="AN12418" s="4"/>
      <c r="AO12418" s="4"/>
      <c r="AP12418" s="4"/>
    </row>
    <row r="12419" spans="1:42">
      <c r="A12419" s="13"/>
      <c r="C12419" s="8"/>
      <c r="L12419" s="4"/>
      <c r="N12419" s="13"/>
      <c r="P12419" s="8"/>
      <c r="Z12419" s="4"/>
      <c r="AB12419" s="13"/>
      <c r="AD12419" s="8"/>
      <c r="AN12419" s="4"/>
      <c r="AO12419" s="4"/>
      <c r="AP12419" s="4"/>
    </row>
    <row r="12420" spans="1:42">
      <c r="A12420" s="13"/>
      <c r="C12420" s="8"/>
      <c r="L12420" s="4"/>
      <c r="N12420" s="13"/>
      <c r="P12420" s="8"/>
      <c r="Z12420" s="4"/>
      <c r="AB12420" s="13"/>
      <c r="AD12420" s="8"/>
      <c r="AN12420" s="4"/>
      <c r="AO12420" s="4"/>
      <c r="AP12420" s="4"/>
    </row>
    <row r="12421" spans="1:42">
      <c r="A12421" s="13"/>
      <c r="C12421" s="8"/>
      <c r="L12421" s="4"/>
      <c r="N12421" s="13"/>
      <c r="P12421" s="8"/>
      <c r="Z12421" s="4"/>
      <c r="AB12421" s="13"/>
      <c r="AD12421" s="8"/>
      <c r="AN12421" s="4"/>
      <c r="AO12421" s="4"/>
      <c r="AP12421" s="4"/>
    </row>
    <row r="12422" spans="1:42">
      <c r="A12422" s="13"/>
      <c r="C12422" s="8"/>
      <c r="L12422" s="4"/>
      <c r="N12422" s="13"/>
      <c r="P12422" s="8"/>
      <c r="Z12422" s="4"/>
      <c r="AB12422" s="13"/>
      <c r="AD12422" s="8"/>
      <c r="AN12422" s="4"/>
      <c r="AO12422" s="4"/>
      <c r="AP12422" s="4"/>
    </row>
    <row r="12423" spans="1:42">
      <c r="A12423" s="13"/>
      <c r="C12423" s="8"/>
      <c r="L12423" s="4"/>
      <c r="N12423" s="13"/>
      <c r="P12423" s="8"/>
      <c r="Z12423" s="4"/>
      <c r="AB12423" s="13"/>
      <c r="AD12423" s="8"/>
      <c r="AN12423" s="4"/>
      <c r="AO12423" s="4"/>
      <c r="AP12423" s="4"/>
    </row>
    <row r="12424" spans="1:42">
      <c r="A12424" s="13"/>
      <c r="C12424" s="8"/>
      <c r="L12424" s="4"/>
      <c r="N12424" s="13"/>
      <c r="P12424" s="8"/>
      <c r="Z12424" s="4"/>
      <c r="AB12424" s="13"/>
      <c r="AD12424" s="8"/>
      <c r="AN12424" s="4"/>
      <c r="AO12424" s="4"/>
      <c r="AP12424" s="4"/>
    </row>
    <row r="12425" spans="1:42">
      <c r="A12425" s="13"/>
      <c r="C12425" s="8"/>
      <c r="L12425" s="4"/>
      <c r="N12425" s="13"/>
      <c r="P12425" s="8"/>
      <c r="Z12425" s="4"/>
      <c r="AB12425" s="13"/>
      <c r="AD12425" s="8"/>
      <c r="AN12425" s="4"/>
      <c r="AO12425" s="4"/>
      <c r="AP12425" s="4"/>
    </row>
    <row r="12426" spans="1:42">
      <c r="A12426" s="13"/>
      <c r="C12426" s="8"/>
      <c r="L12426" s="4"/>
      <c r="N12426" s="13"/>
      <c r="P12426" s="8"/>
      <c r="Z12426" s="4"/>
      <c r="AB12426" s="13"/>
      <c r="AD12426" s="8"/>
      <c r="AN12426" s="4"/>
      <c r="AO12426" s="4"/>
      <c r="AP12426" s="4"/>
    </row>
    <row r="12427" spans="1:42">
      <c r="A12427" s="13"/>
      <c r="C12427" s="8"/>
      <c r="L12427" s="4"/>
      <c r="N12427" s="13"/>
      <c r="P12427" s="8"/>
      <c r="Z12427" s="4"/>
      <c r="AB12427" s="13"/>
      <c r="AD12427" s="8"/>
      <c r="AN12427" s="4"/>
      <c r="AO12427" s="4"/>
      <c r="AP12427" s="4"/>
    </row>
    <row r="12428" spans="1:42">
      <c r="A12428" s="13"/>
      <c r="C12428" s="8"/>
      <c r="L12428" s="4"/>
      <c r="N12428" s="13"/>
      <c r="P12428" s="8"/>
      <c r="Z12428" s="4"/>
      <c r="AB12428" s="13"/>
      <c r="AD12428" s="8"/>
      <c r="AN12428" s="4"/>
      <c r="AO12428" s="4"/>
      <c r="AP12428" s="4"/>
    </row>
    <row r="12429" spans="1:42">
      <c r="A12429" s="13"/>
      <c r="C12429" s="8"/>
      <c r="L12429" s="4"/>
      <c r="N12429" s="13"/>
      <c r="P12429" s="8"/>
      <c r="Z12429" s="4"/>
      <c r="AB12429" s="13"/>
      <c r="AD12429" s="8"/>
      <c r="AN12429" s="4"/>
      <c r="AO12429" s="4"/>
      <c r="AP12429" s="4"/>
    </row>
    <row r="12430" spans="1:42">
      <c r="A12430" s="13"/>
      <c r="C12430" s="8"/>
      <c r="L12430" s="4"/>
      <c r="N12430" s="13"/>
      <c r="P12430" s="8"/>
      <c r="Z12430" s="4"/>
      <c r="AB12430" s="13"/>
      <c r="AD12430" s="8"/>
      <c r="AN12430" s="4"/>
      <c r="AO12430" s="4"/>
      <c r="AP12430" s="4"/>
    </row>
    <row r="12431" spans="1:42">
      <c r="A12431" s="13"/>
      <c r="C12431" s="8"/>
      <c r="L12431" s="4"/>
      <c r="N12431" s="13"/>
      <c r="P12431" s="8"/>
      <c r="Z12431" s="4"/>
      <c r="AB12431" s="13"/>
      <c r="AD12431" s="8"/>
      <c r="AN12431" s="4"/>
      <c r="AO12431" s="4"/>
      <c r="AP12431" s="4"/>
    </row>
    <row r="12432" spans="1:42">
      <c r="A12432" s="13"/>
      <c r="C12432" s="8"/>
      <c r="L12432" s="4"/>
      <c r="N12432" s="13"/>
      <c r="P12432" s="8"/>
      <c r="Z12432" s="4"/>
      <c r="AB12432" s="13"/>
      <c r="AD12432" s="8"/>
      <c r="AN12432" s="4"/>
      <c r="AO12432" s="4"/>
      <c r="AP12432" s="4"/>
    </row>
    <row r="12433" spans="1:42">
      <c r="A12433" s="13"/>
      <c r="C12433" s="8"/>
      <c r="L12433" s="4"/>
      <c r="N12433" s="13"/>
      <c r="P12433" s="8"/>
      <c r="Z12433" s="4"/>
      <c r="AB12433" s="13"/>
      <c r="AD12433" s="8"/>
      <c r="AN12433" s="4"/>
      <c r="AO12433" s="4"/>
      <c r="AP12433" s="4"/>
    </row>
    <row r="12434" spans="1:42">
      <c r="A12434" s="13"/>
      <c r="C12434" s="8"/>
      <c r="L12434" s="4"/>
      <c r="N12434" s="13"/>
      <c r="P12434" s="8"/>
      <c r="Z12434" s="4"/>
      <c r="AB12434" s="13"/>
      <c r="AD12434" s="8"/>
      <c r="AN12434" s="4"/>
      <c r="AO12434" s="4"/>
      <c r="AP12434" s="4"/>
    </row>
    <row r="12435" spans="1:42">
      <c r="A12435" s="13"/>
      <c r="C12435" s="8"/>
      <c r="L12435" s="4"/>
      <c r="N12435" s="13"/>
      <c r="P12435" s="8"/>
      <c r="Z12435" s="4"/>
      <c r="AB12435" s="13"/>
      <c r="AD12435" s="8"/>
      <c r="AN12435" s="4"/>
      <c r="AO12435" s="4"/>
      <c r="AP12435" s="4"/>
    </row>
    <row r="12436" spans="1:42">
      <c r="A12436" s="13"/>
      <c r="C12436" s="8"/>
      <c r="L12436" s="4"/>
      <c r="N12436" s="13"/>
      <c r="P12436" s="8"/>
      <c r="Z12436" s="4"/>
      <c r="AB12436" s="13"/>
      <c r="AD12436" s="8"/>
      <c r="AN12436" s="4"/>
      <c r="AO12436" s="4"/>
      <c r="AP12436" s="4"/>
    </row>
    <row r="12437" spans="1:42">
      <c r="A12437" s="13"/>
      <c r="C12437" s="8"/>
      <c r="L12437" s="4"/>
      <c r="N12437" s="13"/>
      <c r="P12437" s="8"/>
      <c r="Z12437" s="4"/>
      <c r="AB12437" s="13"/>
      <c r="AD12437" s="8"/>
      <c r="AN12437" s="4"/>
      <c r="AO12437" s="4"/>
      <c r="AP12437" s="4"/>
    </row>
    <row r="12438" spans="1:42">
      <c r="A12438" s="13"/>
      <c r="C12438" s="8"/>
      <c r="L12438" s="4"/>
      <c r="N12438" s="13"/>
      <c r="P12438" s="8"/>
      <c r="Z12438" s="4"/>
      <c r="AB12438" s="13"/>
      <c r="AD12438" s="8"/>
      <c r="AN12438" s="4"/>
      <c r="AO12438" s="4"/>
      <c r="AP12438" s="4"/>
    </row>
    <row r="12439" spans="1:42">
      <c r="A12439" s="13"/>
      <c r="C12439" s="8"/>
      <c r="L12439" s="4"/>
      <c r="N12439" s="13"/>
      <c r="P12439" s="8"/>
      <c r="Z12439" s="4"/>
      <c r="AB12439" s="13"/>
      <c r="AD12439" s="8"/>
      <c r="AN12439" s="4"/>
      <c r="AO12439" s="4"/>
      <c r="AP12439" s="4"/>
    </row>
    <row r="12440" spans="1:42">
      <c r="A12440" s="13"/>
      <c r="C12440" s="8"/>
      <c r="L12440" s="4"/>
      <c r="N12440" s="13"/>
      <c r="P12440" s="8"/>
      <c r="Z12440" s="4"/>
      <c r="AB12440" s="13"/>
      <c r="AD12440" s="8"/>
      <c r="AN12440" s="4"/>
      <c r="AO12440" s="4"/>
      <c r="AP12440" s="4"/>
    </row>
    <row r="12441" spans="1:42">
      <c r="A12441" s="13"/>
      <c r="C12441" s="8"/>
      <c r="L12441" s="4"/>
      <c r="N12441" s="13"/>
      <c r="P12441" s="8"/>
      <c r="Z12441" s="4"/>
      <c r="AB12441" s="13"/>
      <c r="AD12441" s="8"/>
      <c r="AN12441" s="4"/>
      <c r="AO12441" s="4"/>
      <c r="AP12441" s="4"/>
    </row>
    <row r="12442" spans="1:42">
      <c r="A12442" s="13"/>
      <c r="C12442" s="8"/>
      <c r="L12442" s="4"/>
      <c r="N12442" s="13"/>
      <c r="P12442" s="8"/>
      <c r="Z12442" s="4"/>
      <c r="AB12442" s="13"/>
      <c r="AD12442" s="8"/>
      <c r="AN12442" s="4"/>
      <c r="AO12442" s="4"/>
      <c r="AP12442" s="4"/>
    </row>
    <row r="12443" spans="1:42">
      <c r="A12443" s="13"/>
      <c r="C12443" s="8"/>
      <c r="L12443" s="4"/>
      <c r="N12443" s="13"/>
      <c r="P12443" s="8"/>
      <c r="Z12443" s="4"/>
      <c r="AB12443" s="13"/>
      <c r="AD12443" s="8"/>
      <c r="AN12443" s="4"/>
      <c r="AO12443" s="4"/>
      <c r="AP12443" s="4"/>
    </row>
    <row r="12444" spans="1:42">
      <c r="A12444" s="13"/>
      <c r="C12444" s="8"/>
      <c r="L12444" s="4"/>
      <c r="N12444" s="13"/>
      <c r="P12444" s="8"/>
      <c r="Z12444" s="4"/>
      <c r="AB12444" s="13"/>
      <c r="AD12444" s="8"/>
      <c r="AN12444" s="4"/>
      <c r="AO12444" s="4"/>
      <c r="AP12444" s="4"/>
    </row>
    <row r="12445" spans="1:42">
      <c r="A12445" s="13"/>
      <c r="C12445" s="8"/>
      <c r="L12445" s="4"/>
      <c r="N12445" s="13"/>
      <c r="P12445" s="8"/>
      <c r="Z12445" s="4"/>
      <c r="AB12445" s="13"/>
      <c r="AD12445" s="8"/>
      <c r="AN12445" s="4"/>
      <c r="AO12445" s="4"/>
      <c r="AP12445" s="4"/>
    </row>
    <row r="12446" spans="1:42">
      <c r="A12446" s="13"/>
      <c r="C12446" s="8"/>
      <c r="L12446" s="4"/>
      <c r="N12446" s="13"/>
      <c r="P12446" s="8"/>
      <c r="Z12446" s="4"/>
      <c r="AB12446" s="13"/>
      <c r="AD12446" s="8"/>
      <c r="AN12446" s="4"/>
      <c r="AO12446" s="4"/>
      <c r="AP12446" s="4"/>
    </row>
    <row r="12447" spans="1:42">
      <c r="A12447" s="13"/>
      <c r="C12447" s="8"/>
      <c r="L12447" s="4"/>
      <c r="N12447" s="13"/>
      <c r="P12447" s="8"/>
      <c r="Z12447" s="4"/>
      <c r="AB12447" s="13"/>
      <c r="AD12447" s="8"/>
      <c r="AN12447" s="4"/>
      <c r="AO12447" s="4"/>
      <c r="AP12447" s="4"/>
    </row>
    <row r="12448" spans="1:42">
      <c r="A12448" s="13"/>
      <c r="C12448" s="8"/>
      <c r="L12448" s="4"/>
      <c r="N12448" s="13"/>
      <c r="P12448" s="8"/>
      <c r="Z12448" s="4"/>
      <c r="AB12448" s="13"/>
      <c r="AD12448" s="8"/>
      <c r="AN12448" s="4"/>
      <c r="AO12448" s="4"/>
      <c r="AP12448" s="4"/>
    </row>
    <row r="12449" spans="1:42">
      <c r="A12449" s="13"/>
      <c r="C12449" s="8"/>
      <c r="L12449" s="4"/>
      <c r="N12449" s="13"/>
      <c r="P12449" s="8"/>
      <c r="Z12449" s="4"/>
      <c r="AB12449" s="13"/>
      <c r="AD12449" s="8"/>
      <c r="AN12449" s="4"/>
      <c r="AO12449" s="4"/>
      <c r="AP12449" s="4"/>
    </row>
    <row r="12450" spans="1:42">
      <c r="A12450" s="13"/>
      <c r="C12450" s="8"/>
      <c r="L12450" s="4"/>
      <c r="N12450" s="13"/>
      <c r="P12450" s="8"/>
      <c r="Z12450" s="4"/>
      <c r="AB12450" s="13"/>
      <c r="AD12450" s="8"/>
      <c r="AN12450" s="4"/>
      <c r="AO12450" s="4"/>
      <c r="AP12450" s="4"/>
    </row>
    <row r="12451" spans="1:42">
      <c r="A12451" s="13"/>
      <c r="C12451" s="8"/>
      <c r="L12451" s="4"/>
      <c r="N12451" s="13"/>
      <c r="P12451" s="8"/>
      <c r="Z12451" s="4"/>
      <c r="AB12451" s="13"/>
      <c r="AD12451" s="8"/>
      <c r="AN12451" s="4"/>
      <c r="AO12451" s="4"/>
      <c r="AP12451" s="4"/>
    </row>
    <row r="12452" spans="1:42">
      <c r="A12452" s="13"/>
      <c r="C12452" s="8"/>
      <c r="L12452" s="4"/>
      <c r="N12452" s="13"/>
      <c r="P12452" s="8"/>
      <c r="Z12452" s="4"/>
      <c r="AB12452" s="13"/>
      <c r="AD12452" s="8"/>
      <c r="AN12452" s="4"/>
      <c r="AO12452" s="4"/>
      <c r="AP12452" s="4"/>
    </row>
    <row r="12453" spans="1:42">
      <c r="A12453" s="13"/>
      <c r="C12453" s="8"/>
      <c r="L12453" s="4"/>
      <c r="N12453" s="13"/>
      <c r="P12453" s="8"/>
      <c r="Z12453" s="4"/>
      <c r="AB12453" s="13"/>
      <c r="AD12453" s="8"/>
      <c r="AN12453" s="4"/>
      <c r="AO12453" s="4"/>
      <c r="AP12453" s="4"/>
    </row>
    <row r="12454" spans="1:42">
      <c r="A12454" s="13"/>
      <c r="C12454" s="8"/>
      <c r="L12454" s="4"/>
      <c r="N12454" s="13"/>
      <c r="P12454" s="8"/>
      <c r="Z12454" s="4"/>
      <c r="AB12454" s="13"/>
      <c r="AD12454" s="8"/>
      <c r="AN12454" s="4"/>
      <c r="AO12454" s="4"/>
      <c r="AP12454" s="4"/>
    </row>
    <row r="12455" spans="1:42">
      <c r="A12455" s="13"/>
      <c r="C12455" s="8"/>
      <c r="L12455" s="4"/>
      <c r="N12455" s="13"/>
      <c r="P12455" s="8"/>
      <c r="Z12455" s="4"/>
      <c r="AB12455" s="13"/>
      <c r="AD12455" s="8"/>
      <c r="AN12455" s="4"/>
      <c r="AO12455" s="4"/>
      <c r="AP12455" s="4"/>
    </row>
    <row r="12456" spans="1:42">
      <c r="A12456" s="13"/>
      <c r="C12456" s="8"/>
      <c r="L12456" s="4"/>
      <c r="N12456" s="13"/>
      <c r="P12456" s="8"/>
      <c r="Z12456" s="4"/>
      <c r="AB12456" s="13"/>
      <c r="AD12456" s="8"/>
      <c r="AN12456" s="4"/>
      <c r="AO12456" s="4"/>
      <c r="AP12456" s="4"/>
    </row>
    <row r="12457" spans="1:42">
      <c r="A12457" s="13"/>
      <c r="C12457" s="8"/>
      <c r="L12457" s="4"/>
      <c r="N12457" s="13"/>
      <c r="P12457" s="8"/>
      <c r="Z12457" s="4"/>
      <c r="AB12457" s="13"/>
      <c r="AD12457" s="8"/>
      <c r="AN12457" s="4"/>
      <c r="AO12457" s="4"/>
      <c r="AP12457" s="4"/>
    </row>
    <row r="12458" spans="1:42">
      <c r="A12458" s="13"/>
      <c r="C12458" s="8"/>
      <c r="L12458" s="4"/>
      <c r="N12458" s="13"/>
      <c r="P12458" s="8"/>
      <c r="Z12458" s="4"/>
      <c r="AB12458" s="13"/>
      <c r="AD12458" s="8"/>
      <c r="AN12458" s="4"/>
      <c r="AO12458" s="4"/>
      <c r="AP12458" s="4"/>
    </row>
    <row r="12459" spans="1:42">
      <c r="A12459" s="13"/>
      <c r="C12459" s="8"/>
      <c r="L12459" s="4"/>
      <c r="N12459" s="13"/>
      <c r="P12459" s="8"/>
      <c r="Z12459" s="4"/>
      <c r="AB12459" s="13"/>
      <c r="AD12459" s="8"/>
      <c r="AN12459" s="4"/>
      <c r="AO12459" s="4"/>
      <c r="AP12459" s="4"/>
    </row>
    <row r="12460" spans="1:42">
      <c r="A12460" s="13"/>
      <c r="C12460" s="8"/>
      <c r="L12460" s="4"/>
      <c r="N12460" s="13"/>
      <c r="P12460" s="8"/>
      <c r="Z12460" s="4"/>
      <c r="AB12460" s="13"/>
      <c r="AD12460" s="8"/>
      <c r="AN12460" s="4"/>
      <c r="AO12460" s="4"/>
      <c r="AP12460" s="4"/>
    </row>
    <row r="12461" spans="1:42">
      <c r="A12461" s="13"/>
      <c r="C12461" s="8"/>
      <c r="L12461" s="4"/>
      <c r="N12461" s="13"/>
      <c r="P12461" s="8"/>
      <c r="Z12461" s="4"/>
      <c r="AB12461" s="13"/>
      <c r="AD12461" s="8"/>
      <c r="AN12461" s="4"/>
      <c r="AO12461" s="4"/>
      <c r="AP12461" s="4"/>
    </row>
    <row r="12462" spans="1:42">
      <c r="A12462" s="13"/>
      <c r="C12462" s="8"/>
      <c r="L12462" s="4"/>
      <c r="N12462" s="13"/>
      <c r="P12462" s="8"/>
      <c r="Z12462" s="4"/>
      <c r="AB12462" s="13"/>
      <c r="AD12462" s="8"/>
      <c r="AN12462" s="4"/>
      <c r="AO12462" s="4"/>
      <c r="AP12462" s="4"/>
    </row>
    <row r="12463" spans="1:42">
      <c r="A12463" s="13"/>
      <c r="C12463" s="8"/>
      <c r="L12463" s="4"/>
      <c r="N12463" s="13"/>
      <c r="P12463" s="8"/>
      <c r="Z12463" s="4"/>
      <c r="AB12463" s="13"/>
      <c r="AD12463" s="8"/>
      <c r="AN12463" s="4"/>
      <c r="AO12463" s="4"/>
      <c r="AP12463" s="4"/>
    </row>
    <row r="12464" spans="1:42">
      <c r="A12464" s="13"/>
      <c r="C12464" s="8"/>
      <c r="L12464" s="4"/>
      <c r="N12464" s="13"/>
      <c r="P12464" s="8"/>
      <c r="Z12464" s="4"/>
      <c r="AB12464" s="13"/>
      <c r="AD12464" s="8"/>
      <c r="AN12464" s="4"/>
      <c r="AO12464" s="4"/>
      <c r="AP12464" s="4"/>
    </row>
    <row r="12465" spans="1:42">
      <c r="A12465" s="13"/>
      <c r="C12465" s="8"/>
      <c r="L12465" s="4"/>
      <c r="N12465" s="13"/>
      <c r="P12465" s="8"/>
      <c r="Z12465" s="4"/>
      <c r="AB12465" s="13"/>
      <c r="AD12465" s="8"/>
      <c r="AN12465" s="4"/>
      <c r="AO12465" s="4"/>
      <c r="AP12465" s="4"/>
    </row>
    <row r="12466" spans="1:42">
      <c r="A12466" s="13"/>
      <c r="C12466" s="8"/>
      <c r="L12466" s="4"/>
      <c r="N12466" s="13"/>
      <c r="P12466" s="8"/>
      <c r="Z12466" s="4"/>
      <c r="AB12466" s="13"/>
      <c r="AD12466" s="8"/>
      <c r="AN12466" s="4"/>
      <c r="AO12466" s="4"/>
      <c r="AP12466" s="4"/>
    </row>
    <row r="12467" spans="1:42">
      <c r="A12467" s="13"/>
      <c r="C12467" s="8"/>
      <c r="L12467" s="4"/>
      <c r="N12467" s="13"/>
      <c r="P12467" s="8"/>
      <c r="Z12467" s="4"/>
      <c r="AB12467" s="13"/>
      <c r="AD12467" s="8"/>
      <c r="AN12467" s="4"/>
      <c r="AO12467" s="4"/>
      <c r="AP12467" s="4"/>
    </row>
    <row r="12468" spans="1:42">
      <c r="A12468" s="13"/>
      <c r="C12468" s="8"/>
      <c r="L12468" s="4"/>
      <c r="N12468" s="13"/>
      <c r="P12468" s="8"/>
      <c r="Z12468" s="4"/>
      <c r="AB12468" s="13"/>
      <c r="AD12468" s="8"/>
      <c r="AN12468" s="4"/>
      <c r="AO12468" s="4"/>
      <c r="AP12468" s="4"/>
    </row>
    <row r="12469" spans="1:42">
      <c r="A12469" s="13"/>
      <c r="C12469" s="8"/>
      <c r="L12469" s="4"/>
      <c r="N12469" s="13"/>
      <c r="P12469" s="8"/>
      <c r="Z12469" s="4"/>
      <c r="AB12469" s="13"/>
      <c r="AD12469" s="8"/>
      <c r="AN12469" s="4"/>
      <c r="AO12469" s="4"/>
      <c r="AP12469" s="4"/>
    </row>
    <row r="12470" spans="1:42">
      <c r="A12470" s="13"/>
      <c r="C12470" s="8"/>
      <c r="L12470" s="4"/>
      <c r="N12470" s="13"/>
      <c r="P12470" s="8"/>
      <c r="Z12470" s="4"/>
      <c r="AB12470" s="13"/>
      <c r="AD12470" s="8"/>
      <c r="AN12470" s="4"/>
      <c r="AO12470" s="4"/>
      <c r="AP12470" s="4"/>
    </row>
    <row r="12471" spans="1:42">
      <c r="A12471" s="13"/>
      <c r="C12471" s="8"/>
      <c r="L12471" s="4"/>
      <c r="N12471" s="13"/>
      <c r="P12471" s="8"/>
      <c r="Z12471" s="4"/>
      <c r="AB12471" s="13"/>
      <c r="AD12471" s="8"/>
      <c r="AN12471" s="4"/>
      <c r="AO12471" s="4"/>
      <c r="AP12471" s="4"/>
    </row>
    <row r="12472" spans="1:42">
      <c r="A12472" s="13"/>
      <c r="C12472" s="8"/>
      <c r="L12472" s="4"/>
      <c r="N12472" s="13"/>
      <c r="P12472" s="8"/>
      <c r="Z12472" s="4"/>
      <c r="AB12472" s="13"/>
      <c r="AD12472" s="8"/>
      <c r="AN12472" s="4"/>
      <c r="AO12472" s="4"/>
      <c r="AP12472" s="4"/>
    </row>
    <row r="12473" spans="1:42">
      <c r="A12473" s="13"/>
      <c r="C12473" s="8"/>
      <c r="L12473" s="4"/>
      <c r="N12473" s="13"/>
      <c r="P12473" s="8"/>
      <c r="Z12473" s="4"/>
      <c r="AB12473" s="13"/>
      <c r="AD12473" s="8"/>
      <c r="AN12473" s="4"/>
      <c r="AO12473" s="4"/>
      <c r="AP12473" s="4"/>
    </row>
    <row r="12474" spans="1:42">
      <c r="A12474" s="13"/>
      <c r="C12474" s="8"/>
      <c r="L12474" s="4"/>
      <c r="N12474" s="13"/>
      <c r="P12474" s="8"/>
      <c r="Z12474" s="4"/>
      <c r="AB12474" s="13"/>
      <c r="AD12474" s="8"/>
      <c r="AN12474" s="4"/>
      <c r="AO12474" s="4"/>
      <c r="AP12474" s="4"/>
    </row>
    <row r="12475" spans="1:42">
      <c r="A12475" s="13"/>
      <c r="C12475" s="8"/>
      <c r="L12475" s="4"/>
      <c r="N12475" s="13"/>
      <c r="P12475" s="8"/>
      <c r="Z12475" s="4"/>
      <c r="AB12475" s="13"/>
      <c r="AD12475" s="8"/>
      <c r="AN12475" s="4"/>
      <c r="AO12475" s="4"/>
      <c r="AP12475" s="4"/>
    </row>
    <row r="12476" spans="1:42">
      <c r="A12476" s="13"/>
      <c r="C12476" s="8"/>
      <c r="L12476" s="4"/>
      <c r="N12476" s="13"/>
      <c r="P12476" s="8"/>
      <c r="Z12476" s="4"/>
      <c r="AB12476" s="13"/>
      <c r="AD12476" s="8"/>
      <c r="AN12476" s="4"/>
      <c r="AO12476" s="4"/>
      <c r="AP12476" s="4"/>
    </row>
    <row r="12477" spans="1:42">
      <c r="A12477" s="13"/>
      <c r="C12477" s="8"/>
      <c r="L12477" s="4"/>
      <c r="N12477" s="13"/>
      <c r="P12477" s="8"/>
      <c r="Z12477" s="4"/>
      <c r="AB12477" s="13"/>
      <c r="AD12477" s="8"/>
      <c r="AN12477" s="4"/>
      <c r="AO12477" s="4"/>
      <c r="AP12477" s="4"/>
    </row>
    <row r="12478" spans="1:42">
      <c r="A12478" s="13"/>
      <c r="C12478" s="8"/>
      <c r="L12478" s="4"/>
      <c r="N12478" s="13"/>
      <c r="P12478" s="8"/>
      <c r="Z12478" s="4"/>
      <c r="AB12478" s="13"/>
      <c r="AD12478" s="8"/>
      <c r="AN12478" s="4"/>
      <c r="AO12478" s="4"/>
      <c r="AP12478" s="4"/>
    </row>
    <row r="12479" spans="1:42">
      <c r="A12479" s="13"/>
      <c r="C12479" s="8"/>
      <c r="L12479" s="4"/>
      <c r="N12479" s="13"/>
      <c r="P12479" s="8"/>
      <c r="Z12479" s="4"/>
      <c r="AB12479" s="13"/>
      <c r="AD12479" s="8"/>
      <c r="AN12479" s="4"/>
      <c r="AO12479" s="4"/>
      <c r="AP12479" s="4"/>
    </row>
    <row r="12480" spans="1:42">
      <c r="A12480" s="13"/>
      <c r="C12480" s="8"/>
      <c r="L12480" s="4"/>
      <c r="N12480" s="13"/>
      <c r="P12480" s="8"/>
      <c r="Z12480" s="4"/>
      <c r="AB12480" s="13"/>
      <c r="AD12480" s="8"/>
      <c r="AN12480" s="4"/>
      <c r="AO12480" s="4"/>
      <c r="AP12480" s="4"/>
    </row>
    <row r="12481" spans="1:42">
      <c r="A12481" s="13"/>
      <c r="C12481" s="8"/>
      <c r="L12481" s="4"/>
      <c r="N12481" s="13"/>
      <c r="P12481" s="8"/>
      <c r="Z12481" s="4"/>
      <c r="AB12481" s="13"/>
      <c r="AD12481" s="8"/>
      <c r="AN12481" s="4"/>
      <c r="AO12481" s="4"/>
      <c r="AP12481" s="4"/>
    </row>
    <row r="12482" spans="1:42">
      <c r="A12482" s="13"/>
      <c r="C12482" s="8"/>
      <c r="L12482" s="4"/>
      <c r="N12482" s="13"/>
      <c r="P12482" s="8"/>
      <c r="Z12482" s="4"/>
      <c r="AB12482" s="13"/>
      <c r="AD12482" s="8"/>
      <c r="AN12482" s="4"/>
      <c r="AO12482" s="4"/>
      <c r="AP12482" s="4"/>
    </row>
    <row r="12483" spans="1:42">
      <c r="A12483" s="13"/>
      <c r="C12483" s="8"/>
      <c r="L12483" s="4"/>
      <c r="N12483" s="13"/>
      <c r="P12483" s="8"/>
      <c r="Z12483" s="4"/>
      <c r="AB12483" s="13"/>
      <c r="AD12483" s="8"/>
      <c r="AN12483" s="4"/>
      <c r="AO12483" s="4"/>
      <c r="AP12483" s="4"/>
    </row>
    <row r="12484" spans="1:42">
      <c r="A12484" s="13"/>
      <c r="C12484" s="8"/>
      <c r="L12484" s="4"/>
      <c r="N12484" s="13"/>
      <c r="P12484" s="8"/>
      <c r="Z12484" s="4"/>
      <c r="AB12484" s="13"/>
      <c r="AD12484" s="8"/>
      <c r="AN12484" s="4"/>
      <c r="AO12484" s="4"/>
      <c r="AP12484" s="4"/>
    </row>
    <row r="12485" spans="1:42">
      <c r="A12485" s="13"/>
      <c r="C12485" s="8"/>
      <c r="L12485" s="4"/>
      <c r="N12485" s="13"/>
      <c r="P12485" s="8"/>
      <c r="Z12485" s="4"/>
      <c r="AB12485" s="13"/>
      <c r="AD12485" s="8"/>
      <c r="AN12485" s="4"/>
      <c r="AO12485" s="4"/>
      <c r="AP12485" s="4"/>
    </row>
    <row r="12486" spans="1:42">
      <c r="A12486" s="13"/>
      <c r="C12486" s="8"/>
      <c r="L12486" s="4"/>
      <c r="N12486" s="13"/>
      <c r="P12486" s="8"/>
      <c r="Z12486" s="4"/>
      <c r="AB12486" s="13"/>
      <c r="AD12486" s="8"/>
      <c r="AN12486" s="4"/>
      <c r="AO12486" s="4"/>
      <c r="AP12486" s="4"/>
    </row>
    <row r="12487" spans="1:42">
      <c r="A12487" s="13"/>
      <c r="C12487" s="8"/>
      <c r="L12487" s="4"/>
      <c r="N12487" s="13"/>
      <c r="P12487" s="8"/>
      <c r="Z12487" s="4"/>
      <c r="AB12487" s="13"/>
      <c r="AD12487" s="8"/>
      <c r="AN12487" s="4"/>
      <c r="AO12487" s="4"/>
      <c r="AP12487" s="4"/>
    </row>
    <row r="12488" spans="1:42">
      <c r="A12488" s="13"/>
      <c r="C12488" s="8"/>
      <c r="L12488" s="4"/>
      <c r="N12488" s="13"/>
      <c r="P12488" s="8"/>
      <c r="Z12488" s="4"/>
      <c r="AB12488" s="13"/>
      <c r="AD12488" s="8"/>
      <c r="AN12488" s="4"/>
      <c r="AO12488" s="4"/>
      <c r="AP12488" s="4"/>
    </row>
    <row r="12489" spans="1:42">
      <c r="A12489" s="13"/>
      <c r="C12489" s="8"/>
      <c r="L12489" s="4"/>
      <c r="N12489" s="13"/>
      <c r="P12489" s="8"/>
      <c r="Z12489" s="4"/>
      <c r="AB12489" s="13"/>
      <c r="AD12489" s="8"/>
      <c r="AN12489" s="4"/>
      <c r="AO12489" s="4"/>
      <c r="AP12489" s="4"/>
    </row>
    <row r="12490" spans="1:42">
      <c r="A12490" s="13"/>
      <c r="C12490" s="8"/>
      <c r="L12490" s="4"/>
      <c r="N12490" s="13"/>
      <c r="P12490" s="8"/>
      <c r="Z12490" s="4"/>
      <c r="AB12490" s="13"/>
      <c r="AD12490" s="8"/>
      <c r="AN12490" s="4"/>
      <c r="AO12490" s="4"/>
      <c r="AP12490" s="4"/>
    </row>
    <row r="12491" spans="1:42">
      <c r="A12491" s="13"/>
      <c r="C12491" s="8"/>
      <c r="L12491" s="4"/>
      <c r="N12491" s="13"/>
      <c r="P12491" s="8"/>
      <c r="Z12491" s="4"/>
      <c r="AB12491" s="13"/>
      <c r="AD12491" s="8"/>
      <c r="AN12491" s="4"/>
      <c r="AO12491" s="4"/>
      <c r="AP12491" s="4"/>
    </row>
    <row r="12492" spans="1:42">
      <c r="A12492" s="13"/>
      <c r="C12492" s="8"/>
      <c r="L12492" s="4"/>
      <c r="N12492" s="13"/>
      <c r="P12492" s="8"/>
      <c r="Z12492" s="4"/>
      <c r="AB12492" s="13"/>
      <c r="AD12492" s="8"/>
      <c r="AN12492" s="4"/>
      <c r="AO12492" s="4"/>
      <c r="AP12492" s="4"/>
    </row>
    <row r="12493" spans="1:42">
      <c r="A12493" s="13"/>
      <c r="C12493" s="8"/>
      <c r="L12493" s="4"/>
      <c r="N12493" s="13"/>
      <c r="P12493" s="8"/>
      <c r="Z12493" s="4"/>
      <c r="AB12493" s="13"/>
      <c r="AD12493" s="8"/>
      <c r="AN12493" s="4"/>
      <c r="AO12493" s="4"/>
      <c r="AP12493" s="4"/>
    </row>
    <row r="12494" spans="1:42">
      <c r="A12494" s="13"/>
      <c r="C12494" s="8"/>
      <c r="L12494" s="4"/>
      <c r="N12494" s="13"/>
      <c r="P12494" s="8"/>
      <c r="Z12494" s="4"/>
      <c r="AB12494" s="13"/>
      <c r="AD12494" s="8"/>
      <c r="AN12494" s="4"/>
      <c r="AO12494" s="4"/>
      <c r="AP12494" s="4"/>
    </row>
    <row r="12495" spans="1:42">
      <c r="A12495" s="13"/>
      <c r="C12495" s="8"/>
      <c r="L12495" s="4"/>
      <c r="N12495" s="13"/>
      <c r="P12495" s="8"/>
      <c r="Z12495" s="4"/>
      <c r="AB12495" s="13"/>
      <c r="AD12495" s="8"/>
      <c r="AN12495" s="4"/>
      <c r="AO12495" s="4"/>
      <c r="AP12495" s="4"/>
    </row>
    <row r="12496" spans="1:42">
      <c r="A12496" s="13"/>
      <c r="C12496" s="8"/>
      <c r="L12496" s="4"/>
      <c r="N12496" s="13"/>
      <c r="P12496" s="8"/>
      <c r="Z12496" s="4"/>
      <c r="AB12496" s="13"/>
      <c r="AD12496" s="8"/>
      <c r="AN12496" s="4"/>
      <c r="AO12496" s="4"/>
      <c r="AP12496" s="4"/>
    </row>
    <row r="12497" spans="1:42">
      <c r="A12497" s="13"/>
      <c r="C12497" s="8"/>
      <c r="L12497" s="4"/>
      <c r="N12497" s="13"/>
      <c r="P12497" s="8"/>
      <c r="Z12497" s="4"/>
      <c r="AB12497" s="13"/>
      <c r="AD12497" s="8"/>
      <c r="AN12497" s="4"/>
      <c r="AO12497" s="4"/>
      <c r="AP12497" s="4"/>
    </row>
    <row r="12498" spans="1:42">
      <c r="A12498" s="13"/>
      <c r="C12498" s="8"/>
      <c r="L12498" s="4"/>
      <c r="N12498" s="13"/>
      <c r="P12498" s="8"/>
      <c r="Z12498" s="4"/>
      <c r="AB12498" s="13"/>
      <c r="AD12498" s="8"/>
      <c r="AN12498" s="4"/>
      <c r="AO12498" s="4"/>
      <c r="AP12498" s="4"/>
    </row>
    <row r="12499" spans="1:42">
      <c r="A12499" s="13"/>
      <c r="C12499" s="8"/>
      <c r="L12499" s="4"/>
      <c r="N12499" s="13"/>
      <c r="P12499" s="8"/>
      <c r="Z12499" s="4"/>
      <c r="AB12499" s="13"/>
      <c r="AD12499" s="8"/>
      <c r="AN12499" s="4"/>
      <c r="AO12499" s="4"/>
      <c r="AP12499" s="4"/>
    </row>
    <row r="12500" spans="1:42">
      <c r="A12500" s="13"/>
      <c r="C12500" s="8"/>
      <c r="L12500" s="4"/>
      <c r="N12500" s="13"/>
      <c r="P12500" s="8"/>
      <c r="Z12500" s="4"/>
      <c r="AB12500" s="13"/>
      <c r="AD12500" s="8"/>
      <c r="AN12500" s="4"/>
      <c r="AO12500" s="4"/>
      <c r="AP12500" s="4"/>
    </row>
    <row r="12501" spans="1:42">
      <c r="A12501" s="13"/>
      <c r="C12501" s="8"/>
      <c r="L12501" s="4"/>
      <c r="N12501" s="13"/>
      <c r="P12501" s="8"/>
      <c r="Z12501" s="4"/>
      <c r="AB12501" s="13"/>
      <c r="AD12501" s="8"/>
      <c r="AN12501" s="4"/>
      <c r="AO12501" s="4"/>
      <c r="AP12501" s="4"/>
    </row>
    <row r="12502" spans="1:42">
      <c r="A12502" s="13"/>
      <c r="C12502" s="8"/>
      <c r="L12502" s="4"/>
      <c r="N12502" s="13"/>
      <c r="P12502" s="8"/>
      <c r="Z12502" s="4"/>
      <c r="AB12502" s="13"/>
      <c r="AD12502" s="8"/>
      <c r="AN12502" s="4"/>
      <c r="AO12502" s="4"/>
      <c r="AP12502" s="4"/>
    </row>
    <row r="12503" spans="1:42">
      <c r="A12503" s="13"/>
      <c r="C12503" s="8"/>
      <c r="L12503" s="4"/>
      <c r="N12503" s="13"/>
      <c r="P12503" s="8"/>
      <c r="Z12503" s="4"/>
      <c r="AB12503" s="13"/>
      <c r="AD12503" s="8"/>
      <c r="AN12503" s="4"/>
      <c r="AO12503" s="4"/>
      <c r="AP12503" s="4"/>
    </row>
    <row r="12504" spans="1:42">
      <c r="A12504" s="13"/>
      <c r="C12504" s="8"/>
      <c r="L12504" s="4"/>
      <c r="N12504" s="13"/>
      <c r="P12504" s="8"/>
      <c r="Z12504" s="4"/>
      <c r="AB12504" s="13"/>
      <c r="AD12504" s="8"/>
      <c r="AN12504" s="4"/>
      <c r="AO12504" s="4"/>
      <c r="AP12504" s="4"/>
    </row>
    <row r="12505" spans="1:42">
      <c r="A12505" s="13"/>
      <c r="C12505" s="8"/>
      <c r="L12505" s="4"/>
      <c r="N12505" s="13"/>
      <c r="P12505" s="8"/>
      <c r="Z12505" s="4"/>
      <c r="AB12505" s="13"/>
      <c r="AD12505" s="8"/>
      <c r="AN12505" s="4"/>
      <c r="AO12505" s="4"/>
      <c r="AP12505" s="4"/>
    </row>
    <row r="12506" spans="1:42">
      <c r="A12506" s="13"/>
      <c r="C12506" s="8"/>
      <c r="L12506" s="4"/>
      <c r="N12506" s="13"/>
      <c r="P12506" s="8"/>
      <c r="Z12506" s="4"/>
      <c r="AB12506" s="13"/>
      <c r="AD12506" s="8"/>
      <c r="AN12506" s="4"/>
      <c r="AO12506" s="4"/>
      <c r="AP12506" s="4"/>
    </row>
    <row r="12507" spans="1:42">
      <c r="A12507" s="13"/>
      <c r="C12507" s="8"/>
      <c r="L12507" s="4"/>
      <c r="N12507" s="13"/>
      <c r="P12507" s="8"/>
      <c r="Z12507" s="4"/>
      <c r="AB12507" s="13"/>
      <c r="AD12507" s="8"/>
      <c r="AN12507" s="4"/>
      <c r="AO12507" s="4"/>
      <c r="AP12507" s="4"/>
    </row>
    <row r="12508" spans="1:42">
      <c r="A12508" s="13"/>
      <c r="C12508" s="8"/>
      <c r="L12508" s="4"/>
      <c r="N12508" s="13"/>
      <c r="P12508" s="8"/>
      <c r="Z12508" s="4"/>
      <c r="AB12508" s="13"/>
      <c r="AD12508" s="8"/>
      <c r="AN12508" s="4"/>
      <c r="AO12508" s="4"/>
      <c r="AP12508" s="4"/>
    </row>
    <row r="12509" spans="1:42">
      <c r="A12509" s="13"/>
      <c r="C12509" s="8"/>
      <c r="L12509" s="4"/>
      <c r="N12509" s="13"/>
      <c r="P12509" s="8"/>
      <c r="Z12509" s="4"/>
      <c r="AB12509" s="13"/>
      <c r="AD12509" s="8"/>
      <c r="AN12509" s="4"/>
      <c r="AO12509" s="4"/>
      <c r="AP12509" s="4"/>
    </row>
    <row r="12510" spans="1:42">
      <c r="A12510" s="13"/>
      <c r="C12510" s="8"/>
      <c r="L12510" s="4"/>
      <c r="N12510" s="13"/>
      <c r="P12510" s="8"/>
      <c r="Z12510" s="4"/>
      <c r="AB12510" s="13"/>
      <c r="AD12510" s="8"/>
      <c r="AN12510" s="4"/>
      <c r="AO12510" s="4"/>
      <c r="AP12510" s="4"/>
    </row>
    <row r="12511" spans="1:42">
      <c r="A12511" s="13"/>
      <c r="C12511" s="8"/>
      <c r="L12511" s="4"/>
      <c r="N12511" s="13"/>
      <c r="P12511" s="8"/>
      <c r="Z12511" s="4"/>
      <c r="AB12511" s="13"/>
      <c r="AD12511" s="8"/>
      <c r="AN12511" s="4"/>
      <c r="AO12511" s="4"/>
      <c r="AP12511" s="4"/>
    </row>
    <row r="12512" spans="1:42">
      <c r="A12512" s="13"/>
      <c r="C12512" s="8"/>
      <c r="L12512" s="4"/>
      <c r="N12512" s="13"/>
      <c r="P12512" s="8"/>
      <c r="Z12512" s="4"/>
      <c r="AB12512" s="13"/>
      <c r="AD12512" s="8"/>
      <c r="AN12512" s="4"/>
      <c r="AO12512" s="4"/>
      <c r="AP12512" s="4"/>
    </row>
    <row r="12513" spans="1:42">
      <c r="A12513" s="13"/>
      <c r="C12513" s="8"/>
      <c r="L12513" s="4"/>
      <c r="N12513" s="13"/>
      <c r="P12513" s="8"/>
      <c r="Z12513" s="4"/>
      <c r="AB12513" s="13"/>
      <c r="AD12513" s="8"/>
      <c r="AN12513" s="4"/>
      <c r="AO12513" s="4"/>
      <c r="AP12513" s="4"/>
    </row>
    <row r="12514" spans="1:42">
      <c r="A12514" s="13"/>
      <c r="C12514" s="8"/>
      <c r="L12514" s="4"/>
      <c r="N12514" s="13"/>
      <c r="P12514" s="8"/>
      <c r="Z12514" s="4"/>
      <c r="AB12514" s="13"/>
      <c r="AD12514" s="8"/>
      <c r="AN12514" s="4"/>
      <c r="AO12514" s="4"/>
      <c r="AP12514" s="4"/>
    </row>
    <row r="12515" spans="1:42">
      <c r="A12515" s="13"/>
      <c r="C12515" s="8"/>
      <c r="L12515" s="4"/>
      <c r="N12515" s="13"/>
      <c r="P12515" s="8"/>
      <c r="Z12515" s="4"/>
      <c r="AB12515" s="13"/>
      <c r="AD12515" s="8"/>
      <c r="AN12515" s="4"/>
      <c r="AO12515" s="4"/>
      <c r="AP12515" s="4"/>
    </row>
    <row r="12516" spans="1:42">
      <c r="A12516" s="13"/>
      <c r="C12516" s="8"/>
      <c r="L12516" s="4"/>
      <c r="N12516" s="13"/>
      <c r="P12516" s="8"/>
      <c r="Z12516" s="4"/>
      <c r="AB12516" s="13"/>
      <c r="AD12516" s="8"/>
      <c r="AN12516" s="4"/>
      <c r="AO12516" s="4"/>
      <c r="AP12516" s="4"/>
    </row>
    <row r="12517" spans="1:42">
      <c r="A12517" s="13"/>
      <c r="C12517" s="8"/>
      <c r="L12517" s="4"/>
      <c r="N12517" s="13"/>
      <c r="P12517" s="8"/>
      <c r="Z12517" s="4"/>
      <c r="AB12517" s="13"/>
      <c r="AD12517" s="8"/>
      <c r="AN12517" s="4"/>
      <c r="AO12517" s="4"/>
      <c r="AP12517" s="4"/>
    </row>
    <row r="12518" spans="1:42">
      <c r="A12518" s="13"/>
      <c r="C12518" s="8"/>
      <c r="L12518" s="4"/>
      <c r="N12518" s="13"/>
      <c r="P12518" s="8"/>
      <c r="Z12518" s="4"/>
      <c r="AB12518" s="13"/>
      <c r="AD12518" s="8"/>
      <c r="AN12518" s="4"/>
      <c r="AO12518" s="4"/>
      <c r="AP12518" s="4"/>
    </row>
    <row r="12519" spans="1:42">
      <c r="A12519" s="13"/>
      <c r="C12519" s="8"/>
      <c r="L12519" s="4"/>
      <c r="N12519" s="13"/>
      <c r="P12519" s="8"/>
      <c r="Z12519" s="4"/>
      <c r="AB12519" s="13"/>
      <c r="AD12519" s="8"/>
      <c r="AN12519" s="4"/>
      <c r="AO12519" s="4"/>
      <c r="AP12519" s="4"/>
    </row>
    <row r="12520" spans="1:42">
      <c r="A12520" s="13"/>
      <c r="C12520" s="8"/>
      <c r="L12520" s="4"/>
      <c r="N12520" s="13"/>
      <c r="P12520" s="8"/>
      <c r="Z12520" s="4"/>
      <c r="AB12520" s="13"/>
      <c r="AD12520" s="8"/>
      <c r="AN12520" s="4"/>
      <c r="AO12520" s="4"/>
      <c r="AP12520" s="4"/>
    </row>
    <row r="12521" spans="1:42">
      <c r="A12521" s="13"/>
      <c r="C12521" s="8"/>
      <c r="L12521" s="4"/>
      <c r="N12521" s="13"/>
      <c r="P12521" s="8"/>
      <c r="Z12521" s="4"/>
      <c r="AB12521" s="13"/>
      <c r="AD12521" s="8"/>
      <c r="AN12521" s="4"/>
      <c r="AO12521" s="4"/>
      <c r="AP12521" s="4"/>
    </row>
    <row r="12522" spans="1:42">
      <c r="A12522" s="13"/>
      <c r="C12522" s="8"/>
      <c r="L12522" s="4"/>
      <c r="N12522" s="13"/>
      <c r="P12522" s="8"/>
      <c r="Z12522" s="4"/>
      <c r="AB12522" s="13"/>
      <c r="AD12522" s="8"/>
      <c r="AN12522" s="4"/>
      <c r="AO12522" s="4"/>
      <c r="AP12522" s="4"/>
    </row>
    <row r="12523" spans="1:42">
      <c r="A12523" s="13"/>
      <c r="C12523" s="8"/>
      <c r="L12523" s="4"/>
      <c r="N12523" s="13"/>
      <c r="P12523" s="8"/>
      <c r="Z12523" s="4"/>
      <c r="AB12523" s="13"/>
      <c r="AD12523" s="8"/>
      <c r="AN12523" s="4"/>
      <c r="AO12523" s="4"/>
      <c r="AP12523" s="4"/>
    </row>
    <row r="12524" spans="1:42">
      <c r="A12524" s="13"/>
      <c r="C12524" s="8"/>
      <c r="L12524" s="4"/>
      <c r="N12524" s="13"/>
      <c r="P12524" s="8"/>
      <c r="Z12524" s="4"/>
      <c r="AB12524" s="13"/>
      <c r="AD12524" s="8"/>
      <c r="AN12524" s="4"/>
      <c r="AO12524" s="4"/>
      <c r="AP12524" s="4"/>
    </row>
    <row r="12525" spans="1:42">
      <c r="A12525" s="13"/>
      <c r="C12525" s="8"/>
      <c r="L12525" s="4"/>
      <c r="N12525" s="13"/>
      <c r="P12525" s="8"/>
      <c r="Z12525" s="4"/>
      <c r="AB12525" s="13"/>
      <c r="AD12525" s="8"/>
      <c r="AN12525" s="4"/>
      <c r="AO12525" s="4"/>
      <c r="AP12525" s="4"/>
    </row>
    <row r="12526" spans="1:42">
      <c r="A12526" s="13"/>
      <c r="C12526" s="8"/>
      <c r="L12526" s="4"/>
      <c r="N12526" s="13"/>
      <c r="P12526" s="8"/>
      <c r="Z12526" s="4"/>
      <c r="AB12526" s="13"/>
      <c r="AD12526" s="8"/>
      <c r="AN12526" s="4"/>
      <c r="AO12526" s="4"/>
      <c r="AP12526" s="4"/>
    </row>
    <row r="12527" spans="1:42">
      <c r="A12527" s="13"/>
      <c r="C12527" s="8"/>
      <c r="L12527" s="4"/>
      <c r="N12527" s="13"/>
      <c r="P12527" s="8"/>
      <c r="Z12527" s="4"/>
      <c r="AB12527" s="13"/>
      <c r="AD12527" s="8"/>
      <c r="AN12527" s="4"/>
      <c r="AO12527" s="4"/>
      <c r="AP12527" s="4"/>
    </row>
    <row r="12528" spans="1:42">
      <c r="A12528" s="13"/>
      <c r="C12528" s="8"/>
      <c r="L12528" s="4"/>
      <c r="N12528" s="13"/>
      <c r="P12528" s="8"/>
      <c r="Z12528" s="4"/>
      <c r="AB12528" s="13"/>
      <c r="AD12528" s="8"/>
      <c r="AN12528" s="4"/>
      <c r="AO12528" s="4"/>
      <c r="AP12528" s="4"/>
    </row>
    <row r="12529" spans="1:42">
      <c r="A12529" s="13"/>
      <c r="C12529" s="8"/>
      <c r="L12529" s="4"/>
      <c r="N12529" s="13"/>
      <c r="P12529" s="8"/>
      <c r="Z12529" s="4"/>
      <c r="AB12529" s="13"/>
      <c r="AD12529" s="8"/>
      <c r="AN12529" s="4"/>
      <c r="AO12529" s="4"/>
      <c r="AP12529" s="4"/>
    </row>
    <row r="12530" spans="1:42">
      <c r="A12530" s="13"/>
      <c r="C12530" s="8"/>
      <c r="L12530" s="4"/>
      <c r="N12530" s="13"/>
      <c r="P12530" s="8"/>
      <c r="Z12530" s="4"/>
      <c r="AB12530" s="13"/>
      <c r="AD12530" s="8"/>
      <c r="AN12530" s="4"/>
      <c r="AO12530" s="4"/>
      <c r="AP12530" s="4"/>
    </row>
    <row r="12531" spans="1:42">
      <c r="A12531" s="13"/>
      <c r="C12531" s="8"/>
      <c r="L12531" s="4"/>
      <c r="N12531" s="13"/>
      <c r="P12531" s="8"/>
      <c r="Z12531" s="4"/>
      <c r="AB12531" s="13"/>
      <c r="AD12531" s="8"/>
      <c r="AN12531" s="4"/>
      <c r="AO12531" s="4"/>
      <c r="AP12531" s="4"/>
    </row>
    <row r="12532" spans="1:42">
      <c r="A12532" s="13"/>
      <c r="C12532" s="8"/>
      <c r="L12532" s="4"/>
      <c r="N12532" s="13"/>
      <c r="P12532" s="8"/>
      <c r="Z12532" s="4"/>
      <c r="AB12532" s="13"/>
      <c r="AD12532" s="8"/>
      <c r="AN12532" s="4"/>
      <c r="AO12532" s="4"/>
      <c r="AP12532" s="4"/>
    </row>
    <row r="12533" spans="1:42">
      <c r="A12533" s="13"/>
      <c r="C12533" s="8"/>
      <c r="L12533" s="4"/>
      <c r="N12533" s="13"/>
      <c r="P12533" s="8"/>
      <c r="Z12533" s="4"/>
      <c r="AB12533" s="13"/>
      <c r="AD12533" s="8"/>
      <c r="AN12533" s="4"/>
      <c r="AO12533" s="4"/>
      <c r="AP12533" s="4"/>
    </row>
    <row r="12534" spans="1:42">
      <c r="A12534" s="13"/>
      <c r="C12534" s="8"/>
      <c r="L12534" s="4"/>
      <c r="N12534" s="13"/>
      <c r="P12534" s="8"/>
      <c r="Z12534" s="4"/>
      <c r="AB12534" s="13"/>
      <c r="AD12534" s="8"/>
      <c r="AN12534" s="4"/>
      <c r="AO12534" s="4"/>
      <c r="AP12534" s="4"/>
    </row>
    <row r="12535" spans="1:42">
      <c r="A12535" s="13"/>
      <c r="C12535" s="8"/>
      <c r="L12535" s="4"/>
      <c r="N12535" s="13"/>
      <c r="P12535" s="8"/>
      <c r="Z12535" s="4"/>
      <c r="AB12535" s="13"/>
      <c r="AD12535" s="8"/>
      <c r="AN12535" s="4"/>
      <c r="AO12535" s="4"/>
      <c r="AP12535" s="4"/>
    </row>
    <row r="12536" spans="1:42">
      <c r="A12536" s="13"/>
      <c r="C12536" s="8"/>
      <c r="L12536" s="4"/>
      <c r="N12536" s="13"/>
      <c r="P12536" s="8"/>
      <c r="Z12536" s="4"/>
      <c r="AB12536" s="13"/>
      <c r="AD12536" s="8"/>
      <c r="AN12536" s="4"/>
      <c r="AO12536" s="4"/>
      <c r="AP12536" s="4"/>
    </row>
    <row r="12537" spans="1:42">
      <c r="A12537" s="13"/>
      <c r="C12537" s="8"/>
      <c r="L12537" s="4"/>
      <c r="N12537" s="13"/>
      <c r="P12537" s="8"/>
      <c r="Z12537" s="4"/>
      <c r="AB12537" s="13"/>
      <c r="AD12537" s="8"/>
      <c r="AN12537" s="4"/>
      <c r="AO12537" s="4"/>
      <c r="AP12537" s="4"/>
    </row>
    <row r="12538" spans="1:42">
      <c r="A12538" s="13"/>
      <c r="C12538" s="8"/>
      <c r="L12538" s="4"/>
      <c r="N12538" s="13"/>
      <c r="P12538" s="8"/>
      <c r="Z12538" s="4"/>
      <c r="AB12538" s="13"/>
      <c r="AD12538" s="8"/>
      <c r="AN12538" s="4"/>
      <c r="AO12538" s="4"/>
      <c r="AP12538" s="4"/>
    </row>
    <row r="12539" spans="1:42">
      <c r="A12539" s="13"/>
      <c r="C12539" s="8"/>
      <c r="L12539" s="4"/>
      <c r="N12539" s="13"/>
      <c r="P12539" s="8"/>
      <c r="Z12539" s="4"/>
      <c r="AB12539" s="13"/>
      <c r="AD12539" s="8"/>
      <c r="AN12539" s="4"/>
      <c r="AO12539" s="4"/>
      <c r="AP12539" s="4"/>
    </row>
    <row r="12540" spans="1:42">
      <c r="A12540" s="13"/>
      <c r="C12540" s="8"/>
      <c r="L12540" s="4"/>
      <c r="N12540" s="13"/>
      <c r="P12540" s="8"/>
      <c r="Z12540" s="4"/>
      <c r="AB12540" s="13"/>
      <c r="AD12540" s="8"/>
      <c r="AN12540" s="4"/>
      <c r="AO12540" s="4"/>
      <c r="AP12540" s="4"/>
    </row>
    <row r="12541" spans="1:42">
      <c r="A12541" s="13"/>
      <c r="C12541" s="8"/>
      <c r="L12541" s="4"/>
      <c r="N12541" s="13"/>
      <c r="P12541" s="8"/>
      <c r="Z12541" s="4"/>
      <c r="AB12541" s="13"/>
      <c r="AD12541" s="8"/>
      <c r="AN12541" s="4"/>
      <c r="AO12541" s="4"/>
      <c r="AP12541" s="4"/>
    </row>
    <row r="12542" spans="1:42">
      <c r="A12542" s="13"/>
      <c r="C12542" s="8"/>
      <c r="L12542" s="4"/>
      <c r="N12542" s="13"/>
      <c r="P12542" s="8"/>
      <c r="Z12542" s="4"/>
      <c r="AB12542" s="13"/>
      <c r="AD12542" s="8"/>
      <c r="AN12542" s="4"/>
      <c r="AO12542" s="4"/>
      <c r="AP12542" s="4"/>
    </row>
    <row r="12543" spans="1:42">
      <c r="A12543" s="13"/>
      <c r="C12543" s="8"/>
      <c r="L12543" s="4"/>
      <c r="N12543" s="13"/>
      <c r="P12543" s="8"/>
      <c r="Z12543" s="4"/>
      <c r="AB12543" s="13"/>
      <c r="AD12543" s="8"/>
      <c r="AN12543" s="4"/>
      <c r="AO12543" s="4"/>
      <c r="AP12543" s="4"/>
    </row>
    <row r="12544" spans="1:42">
      <c r="A12544" s="13"/>
      <c r="C12544" s="8"/>
      <c r="L12544" s="4"/>
      <c r="N12544" s="13"/>
      <c r="P12544" s="8"/>
      <c r="Z12544" s="4"/>
      <c r="AB12544" s="13"/>
      <c r="AD12544" s="8"/>
      <c r="AN12544" s="4"/>
      <c r="AO12544" s="4"/>
      <c r="AP12544" s="4"/>
    </row>
    <row r="12545" spans="1:42">
      <c r="A12545" s="13"/>
      <c r="C12545" s="8"/>
      <c r="L12545" s="4"/>
      <c r="N12545" s="13"/>
      <c r="P12545" s="8"/>
      <c r="Z12545" s="4"/>
      <c r="AB12545" s="13"/>
      <c r="AD12545" s="8"/>
      <c r="AN12545" s="4"/>
      <c r="AO12545" s="4"/>
      <c r="AP12545" s="4"/>
    </row>
    <row r="12546" spans="1:42">
      <c r="A12546" s="13"/>
      <c r="C12546" s="8"/>
      <c r="L12546" s="4"/>
      <c r="N12546" s="13"/>
      <c r="P12546" s="8"/>
      <c r="Z12546" s="4"/>
      <c r="AB12546" s="13"/>
      <c r="AD12546" s="8"/>
      <c r="AN12546" s="4"/>
      <c r="AO12546" s="4"/>
      <c r="AP12546" s="4"/>
    </row>
    <row r="12547" spans="1:42">
      <c r="A12547" s="13"/>
      <c r="C12547" s="8"/>
      <c r="L12547" s="4"/>
      <c r="N12547" s="13"/>
      <c r="P12547" s="8"/>
      <c r="Z12547" s="4"/>
      <c r="AB12547" s="13"/>
      <c r="AD12547" s="8"/>
      <c r="AN12547" s="4"/>
      <c r="AO12547" s="4"/>
      <c r="AP12547" s="4"/>
    </row>
    <row r="12548" spans="1:42">
      <c r="A12548" s="13"/>
      <c r="C12548" s="8"/>
      <c r="L12548" s="4"/>
      <c r="N12548" s="13"/>
      <c r="P12548" s="8"/>
      <c r="Z12548" s="4"/>
      <c r="AB12548" s="13"/>
      <c r="AD12548" s="8"/>
      <c r="AN12548" s="4"/>
      <c r="AO12548" s="4"/>
      <c r="AP12548" s="4"/>
    </row>
    <row r="12549" spans="1:42">
      <c r="A12549" s="13"/>
      <c r="C12549" s="8"/>
      <c r="L12549" s="4"/>
      <c r="N12549" s="13"/>
      <c r="P12549" s="8"/>
      <c r="Z12549" s="4"/>
      <c r="AB12549" s="13"/>
      <c r="AD12549" s="8"/>
      <c r="AN12549" s="4"/>
      <c r="AO12549" s="4"/>
      <c r="AP12549" s="4"/>
    </row>
    <row r="12550" spans="1:42">
      <c r="A12550" s="13"/>
      <c r="C12550" s="8"/>
      <c r="L12550" s="4"/>
      <c r="N12550" s="13"/>
      <c r="P12550" s="8"/>
      <c r="Z12550" s="4"/>
      <c r="AB12550" s="13"/>
      <c r="AD12550" s="8"/>
      <c r="AN12550" s="4"/>
      <c r="AO12550" s="4"/>
      <c r="AP12550" s="4"/>
    </row>
    <row r="12551" spans="1:42">
      <c r="A12551" s="13"/>
      <c r="C12551" s="8"/>
      <c r="L12551" s="4"/>
      <c r="N12551" s="13"/>
      <c r="P12551" s="8"/>
      <c r="Z12551" s="4"/>
      <c r="AB12551" s="13"/>
      <c r="AD12551" s="8"/>
      <c r="AN12551" s="4"/>
      <c r="AO12551" s="4"/>
      <c r="AP12551" s="4"/>
    </row>
    <row r="12552" spans="1:42">
      <c r="A12552" s="13"/>
      <c r="C12552" s="8"/>
      <c r="L12552" s="4"/>
      <c r="N12552" s="13"/>
      <c r="P12552" s="8"/>
      <c r="Z12552" s="4"/>
      <c r="AB12552" s="13"/>
      <c r="AD12552" s="8"/>
      <c r="AN12552" s="4"/>
      <c r="AO12552" s="4"/>
      <c r="AP12552" s="4"/>
    </row>
    <row r="12553" spans="1:42">
      <c r="A12553" s="13"/>
      <c r="C12553" s="8"/>
      <c r="L12553" s="4"/>
      <c r="N12553" s="13"/>
      <c r="P12553" s="8"/>
      <c r="Z12553" s="4"/>
      <c r="AB12553" s="13"/>
      <c r="AD12553" s="8"/>
      <c r="AN12553" s="4"/>
      <c r="AO12553" s="4"/>
      <c r="AP12553" s="4"/>
    </row>
    <row r="12554" spans="1:42">
      <c r="A12554" s="13"/>
      <c r="C12554" s="8"/>
      <c r="L12554" s="4"/>
      <c r="N12554" s="13"/>
      <c r="P12554" s="8"/>
      <c r="Z12554" s="4"/>
      <c r="AB12554" s="13"/>
      <c r="AD12554" s="8"/>
      <c r="AN12554" s="4"/>
      <c r="AO12554" s="4"/>
      <c r="AP12554" s="4"/>
    </row>
    <row r="12555" spans="1:42">
      <c r="A12555" s="13"/>
      <c r="C12555" s="8"/>
      <c r="L12555" s="4"/>
      <c r="N12555" s="13"/>
      <c r="P12555" s="8"/>
      <c r="Z12555" s="4"/>
      <c r="AB12555" s="13"/>
      <c r="AD12555" s="8"/>
      <c r="AN12555" s="4"/>
      <c r="AO12555" s="4"/>
      <c r="AP12555" s="4"/>
    </row>
    <row r="12556" spans="1:42">
      <c r="A12556" s="13"/>
      <c r="C12556" s="8"/>
      <c r="L12556" s="4"/>
      <c r="N12556" s="13"/>
      <c r="P12556" s="8"/>
      <c r="Z12556" s="4"/>
      <c r="AB12556" s="13"/>
      <c r="AD12556" s="8"/>
      <c r="AN12556" s="4"/>
      <c r="AO12556" s="4"/>
      <c r="AP12556" s="4"/>
    </row>
    <row r="12557" spans="1:42">
      <c r="A12557" s="13"/>
      <c r="C12557" s="8"/>
      <c r="L12557" s="4"/>
      <c r="N12557" s="13"/>
      <c r="P12557" s="8"/>
      <c r="Z12557" s="4"/>
      <c r="AB12557" s="13"/>
      <c r="AD12557" s="8"/>
      <c r="AN12557" s="4"/>
      <c r="AO12557" s="4"/>
      <c r="AP12557" s="4"/>
    </row>
    <row r="12558" spans="1:42">
      <c r="A12558" s="13"/>
      <c r="C12558" s="8"/>
      <c r="L12558" s="4"/>
      <c r="N12558" s="13"/>
      <c r="P12558" s="8"/>
      <c r="Z12558" s="4"/>
      <c r="AB12558" s="13"/>
      <c r="AD12558" s="8"/>
      <c r="AN12558" s="4"/>
      <c r="AO12558" s="4"/>
      <c r="AP12558" s="4"/>
    </row>
    <row r="12559" spans="1:42">
      <c r="A12559" s="13"/>
      <c r="C12559" s="8"/>
      <c r="L12559" s="4"/>
      <c r="N12559" s="13"/>
      <c r="P12559" s="8"/>
      <c r="Z12559" s="4"/>
      <c r="AB12559" s="13"/>
      <c r="AD12559" s="8"/>
      <c r="AN12559" s="4"/>
      <c r="AO12559" s="4"/>
      <c r="AP12559" s="4"/>
    </row>
    <row r="12560" spans="1:42">
      <c r="A12560" s="13"/>
      <c r="C12560" s="8"/>
      <c r="L12560" s="4"/>
      <c r="N12560" s="13"/>
      <c r="P12560" s="8"/>
      <c r="Z12560" s="4"/>
      <c r="AB12560" s="13"/>
      <c r="AD12560" s="8"/>
      <c r="AN12560" s="4"/>
      <c r="AO12560" s="4"/>
      <c r="AP12560" s="4"/>
    </row>
    <row r="12561" spans="1:42">
      <c r="A12561" s="13"/>
      <c r="C12561" s="8"/>
      <c r="L12561" s="4"/>
      <c r="N12561" s="13"/>
      <c r="P12561" s="8"/>
      <c r="Z12561" s="4"/>
      <c r="AB12561" s="13"/>
      <c r="AD12561" s="8"/>
      <c r="AN12561" s="4"/>
      <c r="AO12561" s="4"/>
      <c r="AP12561" s="4"/>
    </row>
    <row r="12562" spans="1:42">
      <c r="A12562" s="13"/>
      <c r="C12562" s="8"/>
      <c r="L12562" s="4"/>
      <c r="N12562" s="13"/>
      <c r="P12562" s="8"/>
      <c r="Z12562" s="4"/>
      <c r="AB12562" s="13"/>
      <c r="AD12562" s="8"/>
      <c r="AN12562" s="4"/>
      <c r="AO12562" s="4"/>
      <c r="AP12562" s="4"/>
    </row>
    <row r="12563" spans="1:42">
      <c r="A12563" s="13"/>
      <c r="C12563" s="8"/>
      <c r="L12563" s="4"/>
      <c r="N12563" s="13"/>
      <c r="P12563" s="8"/>
      <c r="Z12563" s="4"/>
      <c r="AB12563" s="13"/>
      <c r="AD12563" s="8"/>
      <c r="AN12563" s="4"/>
      <c r="AO12563" s="4"/>
      <c r="AP12563" s="4"/>
    </row>
    <row r="12564" spans="1:42">
      <c r="A12564" s="13"/>
      <c r="C12564" s="8"/>
      <c r="L12564" s="4"/>
      <c r="N12564" s="13"/>
      <c r="P12564" s="8"/>
      <c r="Z12564" s="4"/>
      <c r="AB12564" s="13"/>
      <c r="AD12564" s="8"/>
      <c r="AN12564" s="4"/>
      <c r="AO12564" s="4"/>
      <c r="AP12564" s="4"/>
    </row>
    <row r="12565" spans="1:42">
      <c r="A12565" s="13"/>
      <c r="C12565" s="8"/>
      <c r="L12565" s="4"/>
      <c r="N12565" s="13"/>
      <c r="P12565" s="8"/>
      <c r="Z12565" s="4"/>
      <c r="AB12565" s="13"/>
      <c r="AD12565" s="8"/>
      <c r="AN12565" s="4"/>
      <c r="AO12565" s="4"/>
      <c r="AP12565" s="4"/>
    </row>
    <row r="12566" spans="1:42">
      <c r="A12566" s="13"/>
      <c r="C12566" s="8"/>
      <c r="L12566" s="4"/>
      <c r="N12566" s="13"/>
      <c r="P12566" s="8"/>
      <c r="Z12566" s="4"/>
      <c r="AB12566" s="13"/>
      <c r="AD12566" s="8"/>
      <c r="AN12566" s="4"/>
      <c r="AO12566" s="4"/>
      <c r="AP12566" s="4"/>
    </row>
    <row r="12567" spans="1:42">
      <c r="A12567" s="13"/>
      <c r="C12567" s="8"/>
      <c r="L12567" s="4"/>
      <c r="N12567" s="13"/>
      <c r="P12567" s="8"/>
      <c r="Z12567" s="4"/>
      <c r="AB12567" s="13"/>
      <c r="AD12567" s="8"/>
      <c r="AN12567" s="4"/>
      <c r="AO12567" s="4"/>
      <c r="AP12567" s="4"/>
    </row>
    <row r="12568" spans="1:42">
      <c r="A12568" s="13"/>
      <c r="C12568" s="8"/>
      <c r="L12568" s="4"/>
      <c r="N12568" s="13"/>
      <c r="P12568" s="8"/>
      <c r="Z12568" s="4"/>
      <c r="AB12568" s="13"/>
      <c r="AD12568" s="8"/>
      <c r="AN12568" s="4"/>
      <c r="AO12568" s="4"/>
      <c r="AP12568" s="4"/>
    </row>
    <row r="12569" spans="1:42">
      <c r="A12569" s="13"/>
      <c r="C12569" s="8"/>
      <c r="L12569" s="4"/>
      <c r="N12569" s="13"/>
      <c r="P12569" s="8"/>
      <c r="Z12569" s="4"/>
      <c r="AB12569" s="13"/>
      <c r="AD12569" s="8"/>
      <c r="AN12569" s="4"/>
      <c r="AO12569" s="4"/>
      <c r="AP12569" s="4"/>
    </row>
    <row r="12570" spans="1:42">
      <c r="A12570" s="13"/>
      <c r="C12570" s="8"/>
      <c r="L12570" s="4"/>
      <c r="N12570" s="13"/>
      <c r="P12570" s="8"/>
      <c r="Z12570" s="4"/>
      <c r="AB12570" s="13"/>
      <c r="AD12570" s="8"/>
      <c r="AN12570" s="4"/>
      <c r="AO12570" s="4"/>
      <c r="AP12570" s="4"/>
    </row>
    <row r="12571" spans="1:42">
      <c r="A12571" s="13"/>
      <c r="C12571" s="8"/>
      <c r="L12571" s="4"/>
      <c r="N12571" s="13"/>
      <c r="P12571" s="8"/>
      <c r="Z12571" s="4"/>
      <c r="AB12571" s="13"/>
      <c r="AD12571" s="8"/>
      <c r="AN12571" s="4"/>
      <c r="AO12571" s="4"/>
      <c r="AP12571" s="4"/>
    </row>
    <row r="12572" spans="1:42">
      <c r="A12572" s="13"/>
      <c r="C12572" s="8"/>
      <c r="L12572" s="4"/>
      <c r="N12572" s="13"/>
      <c r="P12572" s="8"/>
      <c r="Z12572" s="4"/>
      <c r="AB12572" s="13"/>
      <c r="AD12572" s="8"/>
      <c r="AN12572" s="4"/>
      <c r="AO12572" s="4"/>
      <c r="AP12572" s="4"/>
    </row>
    <row r="12573" spans="1:42">
      <c r="A12573" s="13"/>
      <c r="C12573" s="8"/>
      <c r="L12573" s="4"/>
      <c r="N12573" s="13"/>
      <c r="P12573" s="8"/>
      <c r="Z12573" s="4"/>
      <c r="AB12573" s="13"/>
      <c r="AD12573" s="8"/>
      <c r="AN12573" s="4"/>
      <c r="AO12573" s="4"/>
      <c r="AP12573" s="4"/>
    </row>
    <row r="12574" spans="1:42">
      <c r="A12574" s="13"/>
      <c r="C12574" s="8"/>
      <c r="L12574" s="4"/>
      <c r="N12574" s="13"/>
      <c r="P12574" s="8"/>
      <c r="Z12574" s="4"/>
      <c r="AB12574" s="13"/>
      <c r="AD12574" s="8"/>
      <c r="AN12574" s="4"/>
      <c r="AO12574" s="4"/>
      <c r="AP12574" s="4"/>
    </row>
    <row r="12575" spans="1:42">
      <c r="A12575" s="13"/>
      <c r="C12575" s="8"/>
      <c r="L12575" s="4"/>
      <c r="N12575" s="13"/>
      <c r="P12575" s="8"/>
      <c r="Z12575" s="4"/>
      <c r="AB12575" s="13"/>
      <c r="AD12575" s="8"/>
      <c r="AN12575" s="4"/>
      <c r="AO12575" s="4"/>
      <c r="AP12575" s="4"/>
    </row>
    <row r="12576" spans="1:42">
      <c r="A12576" s="13"/>
      <c r="C12576" s="8"/>
      <c r="L12576" s="4"/>
      <c r="N12576" s="13"/>
      <c r="P12576" s="8"/>
      <c r="Z12576" s="4"/>
      <c r="AB12576" s="13"/>
      <c r="AD12576" s="8"/>
      <c r="AN12576" s="4"/>
      <c r="AO12576" s="4"/>
      <c r="AP12576" s="4"/>
    </row>
    <row r="12577" spans="1:42">
      <c r="A12577" s="13"/>
      <c r="C12577" s="8"/>
      <c r="L12577" s="4"/>
      <c r="N12577" s="13"/>
      <c r="P12577" s="8"/>
      <c r="Z12577" s="4"/>
      <c r="AB12577" s="13"/>
      <c r="AD12577" s="8"/>
      <c r="AN12577" s="4"/>
      <c r="AO12577" s="4"/>
      <c r="AP12577" s="4"/>
    </row>
    <row r="12578" spans="1:42">
      <c r="A12578" s="13"/>
      <c r="C12578" s="8"/>
      <c r="L12578" s="4"/>
      <c r="N12578" s="13"/>
      <c r="P12578" s="8"/>
      <c r="Z12578" s="4"/>
      <c r="AB12578" s="13"/>
      <c r="AD12578" s="8"/>
      <c r="AN12578" s="4"/>
      <c r="AO12578" s="4"/>
      <c r="AP12578" s="4"/>
    </row>
    <row r="12579" spans="1:42">
      <c r="A12579" s="13"/>
      <c r="C12579" s="8"/>
      <c r="L12579" s="4"/>
      <c r="N12579" s="13"/>
      <c r="P12579" s="8"/>
      <c r="Z12579" s="4"/>
      <c r="AB12579" s="13"/>
      <c r="AD12579" s="8"/>
      <c r="AN12579" s="4"/>
      <c r="AO12579" s="4"/>
      <c r="AP12579" s="4"/>
    </row>
    <row r="12580" spans="1:42">
      <c r="A12580" s="13"/>
      <c r="C12580" s="8"/>
      <c r="L12580" s="4"/>
      <c r="N12580" s="13"/>
      <c r="P12580" s="8"/>
      <c r="Z12580" s="4"/>
      <c r="AB12580" s="13"/>
      <c r="AD12580" s="8"/>
      <c r="AN12580" s="4"/>
      <c r="AO12580" s="4"/>
      <c r="AP12580" s="4"/>
    </row>
    <row r="12581" spans="1:42">
      <c r="A12581" s="13"/>
      <c r="C12581" s="8"/>
      <c r="L12581" s="4"/>
      <c r="N12581" s="13"/>
      <c r="P12581" s="8"/>
      <c r="Z12581" s="4"/>
      <c r="AB12581" s="13"/>
      <c r="AD12581" s="8"/>
      <c r="AN12581" s="4"/>
      <c r="AO12581" s="4"/>
      <c r="AP12581" s="4"/>
    </row>
    <row r="12582" spans="1:42">
      <c r="A12582" s="13"/>
      <c r="C12582" s="8"/>
      <c r="L12582" s="4"/>
      <c r="N12582" s="13"/>
      <c r="P12582" s="8"/>
      <c r="Z12582" s="4"/>
      <c r="AB12582" s="13"/>
      <c r="AD12582" s="8"/>
      <c r="AN12582" s="4"/>
      <c r="AO12582" s="4"/>
      <c r="AP12582" s="4"/>
    </row>
    <row r="12583" spans="1:42">
      <c r="A12583" s="13"/>
      <c r="C12583" s="8"/>
      <c r="L12583" s="4"/>
      <c r="N12583" s="13"/>
      <c r="P12583" s="8"/>
      <c r="Z12583" s="4"/>
      <c r="AB12583" s="13"/>
      <c r="AD12583" s="8"/>
      <c r="AN12583" s="4"/>
      <c r="AO12583" s="4"/>
      <c r="AP12583" s="4"/>
    </row>
    <row r="12584" spans="1:42">
      <c r="A12584" s="13"/>
      <c r="C12584" s="8"/>
      <c r="L12584" s="4"/>
      <c r="N12584" s="13"/>
      <c r="P12584" s="8"/>
      <c r="Z12584" s="4"/>
      <c r="AB12584" s="13"/>
      <c r="AD12584" s="8"/>
      <c r="AN12584" s="4"/>
      <c r="AO12584" s="4"/>
      <c r="AP12584" s="4"/>
    </row>
    <row r="12585" spans="1:42">
      <c r="A12585" s="13"/>
      <c r="C12585" s="8"/>
      <c r="L12585" s="4"/>
      <c r="N12585" s="13"/>
      <c r="P12585" s="8"/>
      <c r="Z12585" s="4"/>
      <c r="AB12585" s="13"/>
      <c r="AD12585" s="8"/>
      <c r="AN12585" s="4"/>
      <c r="AO12585" s="4"/>
      <c r="AP12585" s="4"/>
    </row>
    <row r="12586" spans="1:42">
      <c r="A12586" s="13"/>
      <c r="C12586" s="8"/>
      <c r="L12586" s="4"/>
      <c r="N12586" s="13"/>
      <c r="P12586" s="8"/>
      <c r="Z12586" s="4"/>
      <c r="AB12586" s="13"/>
      <c r="AD12586" s="8"/>
      <c r="AN12586" s="4"/>
      <c r="AO12586" s="4"/>
      <c r="AP12586" s="4"/>
    </row>
    <row r="12587" spans="1:42">
      <c r="A12587" s="13"/>
      <c r="C12587" s="8"/>
      <c r="L12587" s="4"/>
      <c r="N12587" s="13"/>
      <c r="P12587" s="8"/>
      <c r="Z12587" s="4"/>
      <c r="AB12587" s="13"/>
      <c r="AD12587" s="8"/>
      <c r="AN12587" s="4"/>
      <c r="AO12587" s="4"/>
      <c r="AP12587" s="4"/>
    </row>
    <row r="12588" spans="1:42">
      <c r="A12588" s="13"/>
      <c r="C12588" s="8"/>
      <c r="L12588" s="4"/>
      <c r="N12588" s="13"/>
      <c r="P12588" s="8"/>
      <c r="Z12588" s="4"/>
      <c r="AB12588" s="13"/>
      <c r="AD12588" s="8"/>
      <c r="AN12588" s="4"/>
      <c r="AO12588" s="4"/>
      <c r="AP12588" s="4"/>
    </row>
    <row r="12589" spans="1:42">
      <c r="A12589" s="13"/>
      <c r="C12589" s="8"/>
      <c r="L12589" s="4"/>
      <c r="N12589" s="13"/>
      <c r="P12589" s="8"/>
      <c r="Z12589" s="4"/>
      <c r="AB12589" s="13"/>
      <c r="AD12589" s="8"/>
      <c r="AN12589" s="4"/>
      <c r="AO12589" s="4"/>
      <c r="AP12589" s="4"/>
    </row>
    <row r="12590" spans="1:42">
      <c r="A12590" s="13"/>
      <c r="C12590" s="8"/>
      <c r="L12590" s="4"/>
      <c r="N12590" s="13"/>
      <c r="P12590" s="8"/>
      <c r="Z12590" s="4"/>
      <c r="AB12590" s="13"/>
      <c r="AD12590" s="8"/>
      <c r="AN12590" s="4"/>
      <c r="AO12590" s="4"/>
      <c r="AP12590" s="4"/>
    </row>
    <row r="12591" spans="1:42">
      <c r="A12591" s="13"/>
      <c r="C12591" s="8"/>
      <c r="L12591" s="4"/>
      <c r="N12591" s="13"/>
      <c r="P12591" s="8"/>
      <c r="Z12591" s="4"/>
      <c r="AB12591" s="13"/>
      <c r="AD12591" s="8"/>
      <c r="AN12591" s="4"/>
      <c r="AO12591" s="4"/>
      <c r="AP12591" s="4"/>
    </row>
    <row r="12592" spans="1:42">
      <c r="A12592" s="13"/>
      <c r="C12592" s="8"/>
      <c r="L12592" s="4"/>
      <c r="N12592" s="13"/>
      <c r="P12592" s="8"/>
      <c r="Z12592" s="4"/>
      <c r="AB12592" s="13"/>
      <c r="AD12592" s="8"/>
      <c r="AN12592" s="4"/>
      <c r="AO12592" s="4"/>
      <c r="AP12592" s="4"/>
    </row>
    <row r="12593" spans="1:42">
      <c r="A12593" s="13"/>
      <c r="C12593" s="8"/>
      <c r="L12593" s="4"/>
      <c r="N12593" s="13"/>
      <c r="P12593" s="8"/>
      <c r="Z12593" s="4"/>
      <c r="AB12593" s="13"/>
      <c r="AD12593" s="8"/>
      <c r="AN12593" s="4"/>
      <c r="AO12593" s="4"/>
      <c r="AP12593" s="4"/>
    </row>
    <row r="12594" spans="1:42">
      <c r="A12594" s="13"/>
      <c r="C12594" s="8"/>
      <c r="L12594" s="4"/>
      <c r="N12594" s="13"/>
      <c r="P12594" s="8"/>
      <c r="Z12594" s="4"/>
      <c r="AB12594" s="13"/>
      <c r="AD12594" s="8"/>
      <c r="AN12594" s="4"/>
      <c r="AO12594" s="4"/>
      <c r="AP12594" s="4"/>
    </row>
    <row r="12595" spans="1:42">
      <c r="A12595" s="13"/>
      <c r="C12595" s="8"/>
      <c r="L12595" s="4"/>
      <c r="N12595" s="13"/>
      <c r="P12595" s="8"/>
      <c r="Z12595" s="4"/>
      <c r="AB12595" s="13"/>
      <c r="AD12595" s="8"/>
      <c r="AN12595" s="4"/>
      <c r="AO12595" s="4"/>
      <c r="AP12595" s="4"/>
    </row>
    <row r="12596" spans="1:42">
      <c r="A12596" s="13"/>
      <c r="C12596" s="8"/>
      <c r="L12596" s="4"/>
      <c r="N12596" s="13"/>
      <c r="P12596" s="8"/>
      <c r="Z12596" s="4"/>
      <c r="AB12596" s="13"/>
      <c r="AD12596" s="8"/>
      <c r="AN12596" s="4"/>
      <c r="AO12596" s="4"/>
      <c r="AP12596" s="4"/>
    </row>
    <row r="12597" spans="1:42">
      <c r="A12597" s="13"/>
      <c r="C12597" s="8"/>
      <c r="L12597" s="4"/>
      <c r="N12597" s="13"/>
      <c r="P12597" s="8"/>
      <c r="Z12597" s="4"/>
      <c r="AB12597" s="13"/>
      <c r="AD12597" s="8"/>
      <c r="AN12597" s="4"/>
      <c r="AO12597" s="4"/>
      <c r="AP12597" s="4"/>
    </row>
    <row r="12598" spans="1:42">
      <c r="A12598" s="13"/>
      <c r="C12598" s="8"/>
      <c r="L12598" s="4"/>
      <c r="N12598" s="13"/>
      <c r="P12598" s="8"/>
      <c r="Z12598" s="4"/>
      <c r="AB12598" s="13"/>
      <c r="AD12598" s="8"/>
      <c r="AN12598" s="4"/>
      <c r="AO12598" s="4"/>
      <c r="AP12598" s="4"/>
    </row>
    <row r="12599" spans="1:42">
      <c r="A12599" s="13"/>
      <c r="C12599" s="8"/>
      <c r="L12599" s="4"/>
      <c r="N12599" s="13"/>
      <c r="P12599" s="8"/>
      <c r="Z12599" s="4"/>
      <c r="AB12599" s="13"/>
      <c r="AD12599" s="8"/>
      <c r="AN12599" s="4"/>
      <c r="AO12599" s="4"/>
      <c r="AP12599" s="4"/>
    </row>
    <row r="12600" spans="1:42">
      <c r="A12600" s="13"/>
      <c r="C12600" s="8"/>
      <c r="L12600" s="4"/>
      <c r="N12600" s="13"/>
      <c r="P12600" s="8"/>
      <c r="Z12600" s="4"/>
      <c r="AB12600" s="13"/>
      <c r="AD12600" s="8"/>
      <c r="AN12600" s="4"/>
      <c r="AO12600" s="4"/>
      <c r="AP12600" s="4"/>
    </row>
    <row r="12601" spans="1:42">
      <c r="A12601" s="13"/>
      <c r="C12601" s="8"/>
      <c r="L12601" s="4"/>
      <c r="N12601" s="13"/>
      <c r="P12601" s="8"/>
      <c r="Z12601" s="4"/>
      <c r="AB12601" s="13"/>
      <c r="AD12601" s="8"/>
      <c r="AN12601" s="4"/>
      <c r="AO12601" s="4"/>
      <c r="AP12601" s="4"/>
    </row>
    <row r="12602" spans="1:42">
      <c r="A12602" s="13"/>
      <c r="C12602" s="8"/>
      <c r="L12602" s="4"/>
      <c r="N12602" s="13"/>
      <c r="P12602" s="8"/>
      <c r="Z12602" s="4"/>
      <c r="AB12602" s="13"/>
      <c r="AD12602" s="8"/>
      <c r="AN12602" s="4"/>
      <c r="AO12602" s="4"/>
      <c r="AP12602" s="4"/>
    </row>
    <row r="12603" spans="1:42">
      <c r="A12603" s="13"/>
      <c r="C12603" s="8"/>
      <c r="L12603" s="4"/>
      <c r="N12603" s="13"/>
      <c r="P12603" s="8"/>
      <c r="Z12603" s="4"/>
      <c r="AB12603" s="13"/>
      <c r="AD12603" s="8"/>
      <c r="AN12603" s="4"/>
      <c r="AO12603" s="4"/>
      <c r="AP12603" s="4"/>
    </row>
    <row r="12604" spans="1:42">
      <c r="A12604" s="13"/>
      <c r="C12604" s="8"/>
      <c r="L12604" s="4"/>
      <c r="N12604" s="13"/>
      <c r="P12604" s="8"/>
      <c r="Z12604" s="4"/>
      <c r="AB12604" s="13"/>
      <c r="AD12604" s="8"/>
      <c r="AN12604" s="4"/>
      <c r="AO12604" s="4"/>
      <c r="AP12604" s="4"/>
    </row>
    <row r="12605" spans="1:42">
      <c r="A12605" s="13"/>
      <c r="C12605" s="8"/>
      <c r="L12605" s="4"/>
      <c r="N12605" s="13"/>
      <c r="P12605" s="8"/>
      <c r="Z12605" s="4"/>
      <c r="AB12605" s="13"/>
      <c r="AD12605" s="8"/>
      <c r="AN12605" s="4"/>
      <c r="AO12605" s="4"/>
      <c r="AP12605" s="4"/>
    </row>
    <row r="12606" spans="1:42">
      <c r="A12606" s="13"/>
      <c r="C12606" s="8"/>
      <c r="L12606" s="4"/>
      <c r="N12606" s="13"/>
      <c r="P12606" s="8"/>
      <c r="Z12606" s="4"/>
      <c r="AB12606" s="13"/>
      <c r="AD12606" s="8"/>
      <c r="AN12606" s="4"/>
      <c r="AO12606" s="4"/>
      <c r="AP12606" s="4"/>
    </row>
    <row r="12607" spans="1:42">
      <c r="A12607" s="13"/>
      <c r="C12607" s="8"/>
      <c r="L12607" s="4"/>
      <c r="N12607" s="13"/>
      <c r="P12607" s="8"/>
      <c r="Z12607" s="4"/>
      <c r="AB12607" s="13"/>
      <c r="AD12607" s="8"/>
      <c r="AN12607" s="4"/>
      <c r="AO12607" s="4"/>
      <c r="AP12607" s="4"/>
    </row>
    <row r="12608" spans="1:42">
      <c r="A12608" s="13"/>
      <c r="C12608" s="8"/>
      <c r="L12608" s="4"/>
      <c r="N12608" s="13"/>
      <c r="P12608" s="8"/>
      <c r="Z12608" s="4"/>
      <c r="AB12608" s="13"/>
      <c r="AD12608" s="8"/>
      <c r="AN12608" s="4"/>
      <c r="AO12608" s="4"/>
      <c r="AP12608" s="4"/>
    </row>
    <row r="12609" spans="1:42">
      <c r="A12609" s="13"/>
      <c r="C12609" s="8"/>
      <c r="L12609" s="4"/>
      <c r="N12609" s="13"/>
      <c r="P12609" s="8"/>
      <c r="Z12609" s="4"/>
      <c r="AB12609" s="13"/>
      <c r="AD12609" s="8"/>
      <c r="AN12609" s="4"/>
      <c r="AO12609" s="4"/>
      <c r="AP12609" s="4"/>
    </row>
    <row r="12610" spans="1:42">
      <c r="A12610" s="13"/>
      <c r="C12610" s="8"/>
      <c r="L12610" s="4"/>
      <c r="N12610" s="13"/>
      <c r="P12610" s="8"/>
      <c r="Z12610" s="4"/>
      <c r="AB12610" s="13"/>
      <c r="AD12610" s="8"/>
      <c r="AN12610" s="4"/>
      <c r="AO12610" s="4"/>
      <c r="AP12610" s="4"/>
    </row>
    <row r="12611" spans="1:42">
      <c r="A12611" s="13"/>
      <c r="C12611" s="8"/>
      <c r="L12611" s="4"/>
      <c r="N12611" s="13"/>
      <c r="P12611" s="8"/>
      <c r="Z12611" s="4"/>
      <c r="AB12611" s="13"/>
      <c r="AD12611" s="8"/>
      <c r="AN12611" s="4"/>
      <c r="AO12611" s="4"/>
      <c r="AP12611" s="4"/>
    </row>
    <row r="12612" spans="1:42">
      <c r="A12612" s="13"/>
      <c r="C12612" s="8"/>
      <c r="L12612" s="4"/>
      <c r="N12612" s="13"/>
      <c r="P12612" s="8"/>
      <c r="Z12612" s="4"/>
      <c r="AB12612" s="13"/>
      <c r="AD12612" s="8"/>
      <c r="AN12612" s="4"/>
      <c r="AO12612" s="4"/>
      <c r="AP12612" s="4"/>
    </row>
    <row r="12613" spans="1:42">
      <c r="A12613" s="13"/>
      <c r="C12613" s="8"/>
      <c r="L12613" s="4"/>
      <c r="N12613" s="13"/>
      <c r="P12613" s="8"/>
      <c r="Z12613" s="4"/>
      <c r="AB12613" s="13"/>
      <c r="AD12613" s="8"/>
      <c r="AN12613" s="4"/>
      <c r="AO12613" s="4"/>
      <c r="AP12613" s="4"/>
    </row>
    <row r="12614" spans="1:42">
      <c r="A12614" s="13"/>
      <c r="C12614" s="8"/>
      <c r="L12614" s="4"/>
      <c r="N12614" s="13"/>
      <c r="P12614" s="8"/>
      <c r="Z12614" s="4"/>
      <c r="AB12614" s="13"/>
      <c r="AD12614" s="8"/>
      <c r="AN12614" s="4"/>
      <c r="AO12614" s="4"/>
      <c r="AP12614" s="4"/>
    </row>
    <row r="12615" spans="1:42">
      <c r="A12615" s="13"/>
      <c r="C12615" s="8"/>
      <c r="L12615" s="4"/>
      <c r="N12615" s="13"/>
      <c r="P12615" s="8"/>
      <c r="Z12615" s="4"/>
      <c r="AB12615" s="13"/>
      <c r="AD12615" s="8"/>
      <c r="AN12615" s="4"/>
      <c r="AO12615" s="4"/>
      <c r="AP12615" s="4"/>
    </row>
    <row r="12616" spans="1:42">
      <c r="A12616" s="13"/>
      <c r="C12616" s="8"/>
      <c r="L12616" s="4"/>
      <c r="N12616" s="13"/>
      <c r="P12616" s="8"/>
      <c r="Z12616" s="4"/>
      <c r="AB12616" s="13"/>
      <c r="AD12616" s="8"/>
      <c r="AN12616" s="4"/>
      <c r="AO12616" s="4"/>
      <c r="AP12616" s="4"/>
    </row>
    <row r="12617" spans="1:42">
      <c r="A12617" s="13"/>
      <c r="C12617" s="8"/>
      <c r="L12617" s="4"/>
      <c r="N12617" s="13"/>
      <c r="P12617" s="8"/>
      <c r="Z12617" s="4"/>
      <c r="AB12617" s="13"/>
      <c r="AD12617" s="8"/>
      <c r="AN12617" s="4"/>
      <c r="AO12617" s="4"/>
      <c r="AP12617" s="4"/>
    </row>
    <row r="12618" spans="1:42">
      <c r="A12618" s="13"/>
      <c r="C12618" s="8"/>
      <c r="L12618" s="4"/>
      <c r="N12618" s="13"/>
      <c r="P12618" s="8"/>
      <c r="Z12618" s="4"/>
      <c r="AB12618" s="13"/>
      <c r="AD12618" s="8"/>
      <c r="AN12618" s="4"/>
      <c r="AO12618" s="4"/>
      <c r="AP12618" s="4"/>
    </row>
    <row r="12619" spans="1:42">
      <c r="A12619" s="13"/>
      <c r="C12619" s="8"/>
      <c r="L12619" s="4"/>
      <c r="N12619" s="13"/>
      <c r="P12619" s="8"/>
      <c r="Z12619" s="4"/>
      <c r="AB12619" s="13"/>
      <c r="AD12619" s="8"/>
      <c r="AN12619" s="4"/>
      <c r="AO12619" s="4"/>
      <c r="AP12619" s="4"/>
    </row>
    <row r="12620" spans="1:42">
      <c r="A12620" s="13"/>
      <c r="C12620" s="8"/>
      <c r="L12620" s="4"/>
      <c r="N12620" s="13"/>
      <c r="P12620" s="8"/>
      <c r="Z12620" s="4"/>
      <c r="AB12620" s="13"/>
      <c r="AD12620" s="8"/>
      <c r="AN12620" s="4"/>
      <c r="AO12620" s="4"/>
      <c r="AP12620" s="4"/>
    </row>
    <row r="12621" spans="1:42">
      <c r="A12621" s="13"/>
      <c r="C12621" s="8"/>
      <c r="L12621" s="4"/>
      <c r="N12621" s="13"/>
      <c r="P12621" s="8"/>
      <c r="Z12621" s="4"/>
      <c r="AB12621" s="13"/>
      <c r="AD12621" s="8"/>
      <c r="AN12621" s="4"/>
      <c r="AO12621" s="4"/>
      <c r="AP12621" s="4"/>
    </row>
    <row r="12622" spans="1:42">
      <c r="A12622" s="13"/>
      <c r="C12622" s="8"/>
      <c r="L12622" s="4"/>
      <c r="N12622" s="13"/>
      <c r="P12622" s="8"/>
      <c r="Z12622" s="4"/>
      <c r="AB12622" s="13"/>
      <c r="AD12622" s="8"/>
      <c r="AN12622" s="4"/>
      <c r="AO12622" s="4"/>
      <c r="AP12622" s="4"/>
    </row>
    <row r="12623" spans="1:42">
      <c r="A12623" s="13"/>
      <c r="C12623" s="8"/>
      <c r="L12623" s="4"/>
      <c r="N12623" s="13"/>
      <c r="P12623" s="8"/>
      <c r="Z12623" s="4"/>
      <c r="AB12623" s="13"/>
      <c r="AD12623" s="8"/>
      <c r="AN12623" s="4"/>
      <c r="AO12623" s="4"/>
      <c r="AP12623" s="4"/>
    </row>
    <row r="12624" spans="1:42">
      <c r="A12624" s="13"/>
      <c r="C12624" s="8"/>
      <c r="L12624" s="4"/>
      <c r="N12624" s="13"/>
      <c r="P12624" s="8"/>
      <c r="Z12624" s="4"/>
      <c r="AB12624" s="13"/>
      <c r="AD12624" s="8"/>
      <c r="AN12624" s="4"/>
      <c r="AO12624" s="4"/>
      <c r="AP12624" s="4"/>
    </row>
    <row r="12625" spans="1:42">
      <c r="A12625" s="13"/>
      <c r="C12625" s="8"/>
      <c r="L12625" s="4"/>
      <c r="N12625" s="13"/>
      <c r="P12625" s="8"/>
      <c r="Z12625" s="4"/>
      <c r="AB12625" s="13"/>
      <c r="AD12625" s="8"/>
      <c r="AN12625" s="4"/>
      <c r="AO12625" s="4"/>
      <c r="AP12625" s="4"/>
    </row>
    <row r="12626" spans="1:42">
      <c r="A12626" s="13"/>
      <c r="C12626" s="8"/>
      <c r="L12626" s="4"/>
      <c r="N12626" s="13"/>
      <c r="P12626" s="8"/>
      <c r="Z12626" s="4"/>
      <c r="AB12626" s="13"/>
      <c r="AD12626" s="8"/>
      <c r="AN12626" s="4"/>
      <c r="AO12626" s="4"/>
      <c r="AP12626" s="4"/>
    </row>
    <row r="12627" spans="1:42">
      <c r="A12627" s="13"/>
      <c r="C12627" s="8"/>
      <c r="L12627" s="4"/>
      <c r="N12627" s="13"/>
      <c r="P12627" s="8"/>
      <c r="Z12627" s="4"/>
      <c r="AB12627" s="13"/>
      <c r="AD12627" s="8"/>
      <c r="AN12627" s="4"/>
      <c r="AO12627" s="4"/>
      <c r="AP12627" s="4"/>
    </row>
    <row r="12628" spans="1:42">
      <c r="A12628" s="13"/>
      <c r="C12628" s="8"/>
      <c r="L12628" s="4"/>
      <c r="N12628" s="13"/>
      <c r="P12628" s="8"/>
      <c r="Z12628" s="4"/>
      <c r="AB12628" s="13"/>
      <c r="AD12628" s="8"/>
      <c r="AN12628" s="4"/>
      <c r="AO12628" s="4"/>
      <c r="AP12628" s="4"/>
    </row>
    <row r="12629" spans="1:42">
      <c r="A12629" s="13"/>
      <c r="C12629" s="8"/>
      <c r="L12629" s="4"/>
      <c r="N12629" s="13"/>
      <c r="P12629" s="8"/>
      <c r="Z12629" s="4"/>
      <c r="AB12629" s="13"/>
      <c r="AD12629" s="8"/>
      <c r="AN12629" s="4"/>
      <c r="AO12629" s="4"/>
      <c r="AP12629" s="4"/>
    </row>
    <row r="12630" spans="1:42">
      <c r="A12630" s="13"/>
      <c r="C12630" s="8"/>
      <c r="L12630" s="4"/>
      <c r="N12630" s="13"/>
      <c r="P12630" s="8"/>
      <c r="Z12630" s="4"/>
      <c r="AB12630" s="13"/>
      <c r="AD12630" s="8"/>
      <c r="AN12630" s="4"/>
      <c r="AO12630" s="4"/>
      <c r="AP12630" s="4"/>
    </row>
    <row r="12631" spans="1:42">
      <c r="A12631" s="13"/>
      <c r="C12631" s="8"/>
      <c r="L12631" s="4"/>
      <c r="N12631" s="13"/>
      <c r="P12631" s="8"/>
      <c r="Z12631" s="4"/>
      <c r="AB12631" s="13"/>
      <c r="AD12631" s="8"/>
      <c r="AN12631" s="4"/>
      <c r="AO12631" s="4"/>
      <c r="AP12631" s="4"/>
    </row>
    <row r="12632" spans="1:42">
      <c r="A12632" s="13"/>
      <c r="C12632" s="8"/>
      <c r="L12632" s="4"/>
      <c r="N12632" s="13"/>
      <c r="P12632" s="8"/>
      <c r="Z12632" s="4"/>
      <c r="AB12632" s="13"/>
      <c r="AD12632" s="8"/>
      <c r="AN12632" s="4"/>
      <c r="AO12632" s="4"/>
      <c r="AP12632" s="4"/>
    </row>
    <row r="12633" spans="1:42">
      <c r="A12633" s="13"/>
      <c r="C12633" s="8"/>
      <c r="L12633" s="4"/>
      <c r="N12633" s="13"/>
      <c r="P12633" s="8"/>
      <c r="Z12633" s="4"/>
      <c r="AB12633" s="13"/>
      <c r="AD12633" s="8"/>
      <c r="AN12633" s="4"/>
      <c r="AO12633" s="4"/>
      <c r="AP12633" s="4"/>
    </row>
    <row r="12634" spans="1:42">
      <c r="A12634" s="13"/>
      <c r="C12634" s="8"/>
      <c r="L12634" s="4"/>
      <c r="N12634" s="13"/>
      <c r="P12634" s="8"/>
      <c r="Z12634" s="4"/>
      <c r="AB12634" s="13"/>
      <c r="AD12634" s="8"/>
      <c r="AN12634" s="4"/>
      <c r="AO12634" s="4"/>
      <c r="AP12634" s="4"/>
    </row>
    <row r="12635" spans="1:42">
      <c r="A12635" s="13"/>
      <c r="C12635" s="8"/>
      <c r="L12635" s="4"/>
      <c r="N12635" s="13"/>
      <c r="P12635" s="8"/>
      <c r="Z12635" s="4"/>
      <c r="AB12635" s="13"/>
      <c r="AD12635" s="8"/>
      <c r="AN12635" s="4"/>
      <c r="AO12635" s="4"/>
      <c r="AP12635" s="4"/>
    </row>
    <row r="12636" spans="1:42">
      <c r="A12636" s="13"/>
      <c r="C12636" s="8"/>
      <c r="L12636" s="4"/>
      <c r="N12636" s="13"/>
      <c r="P12636" s="8"/>
      <c r="Z12636" s="4"/>
      <c r="AB12636" s="13"/>
      <c r="AD12636" s="8"/>
      <c r="AN12636" s="4"/>
      <c r="AO12636" s="4"/>
      <c r="AP12636" s="4"/>
    </row>
    <row r="12637" spans="1:42">
      <c r="A12637" s="13"/>
      <c r="C12637" s="8"/>
      <c r="L12637" s="4"/>
      <c r="N12637" s="13"/>
      <c r="P12637" s="8"/>
      <c r="Z12637" s="4"/>
      <c r="AB12637" s="13"/>
      <c r="AD12637" s="8"/>
      <c r="AN12637" s="4"/>
      <c r="AO12637" s="4"/>
      <c r="AP12637" s="4"/>
    </row>
    <row r="12638" spans="1:42">
      <c r="A12638" s="13"/>
      <c r="C12638" s="8"/>
      <c r="L12638" s="4"/>
      <c r="N12638" s="13"/>
      <c r="P12638" s="8"/>
      <c r="Z12638" s="4"/>
      <c r="AB12638" s="13"/>
      <c r="AD12638" s="8"/>
      <c r="AN12638" s="4"/>
      <c r="AO12638" s="4"/>
      <c r="AP12638" s="4"/>
    </row>
    <row r="12639" spans="1:42">
      <c r="A12639" s="13"/>
      <c r="C12639" s="8"/>
      <c r="L12639" s="4"/>
      <c r="N12639" s="13"/>
      <c r="P12639" s="8"/>
      <c r="Z12639" s="4"/>
      <c r="AB12639" s="13"/>
      <c r="AD12639" s="8"/>
      <c r="AN12639" s="4"/>
      <c r="AO12639" s="4"/>
      <c r="AP12639" s="4"/>
    </row>
    <row r="12640" spans="1:42">
      <c r="A12640" s="13"/>
      <c r="C12640" s="8"/>
      <c r="L12640" s="4"/>
      <c r="N12640" s="13"/>
      <c r="P12640" s="8"/>
      <c r="Z12640" s="4"/>
      <c r="AB12640" s="13"/>
      <c r="AD12640" s="8"/>
      <c r="AN12640" s="4"/>
      <c r="AO12640" s="4"/>
      <c r="AP12640" s="4"/>
    </row>
    <row r="12641" spans="1:42">
      <c r="A12641" s="13"/>
      <c r="C12641" s="8"/>
      <c r="L12641" s="4"/>
      <c r="N12641" s="13"/>
      <c r="P12641" s="8"/>
      <c r="Z12641" s="4"/>
      <c r="AB12641" s="13"/>
      <c r="AD12641" s="8"/>
      <c r="AN12641" s="4"/>
      <c r="AO12641" s="4"/>
      <c r="AP12641" s="4"/>
    </row>
    <row r="12642" spans="1:42">
      <c r="A12642" s="13"/>
      <c r="C12642" s="8"/>
      <c r="L12642" s="4"/>
      <c r="N12642" s="13"/>
      <c r="P12642" s="8"/>
      <c r="Z12642" s="4"/>
      <c r="AB12642" s="13"/>
      <c r="AD12642" s="8"/>
      <c r="AN12642" s="4"/>
      <c r="AO12642" s="4"/>
      <c r="AP12642" s="4"/>
    </row>
    <row r="12643" spans="1:42">
      <c r="A12643" s="13"/>
      <c r="C12643" s="8"/>
      <c r="L12643" s="4"/>
      <c r="N12643" s="13"/>
      <c r="P12643" s="8"/>
      <c r="Z12643" s="4"/>
      <c r="AB12643" s="13"/>
      <c r="AD12643" s="8"/>
      <c r="AN12643" s="4"/>
      <c r="AO12643" s="4"/>
      <c r="AP12643" s="4"/>
    </row>
    <row r="12644" spans="1:42">
      <c r="A12644" s="13"/>
      <c r="C12644" s="8"/>
      <c r="L12644" s="4"/>
      <c r="N12644" s="13"/>
      <c r="P12644" s="8"/>
      <c r="Z12644" s="4"/>
      <c r="AB12644" s="13"/>
      <c r="AD12644" s="8"/>
      <c r="AN12644" s="4"/>
      <c r="AO12644" s="4"/>
      <c r="AP12644" s="4"/>
    </row>
    <row r="12645" spans="1:42">
      <c r="A12645" s="13"/>
      <c r="C12645" s="8"/>
      <c r="L12645" s="4"/>
      <c r="N12645" s="13"/>
      <c r="P12645" s="8"/>
      <c r="Z12645" s="4"/>
      <c r="AB12645" s="13"/>
      <c r="AD12645" s="8"/>
      <c r="AN12645" s="4"/>
      <c r="AO12645" s="4"/>
      <c r="AP12645" s="4"/>
    </row>
    <row r="12646" spans="1:42">
      <c r="A12646" s="13"/>
      <c r="C12646" s="8"/>
      <c r="L12646" s="4"/>
      <c r="N12646" s="13"/>
      <c r="P12646" s="8"/>
      <c r="Z12646" s="4"/>
      <c r="AB12646" s="13"/>
      <c r="AD12646" s="8"/>
      <c r="AN12646" s="4"/>
      <c r="AO12646" s="4"/>
      <c r="AP12646" s="4"/>
    </row>
    <row r="12647" spans="1:42">
      <c r="A12647" s="13"/>
      <c r="C12647" s="8"/>
      <c r="L12647" s="4"/>
      <c r="N12647" s="13"/>
      <c r="P12647" s="8"/>
      <c r="Z12647" s="4"/>
      <c r="AB12647" s="13"/>
      <c r="AD12647" s="8"/>
      <c r="AN12647" s="4"/>
      <c r="AO12647" s="4"/>
      <c r="AP12647" s="4"/>
    </row>
    <row r="12648" spans="1:42">
      <c r="A12648" s="13"/>
      <c r="C12648" s="8"/>
      <c r="L12648" s="4"/>
      <c r="N12648" s="13"/>
      <c r="P12648" s="8"/>
      <c r="Z12648" s="4"/>
      <c r="AB12648" s="13"/>
      <c r="AD12648" s="8"/>
      <c r="AN12648" s="4"/>
      <c r="AO12648" s="4"/>
      <c r="AP12648" s="4"/>
    </row>
    <row r="12649" spans="1:42">
      <c r="A12649" s="13"/>
      <c r="C12649" s="8"/>
      <c r="L12649" s="4"/>
      <c r="N12649" s="13"/>
      <c r="P12649" s="8"/>
      <c r="Z12649" s="4"/>
      <c r="AB12649" s="13"/>
      <c r="AD12649" s="8"/>
      <c r="AN12649" s="4"/>
      <c r="AO12649" s="4"/>
      <c r="AP12649" s="4"/>
    </row>
    <row r="12650" spans="1:42">
      <c r="A12650" s="13"/>
      <c r="C12650" s="8"/>
      <c r="L12650" s="4"/>
      <c r="N12650" s="13"/>
      <c r="P12650" s="8"/>
      <c r="Z12650" s="4"/>
      <c r="AB12650" s="13"/>
      <c r="AD12650" s="8"/>
      <c r="AN12650" s="4"/>
      <c r="AO12650" s="4"/>
      <c r="AP12650" s="4"/>
    </row>
    <row r="12651" spans="1:42">
      <c r="A12651" s="13"/>
      <c r="C12651" s="8"/>
      <c r="L12651" s="4"/>
      <c r="N12651" s="13"/>
      <c r="P12651" s="8"/>
      <c r="Z12651" s="4"/>
      <c r="AB12651" s="13"/>
      <c r="AD12651" s="8"/>
      <c r="AN12651" s="4"/>
      <c r="AO12651" s="4"/>
      <c r="AP12651" s="4"/>
    </row>
    <row r="12652" spans="1:42">
      <c r="A12652" s="13"/>
      <c r="C12652" s="8"/>
      <c r="L12652" s="4"/>
      <c r="N12652" s="13"/>
      <c r="P12652" s="8"/>
      <c r="Z12652" s="4"/>
      <c r="AB12652" s="13"/>
      <c r="AD12652" s="8"/>
      <c r="AN12652" s="4"/>
      <c r="AO12652" s="4"/>
      <c r="AP12652" s="4"/>
    </row>
    <row r="12653" spans="1:42">
      <c r="A12653" s="13"/>
      <c r="C12653" s="8"/>
      <c r="L12653" s="4"/>
      <c r="N12653" s="13"/>
      <c r="P12653" s="8"/>
      <c r="Z12653" s="4"/>
      <c r="AB12653" s="13"/>
      <c r="AD12653" s="8"/>
      <c r="AN12653" s="4"/>
      <c r="AO12653" s="4"/>
      <c r="AP12653" s="4"/>
    </row>
    <row r="12654" spans="1:42">
      <c r="A12654" s="13"/>
      <c r="C12654" s="8"/>
      <c r="L12654" s="4"/>
      <c r="N12654" s="13"/>
      <c r="P12654" s="8"/>
      <c r="Z12654" s="4"/>
      <c r="AB12654" s="13"/>
      <c r="AD12654" s="8"/>
      <c r="AN12654" s="4"/>
      <c r="AO12654" s="4"/>
      <c r="AP12654" s="4"/>
    </row>
    <row r="12655" spans="1:42">
      <c r="A12655" s="13"/>
      <c r="C12655" s="8"/>
      <c r="L12655" s="4"/>
      <c r="N12655" s="13"/>
      <c r="P12655" s="8"/>
      <c r="Z12655" s="4"/>
      <c r="AB12655" s="13"/>
      <c r="AD12655" s="8"/>
      <c r="AN12655" s="4"/>
      <c r="AO12655" s="4"/>
      <c r="AP12655" s="4"/>
    </row>
    <row r="12656" spans="1:42">
      <c r="A12656" s="13"/>
      <c r="C12656" s="8"/>
      <c r="L12656" s="4"/>
      <c r="N12656" s="13"/>
      <c r="P12656" s="8"/>
      <c r="Z12656" s="4"/>
      <c r="AB12656" s="13"/>
      <c r="AD12656" s="8"/>
      <c r="AN12656" s="4"/>
      <c r="AO12656" s="4"/>
      <c r="AP12656" s="4"/>
    </row>
    <row r="12657" spans="1:42">
      <c r="A12657" s="13"/>
      <c r="C12657" s="8"/>
      <c r="L12657" s="4"/>
      <c r="N12657" s="13"/>
      <c r="P12657" s="8"/>
      <c r="Z12657" s="4"/>
      <c r="AB12657" s="13"/>
      <c r="AD12657" s="8"/>
      <c r="AN12657" s="4"/>
      <c r="AO12657" s="4"/>
      <c r="AP12657" s="4"/>
    </row>
    <row r="12658" spans="1:42">
      <c r="A12658" s="13"/>
      <c r="C12658" s="8"/>
      <c r="L12658" s="4"/>
      <c r="N12658" s="13"/>
      <c r="P12658" s="8"/>
      <c r="Z12658" s="4"/>
      <c r="AB12658" s="13"/>
      <c r="AD12658" s="8"/>
      <c r="AN12658" s="4"/>
      <c r="AO12658" s="4"/>
      <c r="AP12658" s="4"/>
    </row>
    <row r="12659" spans="1:42">
      <c r="A12659" s="13"/>
      <c r="C12659" s="8"/>
      <c r="L12659" s="4"/>
      <c r="N12659" s="13"/>
      <c r="P12659" s="8"/>
      <c r="Z12659" s="4"/>
      <c r="AB12659" s="13"/>
      <c r="AD12659" s="8"/>
      <c r="AN12659" s="4"/>
      <c r="AO12659" s="4"/>
      <c r="AP12659" s="4"/>
    </row>
    <row r="12660" spans="1:42">
      <c r="A12660" s="13"/>
      <c r="C12660" s="8"/>
      <c r="L12660" s="4"/>
      <c r="N12660" s="13"/>
      <c r="P12660" s="8"/>
      <c r="Z12660" s="4"/>
      <c r="AB12660" s="13"/>
      <c r="AD12660" s="8"/>
      <c r="AN12660" s="4"/>
      <c r="AO12660" s="4"/>
      <c r="AP12660" s="4"/>
    </row>
    <row r="12661" spans="1:42">
      <c r="A12661" s="13"/>
      <c r="C12661" s="8"/>
      <c r="L12661" s="4"/>
      <c r="N12661" s="13"/>
      <c r="P12661" s="8"/>
      <c r="Z12661" s="4"/>
      <c r="AB12661" s="13"/>
      <c r="AD12661" s="8"/>
      <c r="AN12661" s="4"/>
      <c r="AO12661" s="4"/>
      <c r="AP12661" s="4"/>
    </row>
    <row r="12662" spans="1:42">
      <c r="A12662" s="13"/>
      <c r="C12662" s="8"/>
      <c r="L12662" s="4"/>
      <c r="N12662" s="13"/>
      <c r="P12662" s="8"/>
      <c r="Z12662" s="4"/>
      <c r="AB12662" s="13"/>
      <c r="AD12662" s="8"/>
      <c r="AN12662" s="4"/>
      <c r="AO12662" s="4"/>
      <c r="AP12662" s="4"/>
    </row>
    <row r="12663" spans="1:42">
      <c r="A12663" s="13"/>
      <c r="C12663" s="8"/>
      <c r="L12663" s="4"/>
      <c r="N12663" s="13"/>
      <c r="P12663" s="8"/>
      <c r="Z12663" s="4"/>
      <c r="AB12663" s="13"/>
      <c r="AD12663" s="8"/>
      <c r="AN12663" s="4"/>
      <c r="AO12663" s="4"/>
      <c r="AP12663" s="4"/>
    </row>
    <row r="12664" spans="1:42">
      <c r="A12664" s="13"/>
      <c r="C12664" s="8"/>
      <c r="L12664" s="4"/>
      <c r="N12664" s="13"/>
      <c r="P12664" s="8"/>
      <c r="Z12664" s="4"/>
      <c r="AB12664" s="13"/>
      <c r="AD12664" s="8"/>
      <c r="AN12664" s="4"/>
      <c r="AO12664" s="4"/>
      <c r="AP12664" s="4"/>
    </row>
    <row r="12665" spans="1:42">
      <c r="A12665" s="13"/>
      <c r="C12665" s="8"/>
      <c r="L12665" s="4"/>
      <c r="N12665" s="13"/>
      <c r="P12665" s="8"/>
      <c r="Z12665" s="4"/>
      <c r="AB12665" s="13"/>
      <c r="AD12665" s="8"/>
      <c r="AN12665" s="4"/>
      <c r="AO12665" s="4"/>
      <c r="AP12665" s="4"/>
    </row>
    <row r="12666" spans="1:42">
      <c r="A12666" s="13"/>
      <c r="C12666" s="8"/>
      <c r="L12666" s="4"/>
      <c r="N12666" s="13"/>
      <c r="P12666" s="8"/>
      <c r="Z12666" s="4"/>
      <c r="AB12666" s="13"/>
      <c r="AD12666" s="8"/>
      <c r="AN12666" s="4"/>
      <c r="AO12666" s="4"/>
      <c r="AP12666" s="4"/>
    </row>
    <row r="12667" spans="1:42">
      <c r="A12667" s="13"/>
      <c r="C12667" s="8"/>
      <c r="L12667" s="4"/>
      <c r="N12667" s="13"/>
      <c r="P12667" s="8"/>
      <c r="Z12667" s="4"/>
      <c r="AB12667" s="13"/>
      <c r="AD12667" s="8"/>
      <c r="AN12667" s="4"/>
      <c r="AO12667" s="4"/>
      <c r="AP12667" s="4"/>
    </row>
    <row r="12668" spans="1:42">
      <c r="A12668" s="13"/>
      <c r="C12668" s="8"/>
      <c r="L12668" s="4"/>
      <c r="N12668" s="13"/>
      <c r="P12668" s="8"/>
      <c r="Z12668" s="4"/>
      <c r="AB12668" s="13"/>
      <c r="AD12668" s="8"/>
      <c r="AN12668" s="4"/>
      <c r="AO12668" s="4"/>
      <c r="AP12668" s="4"/>
    </row>
    <row r="12669" spans="1:42">
      <c r="A12669" s="13"/>
      <c r="C12669" s="8"/>
      <c r="L12669" s="4"/>
      <c r="N12669" s="13"/>
      <c r="P12669" s="8"/>
      <c r="Z12669" s="4"/>
      <c r="AB12669" s="13"/>
      <c r="AD12669" s="8"/>
      <c r="AN12669" s="4"/>
      <c r="AO12669" s="4"/>
      <c r="AP12669" s="4"/>
    </row>
    <row r="12670" spans="1:42">
      <c r="A12670" s="13"/>
      <c r="C12670" s="8"/>
      <c r="L12670" s="4"/>
      <c r="N12670" s="13"/>
      <c r="P12670" s="8"/>
      <c r="Z12670" s="4"/>
      <c r="AB12670" s="13"/>
      <c r="AD12670" s="8"/>
      <c r="AN12670" s="4"/>
      <c r="AO12670" s="4"/>
      <c r="AP12670" s="4"/>
    </row>
    <row r="12671" spans="1:42">
      <c r="A12671" s="13"/>
      <c r="C12671" s="8"/>
      <c r="L12671" s="4"/>
      <c r="N12671" s="13"/>
      <c r="P12671" s="8"/>
      <c r="Z12671" s="4"/>
      <c r="AB12671" s="13"/>
      <c r="AD12671" s="8"/>
      <c r="AN12671" s="4"/>
      <c r="AO12671" s="4"/>
      <c r="AP12671" s="4"/>
    </row>
    <row r="12672" spans="1:42">
      <c r="A12672" s="13"/>
      <c r="C12672" s="8"/>
      <c r="L12672" s="4"/>
      <c r="N12672" s="13"/>
      <c r="P12672" s="8"/>
      <c r="Z12672" s="4"/>
      <c r="AB12672" s="13"/>
      <c r="AD12672" s="8"/>
      <c r="AN12672" s="4"/>
      <c r="AO12672" s="4"/>
      <c r="AP12672" s="4"/>
    </row>
    <row r="12673" spans="1:42">
      <c r="A12673" s="13"/>
      <c r="C12673" s="8"/>
      <c r="L12673" s="4"/>
      <c r="N12673" s="13"/>
      <c r="P12673" s="8"/>
      <c r="Z12673" s="4"/>
      <c r="AB12673" s="13"/>
      <c r="AD12673" s="8"/>
      <c r="AN12673" s="4"/>
      <c r="AO12673" s="4"/>
      <c r="AP12673" s="4"/>
    </row>
    <row r="12674" spans="1:42">
      <c r="A12674" s="13"/>
      <c r="C12674" s="8"/>
      <c r="L12674" s="4"/>
      <c r="N12674" s="13"/>
      <c r="P12674" s="8"/>
      <c r="Z12674" s="4"/>
      <c r="AB12674" s="13"/>
      <c r="AD12674" s="8"/>
      <c r="AN12674" s="4"/>
      <c r="AO12674" s="4"/>
      <c r="AP12674" s="4"/>
    </row>
    <row r="12675" spans="1:42">
      <c r="A12675" s="13"/>
      <c r="C12675" s="8"/>
      <c r="L12675" s="4"/>
      <c r="N12675" s="13"/>
      <c r="P12675" s="8"/>
      <c r="Z12675" s="4"/>
      <c r="AB12675" s="13"/>
      <c r="AD12675" s="8"/>
      <c r="AN12675" s="4"/>
      <c r="AO12675" s="4"/>
      <c r="AP12675" s="4"/>
    </row>
    <row r="12676" spans="1:42">
      <c r="A12676" s="13"/>
      <c r="C12676" s="8"/>
      <c r="L12676" s="4"/>
      <c r="N12676" s="13"/>
      <c r="P12676" s="8"/>
      <c r="Z12676" s="4"/>
      <c r="AB12676" s="13"/>
      <c r="AD12676" s="8"/>
      <c r="AN12676" s="4"/>
      <c r="AO12676" s="4"/>
      <c r="AP12676" s="4"/>
    </row>
    <row r="12677" spans="1:42">
      <c r="A12677" s="13"/>
      <c r="C12677" s="8"/>
      <c r="L12677" s="4"/>
      <c r="N12677" s="13"/>
      <c r="P12677" s="8"/>
      <c r="Z12677" s="4"/>
      <c r="AB12677" s="13"/>
      <c r="AD12677" s="8"/>
      <c r="AN12677" s="4"/>
      <c r="AO12677" s="4"/>
      <c r="AP12677" s="4"/>
    </row>
    <row r="12678" spans="1:42">
      <c r="A12678" s="13"/>
      <c r="C12678" s="8"/>
      <c r="L12678" s="4"/>
      <c r="N12678" s="13"/>
      <c r="P12678" s="8"/>
      <c r="Z12678" s="4"/>
      <c r="AB12678" s="13"/>
      <c r="AD12678" s="8"/>
      <c r="AN12678" s="4"/>
      <c r="AO12678" s="4"/>
      <c r="AP12678" s="4"/>
    </row>
    <row r="12679" spans="1:42">
      <c r="A12679" s="13"/>
      <c r="C12679" s="8"/>
      <c r="L12679" s="4"/>
      <c r="N12679" s="13"/>
      <c r="P12679" s="8"/>
      <c r="Z12679" s="4"/>
      <c r="AB12679" s="13"/>
      <c r="AD12679" s="8"/>
      <c r="AN12679" s="4"/>
      <c r="AO12679" s="4"/>
      <c r="AP12679" s="4"/>
    </row>
    <row r="12680" spans="1:42">
      <c r="A12680" s="13"/>
      <c r="C12680" s="8"/>
      <c r="L12680" s="4"/>
      <c r="N12680" s="13"/>
      <c r="P12680" s="8"/>
      <c r="Z12680" s="4"/>
      <c r="AB12680" s="13"/>
      <c r="AD12680" s="8"/>
      <c r="AN12680" s="4"/>
      <c r="AO12680" s="4"/>
      <c r="AP12680" s="4"/>
    </row>
    <row r="12681" spans="1:42">
      <c r="A12681" s="13"/>
      <c r="C12681" s="8"/>
      <c r="L12681" s="4"/>
      <c r="N12681" s="13"/>
      <c r="P12681" s="8"/>
      <c r="Z12681" s="4"/>
      <c r="AB12681" s="13"/>
      <c r="AD12681" s="8"/>
      <c r="AN12681" s="4"/>
      <c r="AO12681" s="4"/>
      <c r="AP12681" s="4"/>
    </row>
    <row r="12682" spans="1:42">
      <c r="A12682" s="13"/>
      <c r="C12682" s="8"/>
      <c r="L12682" s="4"/>
      <c r="N12682" s="13"/>
      <c r="P12682" s="8"/>
      <c r="Z12682" s="4"/>
      <c r="AB12682" s="13"/>
      <c r="AD12682" s="8"/>
      <c r="AN12682" s="4"/>
      <c r="AO12682" s="4"/>
      <c r="AP12682" s="4"/>
    </row>
    <row r="12683" spans="1:42">
      <c r="A12683" s="13"/>
      <c r="C12683" s="8"/>
      <c r="L12683" s="4"/>
      <c r="N12683" s="13"/>
      <c r="P12683" s="8"/>
      <c r="Z12683" s="4"/>
      <c r="AB12683" s="13"/>
      <c r="AD12683" s="8"/>
      <c r="AN12683" s="4"/>
      <c r="AO12683" s="4"/>
      <c r="AP12683" s="4"/>
    </row>
    <row r="12684" spans="1:42">
      <c r="A12684" s="13"/>
      <c r="C12684" s="8"/>
      <c r="L12684" s="4"/>
      <c r="N12684" s="13"/>
      <c r="P12684" s="8"/>
      <c r="Z12684" s="4"/>
      <c r="AB12684" s="13"/>
      <c r="AD12684" s="8"/>
      <c r="AN12684" s="4"/>
      <c r="AO12684" s="4"/>
      <c r="AP12684" s="4"/>
    </row>
    <row r="12685" spans="1:42">
      <c r="A12685" s="13"/>
      <c r="C12685" s="8"/>
      <c r="L12685" s="4"/>
      <c r="N12685" s="13"/>
      <c r="P12685" s="8"/>
      <c r="Z12685" s="4"/>
      <c r="AB12685" s="13"/>
      <c r="AD12685" s="8"/>
      <c r="AN12685" s="4"/>
      <c r="AO12685" s="4"/>
      <c r="AP12685" s="4"/>
    </row>
    <row r="12686" spans="1:42">
      <c r="A12686" s="13"/>
      <c r="C12686" s="8"/>
      <c r="L12686" s="4"/>
      <c r="N12686" s="13"/>
      <c r="P12686" s="8"/>
      <c r="Z12686" s="4"/>
      <c r="AB12686" s="13"/>
      <c r="AD12686" s="8"/>
      <c r="AN12686" s="4"/>
      <c r="AO12686" s="4"/>
      <c r="AP12686" s="4"/>
    </row>
    <row r="12687" spans="1:42">
      <c r="A12687" s="13"/>
      <c r="C12687" s="8"/>
      <c r="L12687" s="4"/>
      <c r="N12687" s="13"/>
      <c r="P12687" s="8"/>
      <c r="Z12687" s="4"/>
      <c r="AB12687" s="13"/>
      <c r="AD12687" s="8"/>
      <c r="AN12687" s="4"/>
      <c r="AO12687" s="4"/>
      <c r="AP12687" s="4"/>
    </row>
    <row r="12688" spans="1:42">
      <c r="A12688" s="13"/>
      <c r="C12688" s="8"/>
      <c r="L12688" s="4"/>
      <c r="N12688" s="13"/>
      <c r="P12688" s="8"/>
      <c r="Z12688" s="4"/>
      <c r="AB12688" s="13"/>
      <c r="AD12688" s="8"/>
      <c r="AN12688" s="4"/>
      <c r="AO12688" s="4"/>
      <c r="AP12688" s="4"/>
    </row>
    <row r="12689" spans="1:42">
      <c r="A12689" s="13"/>
      <c r="C12689" s="8"/>
      <c r="L12689" s="4"/>
      <c r="N12689" s="13"/>
      <c r="P12689" s="8"/>
      <c r="Z12689" s="4"/>
      <c r="AB12689" s="13"/>
      <c r="AD12689" s="8"/>
      <c r="AN12689" s="4"/>
      <c r="AO12689" s="4"/>
      <c r="AP12689" s="4"/>
    </row>
    <row r="12690" spans="1:42">
      <c r="A12690" s="13"/>
      <c r="C12690" s="8"/>
      <c r="L12690" s="4"/>
      <c r="N12690" s="13"/>
      <c r="P12690" s="8"/>
      <c r="Z12690" s="4"/>
      <c r="AB12690" s="13"/>
      <c r="AD12690" s="8"/>
      <c r="AN12690" s="4"/>
      <c r="AO12690" s="4"/>
      <c r="AP12690" s="4"/>
    </row>
    <row r="12691" spans="1:42">
      <c r="A12691" s="13"/>
      <c r="C12691" s="8"/>
      <c r="L12691" s="4"/>
      <c r="N12691" s="13"/>
      <c r="P12691" s="8"/>
      <c r="Z12691" s="4"/>
      <c r="AB12691" s="13"/>
      <c r="AD12691" s="8"/>
      <c r="AN12691" s="4"/>
      <c r="AO12691" s="4"/>
      <c r="AP12691" s="4"/>
    </row>
    <row r="12692" spans="1:42">
      <c r="A12692" s="13"/>
      <c r="C12692" s="8"/>
      <c r="L12692" s="4"/>
      <c r="N12692" s="13"/>
      <c r="P12692" s="8"/>
      <c r="Z12692" s="4"/>
      <c r="AB12692" s="13"/>
      <c r="AD12692" s="8"/>
      <c r="AN12692" s="4"/>
      <c r="AO12692" s="4"/>
      <c r="AP12692" s="4"/>
    </row>
    <row r="12693" spans="1:42">
      <c r="A12693" s="13"/>
      <c r="C12693" s="8"/>
      <c r="L12693" s="4"/>
      <c r="N12693" s="13"/>
      <c r="P12693" s="8"/>
      <c r="Z12693" s="4"/>
      <c r="AB12693" s="13"/>
      <c r="AD12693" s="8"/>
      <c r="AN12693" s="4"/>
      <c r="AO12693" s="4"/>
      <c r="AP12693" s="4"/>
    </row>
    <row r="12694" spans="1:42">
      <c r="A12694" s="13"/>
      <c r="C12694" s="8"/>
      <c r="L12694" s="4"/>
      <c r="N12694" s="13"/>
      <c r="P12694" s="8"/>
      <c r="Z12694" s="4"/>
      <c r="AB12694" s="13"/>
      <c r="AD12694" s="8"/>
      <c r="AN12694" s="4"/>
      <c r="AO12694" s="4"/>
      <c r="AP12694" s="4"/>
    </row>
    <row r="12695" spans="1:42">
      <c r="A12695" s="13"/>
      <c r="C12695" s="8"/>
      <c r="L12695" s="4"/>
      <c r="N12695" s="13"/>
      <c r="P12695" s="8"/>
      <c r="Z12695" s="4"/>
      <c r="AB12695" s="13"/>
      <c r="AD12695" s="8"/>
      <c r="AN12695" s="4"/>
      <c r="AO12695" s="4"/>
      <c r="AP12695" s="4"/>
    </row>
    <row r="12696" spans="1:42">
      <c r="A12696" s="13"/>
      <c r="C12696" s="8"/>
      <c r="L12696" s="4"/>
      <c r="N12696" s="13"/>
      <c r="P12696" s="8"/>
      <c r="Z12696" s="4"/>
      <c r="AB12696" s="13"/>
      <c r="AD12696" s="8"/>
      <c r="AN12696" s="4"/>
      <c r="AO12696" s="4"/>
      <c r="AP12696" s="4"/>
    </row>
    <row r="12697" spans="1:42">
      <c r="A12697" s="13"/>
      <c r="C12697" s="8"/>
      <c r="L12697" s="4"/>
      <c r="N12697" s="13"/>
      <c r="P12697" s="8"/>
      <c r="Z12697" s="4"/>
      <c r="AB12697" s="13"/>
      <c r="AD12697" s="8"/>
      <c r="AN12697" s="4"/>
      <c r="AO12697" s="4"/>
      <c r="AP12697" s="4"/>
    </row>
    <row r="12698" spans="1:42">
      <c r="A12698" s="13"/>
      <c r="C12698" s="8"/>
      <c r="L12698" s="4"/>
      <c r="N12698" s="13"/>
      <c r="P12698" s="8"/>
      <c r="Z12698" s="4"/>
      <c r="AB12698" s="13"/>
      <c r="AD12698" s="8"/>
      <c r="AN12698" s="4"/>
      <c r="AO12698" s="4"/>
      <c r="AP12698" s="4"/>
    </row>
    <row r="12699" spans="1:42">
      <c r="A12699" s="13"/>
      <c r="C12699" s="8"/>
      <c r="L12699" s="4"/>
      <c r="N12699" s="13"/>
      <c r="P12699" s="8"/>
      <c r="Z12699" s="4"/>
      <c r="AB12699" s="13"/>
      <c r="AD12699" s="8"/>
      <c r="AN12699" s="4"/>
      <c r="AO12699" s="4"/>
      <c r="AP12699" s="4"/>
    </row>
    <row r="12700" spans="1:42">
      <c r="A12700" s="13"/>
      <c r="C12700" s="8"/>
      <c r="L12700" s="4"/>
      <c r="N12700" s="13"/>
      <c r="P12700" s="8"/>
      <c r="Z12700" s="4"/>
      <c r="AB12700" s="13"/>
      <c r="AD12700" s="8"/>
      <c r="AN12700" s="4"/>
      <c r="AO12700" s="4"/>
      <c r="AP12700" s="4"/>
    </row>
    <row r="12701" spans="1:42">
      <c r="A12701" s="13"/>
      <c r="C12701" s="8"/>
      <c r="L12701" s="4"/>
      <c r="N12701" s="13"/>
      <c r="P12701" s="8"/>
      <c r="Z12701" s="4"/>
      <c r="AB12701" s="13"/>
      <c r="AD12701" s="8"/>
      <c r="AN12701" s="4"/>
      <c r="AO12701" s="4"/>
      <c r="AP12701" s="4"/>
    </row>
    <row r="12702" spans="1:42">
      <c r="A12702" s="13"/>
      <c r="C12702" s="8"/>
      <c r="L12702" s="4"/>
      <c r="N12702" s="13"/>
      <c r="P12702" s="8"/>
      <c r="Z12702" s="4"/>
      <c r="AB12702" s="13"/>
      <c r="AD12702" s="8"/>
      <c r="AN12702" s="4"/>
      <c r="AO12702" s="4"/>
      <c r="AP12702" s="4"/>
    </row>
    <row r="12703" spans="1:42">
      <c r="A12703" s="13"/>
      <c r="C12703" s="8"/>
      <c r="L12703" s="4"/>
      <c r="N12703" s="13"/>
      <c r="P12703" s="8"/>
      <c r="Z12703" s="4"/>
      <c r="AB12703" s="13"/>
      <c r="AD12703" s="8"/>
      <c r="AN12703" s="4"/>
      <c r="AO12703" s="4"/>
      <c r="AP12703" s="4"/>
    </row>
    <row r="12704" spans="1:42">
      <c r="A12704" s="13"/>
      <c r="C12704" s="8"/>
      <c r="L12704" s="4"/>
      <c r="N12704" s="13"/>
      <c r="P12704" s="8"/>
      <c r="Z12704" s="4"/>
      <c r="AB12704" s="13"/>
      <c r="AD12704" s="8"/>
      <c r="AN12704" s="4"/>
      <c r="AO12704" s="4"/>
      <c r="AP12704" s="4"/>
    </row>
    <row r="12705" spans="1:42">
      <c r="A12705" s="13"/>
      <c r="C12705" s="8"/>
      <c r="L12705" s="4"/>
      <c r="N12705" s="13"/>
      <c r="P12705" s="8"/>
      <c r="Z12705" s="4"/>
      <c r="AB12705" s="13"/>
      <c r="AD12705" s="8"/>
      <c r="AN12705" s="4"/>
      <c r="AO12705" s="4"/>
      <c r="AP12705" s="4"/>
    </row>
    <row r="12706" spans="1:42">
      <c r="A12706" s="13"/>
      <c r="C12706" s="8"/>
      <c r="L12706" s="4"/>
      <c r="N12706" s="13"/>
      <c r="P12706" s="8"/>
      <c r="Z12706" s="4"/>
      <c r="AB12706" s="13"/>
      <c r="AD12706" s="8"/>
      <c r="AN12706" s="4"/>
      <c r="AO12706" s="4"/>
      <c r="AP12706" s="4"/>
    </row>
    <row r="12707" spans="1:42">
      <c r="A12707" s="13"/>
      <c r="C12707" s="8"/>
      <c r="L12707" s="4"/>
      <c r="N12707" s="13"/>
      <c r="P12707" s="8"/>
      <c r="Z12707" s="4"/>
      <c r="AB12707" s="13"/>
      <c r="AD12707" s="8"/>
      <c r="AN12707" s="4"/>
      <c r="AO12707" s="4"/>
      <c r="AP12707" s="4"/>
    </row>
    <row r="12708" spans="1:42">
      <c r="A12708" s="13"/>
      <c r="C12708" s="8"/>
      <c r="L12708" s="4"/>
      <c r="N12708" s="13"/>
      <c r="P12708" s="8"/>
      <c r="Z12708" s="4"/>
      <c r="AB12708" s="13"/>
      <c r="AD12708" s="8"/>
      <c r="AN12708" s="4"/>
      <c r="AO12708" s="4"/>
      <c r="AP12708" s="4"/>
    </row>
    <row r="12709" spans="1:42">
      <c r="A12709" s="13"/>
      <c r="C12709" s="8"/>
      <c r="L12709" s="4"/>
      <c r="N12709" s="13"/>
      <c r="P12709" s="8"/>
      <c r="Z12709" s="4"/>
      <c r="AB12709" s="13"/>
      <c r="AD12709" s="8"/>
      <c r="AN12709" s="4"/>
      <c r="AO12709" s="4"/>
      <c r="AP12709" s="4"/>
    </row>
    <row r="12710" spans="1:42">
      <c r="A12710" s="13"/>
      <c r="C12710" s="8"/>
      <c r="L12710" s="4"/>
      <c r="N12710" s="13"/>
      <c r="P12710" s="8"/>
      <c r="Z12710" s="4"/>
      <c r="AB12710" s="13"/>
      <c r="AD12710" s="8"/>
      <c r="AN12710" s="4"/>
      <c r="AO12710" s="4"/>
      <c r="AP12710" s="4"/>
    </row>
    <row r="12711" spans="1:42">
      <c r="A12711" s="13"/>
      <c r="C12711" s="8"/>
      <c r="L12711" s="4"/>
      <c r="N12711" s="13"/>
      <c r="P12711" s="8"/>
      <c r="Z12711" s="4"/>
      <c r="AB12711" s="13"/>
      <c r="AD12711" s="8"/>
      <c r="AN12711" s="4"/>
      <c r="AO12711" s="4"/>
      <c r="AP12711" s="4"/>
    </row>
    <row r="12712" spans="1:42">
      <c r="A12712" s="13"/>
      <c r="C12712" s="8"/>
      <c r="L12712" s="4"/>
      <c r="N12712" s="13"/>
      <c r="P12712" s="8"/>
      <c r="Z12712" s="4"/>
      <c r="AB12712" s="13"/>
      <c r="AD12712" s="8"/>
      <c r="AN12712" s="4"/>
      <c r="AO12712" s="4"/>
      <c r="AP12712" s="4"/>
    </row>
    <row r="12713" spans="1:42">
      <c r="A12713" s="13"/>
      <c r="C12713" s="8"/>
      <c r="L12713" s="4"/>
      <c r="N12713" s="13"/>
      <c r="P12713" s="8"/>
      <c r="Z12713" s="4"/>
      <c r="AB12713" s="13"/>
      <c r="AD12713" s="8"/>
      <c r="AN12713" s="4"/>
      <c r="AO12713" s="4"/>
      <c r="AP12713" s="4"/>
    </row>
    <row r="12714" spans="1:42">
      <c r="A12714" s="13"/>
      <c r="C12714" s="8"/>
      <c r="L12714" s="4"/>
      <c r="N12714" s="13"/>
      <c r="P12714" s="8"/>
      <c r="Z12714" s="4"/>
      <c r="AB12714" s="13"/>
      <c r="AD12714" s="8"/>
      <c r="AN12714" s="4"/>
      <c r="AO12714" s="4"/>
      <c r="AP12714" s="4"/>
    </row>
    <row r="12715" spans="1:42">
      <c r="A12715" s="13"/>
      <c r="C12715" s="8"/>
      <c r="L12715" s="4"/>
      <c r="N12715" s="13"/>
      <c r="P12715" s="8"/>
      <c r="Z12715" s="4"/>
      <c r="AB12715" s="13"/>
      <c r="AD12715" s="8"/>
      <c r="AN12715" s="4"/>
      <c r="AO12715" s="4"/>
      <c r="AP12715" s="4"/>
    </row>
    <row r="12716" spans="1:42">
      <c r="A12716" s="13"/>
      <c r="C12716" s="8"/>
      <c r="L12716" s="4"/>
      <c r="N12716" s="13"/>
      <c r="P12716" s="8"/>
      <c r="Z12716" s="4"/>
      <c r="AB12716" s="13"/>
      <c r="AD12716" s="8"/>
      <c r="AN12716" s="4"/>
      <c r="AO12716" s="4"/>
      <c r="AP12716" s="4"/>
    </row>
    <row r="12717" spans="1:42">
      <c r="A12717" s="13"/>
      <c r="C12717" s="8"/>
      <c r="L12717" s="4"/>
      <c r="N12717" s="13"/>
      <c r="P12717" s="8"/>
      <c r="Z12717" s="4"/>
      <c r="AB12717" s="13"/>
      <c r="AD12717" s="8"/>
      <c r="AN12717" s="4"/>
      <c r="AO12717" s="4"/>
      <c r="AP12717" s="4"/>
    </row>
    <row r="12718" spans="1:42">
      <c r="A12718" s="13"/>
      <c r="C12718" s="8"/>
      <c r="L12718" s="4"/>
      <c r="N12718" s="13"/>
      <c r="P12718" s="8"/>
      <c r="Z12718" s="4"/>
      <c r="AB12718" s="13"/>
      <c r="AD12718" s="8"/>
      <c r="AN12718" s="4"/>
      <c r="AO12718" s="4"/>
      <c r="AP12718" s="4"/>
    </row>
    <row r="12719" spans="1:42">
      <c r="A12719" s="13"/>
      <c r="C12719" s="8"/>
      <c r="L12719" s="4"/>
      <c r="N12719" s="13"/>
      <c r="P12719" s="8"/>
      <c r="Z12719" s="4"/>
      <c r="AB12719" s="13"/>
      <c r="AD12719" s="8"/>
      <c r="AN12719" s="4"/>
      <c r="AO12719" s="4"/>
      <c r="AP12719" s="4"/>
    </row>
    <row r="12720" spans="1:42">
      <c r="A12720" s="13"/>
      <c r="C12720" s="8"/>
      <c r="L12720" s="4"/>
      <c r="N12720" s="13"/>
      <c r="P12720" s="8"/>
      <c r="Z12720" s="4"/>
      <c r="AB12720" s="13"/>
      <c r="AD12720" s="8"/>
      <c r="AN12720" s="4"/>
      <c r="AO12720" s="4"/>
      <c r="AP12720" s="4"/>
    </row>
    <row r="12721" spans="1:42">
      <c r="A12721" s="13"/>
      <c r="C12721" s="8"/>
      <c r="L12721" s="4"/>
      <c r="N12721" s="13"/>
      <c r="P12721" s="8"/>
      <c r="Z12721" s="4"/>
      <c r="AB12721" s="13"/>
      <c r="AD12721" s="8"/>
      <c r="AN12721" s="4"/>
      <c r="AO12721" s="4"/>
      <c r="AP12721" s="4"/>
    </row>
    <row r="12722" spans="1:42">
      <c r="A12722" s="13"/>
      <c r="C12722" s="8"/>
      <c r="L12722" s="4"/>
      <c r="N12722" s="13"/>
      <c r="P12722" s="8"/>
      <c r="Z12722" s="4"/>
      <c r="AB12722" s="13"/>
      <c r="AD12722" s="8"/>
      <c r="AN12722" s="4"/>
      <c r="AO12722" s="4"/>
      <c r="AP12722" s="4"/>
    </row>
    <row r="12723" spans="1:42">
      <c r="A12723" s="13"/>
      <c r="C12723" s="8"/>
      <c r="L12723" s="4"/>
      <c r="N12723" s="13"/>
      <c r="P12723" s="8"/>
      <c r="Z12723" s="4"/>
      <c r="AB12723" s="13"/>
      <c r="AD12723" s="8"/>
      <c r="AN12723" s="4"/>
      <c r="AO12723" s="4"/>
      <c r="AP12723" s="4"/>
    </row>
    <row r="12724" spans="1:42">
      <c r="A12724" s="13"/>
      <c r="C12724" s="8"/>
      <c r="L12724" s="4"/>
      <c r="N12724" s="13"/>
      <c r="P12724" s="8"/>
      <c r="Z12724" s="4"/>
      <c r="AB12724" s="13"/>
      <c r="AD12724" s="8"/>
      <c r="AN12724" s="4"/>
      <c r="AO12724" s="4"/>
      <c r="AP12724" s="4"/>
    </row>
    <row r="12725" spans="1:42">
      <c r="A12725" s="13"/>
      <c r="C12725" s="8"/>
      <c r="L12725" s="4"/>
      <c r="N12725" s="13"/>
      <c r="P12725" s="8"/>
      <c r="Z12725" s="4"/>
      <c r="AB12725" s="13"/>
      <c r="AD12725" s="8"/>
      <c r="AN12725" s="4"/>
      <c r="AO12725" s="4"/>
      <c r="AP12725" s="4"/>
    </row>
    <row r="12726" spans="1:42">
      <c r="A12726" s="13"/>
      <c r="C12726" s="8"/>
      <c r="L12726" s="4"/>
      <c r="N12726" s="13"/>
      <c r="P12726" s="8"/>
      <c r="Z12726" s="4"/>
      <c r="AB12726" s="13"/>
      <c r="AD12726" s="8"/>
      <c r="AN12726" s="4"/>
      <c r="AO12726" s="4"/>
      <c r="AP12726" s="4"/>
    </row>
    <row r="12727" spans="1:42">
      <c r="A12727" s="13"/>
      <c r="C12727" s="8"/>
      <c r="L12727" s="4"/>
      <c r="N12727" s="13"/>
      <c r="P12727" s="8"/>
      <c r="Z12727" s="4"/>
      <c r="AB12727" s="13"/>
      <c r="AD12727" s="8"/>
      <c r="AN12727" s="4"/>
      <c r="AO12727" s="4"/>
      <c r="AP12727" s="4"/>
    </row>
    <row r="12728" spans="1:42">
      <c r="A12728" s="13"/>
      <c r="C12728" s="8"/>
      <c r="L12728" s="4"/>
      <c r="N12728" s="13"/>
      <c r="P12728" s="8"/>
      <c r="Z12728" s="4"/>
      <c r="AB12728" s="13"/>
      <c r="AD12728" s="8"/>
      <c r="AN12728" s="4"/>
      <c r="AO12728" s="4"/>
      <c r="AP12728" s="4"/>
    </row>
    <row r="12729" spans="1:42">
      <c r="A12729" s="13"/>
      <c r="C12729" s="8"/>
      <c r="L12729" s="4"/>
      <c r="N12729" s="13"/>
      <c r="P12729" s="8"/>
      <c r="Z12729" s="4"/>
      <c r="AB12729" s="13"/>
      <c r="AD12729" s="8"/>
      <c r="AN12729" s="4"/>
      <c r="AO12729" s="4"/>
      <c r="AP12729" s="4"/>
    </row>
    <row r="12730" spans="1:42">
      <c r="A12730" s="13"/>
      <c r="C12730" s="8"/>
      <c r="L12730" s="4"/>
      <c r="N12730" s="13"/>
      <c r="P12730" s="8"/>
      <c r="Z12730" s="4"/>
      <c r="AB12730" s="13"/>
      <c r="AD12730" s="8"/>
      <c r="AN12730" s="4"/>
      <c r="AO12730" s="4"/>
      <c r="AP12730" s="4"/>
    </row>
    <row r="12731" spans="1:42">
      <c r="A12731" s="13"/>
      <c r="C12731" s="8"/>
      <c r="L12731" s="4"/>
      <c r="N12731" s="13"/>
      <c r="P12731" s="8"/>
      <c r="Z12731" s="4"/>
      <c r="AB12731" s="13"/>
      <c r="AD12731" s="8"/>
      <c r="AN12731" s="4"/>
      <c r="AO12731" s="4"/>
      <c r="AP12731" s="4"/>
    </row>
    <row r="12732" spans="1:42">
      <c r="A12732" s="13"/>
      <c r="C12732" s="8"/>
      <c r="L12732" s="4"/>
      <c r="N12732" s="13"/>
      <c r="P12732" s="8"/>
      <c r="Z12732" s="4"/>
      <c r="AB12732" s="13"/>
      <c r="AD12732" s="8"/>
      <c r="AN12732" s="4"/>
      <c r="AO12732" s="4"/>
      <c r="AP12732" s="4"/>
    </row>
    <row r="12733" spans="1:42">
      <c r="A12733" s="13"/>
      <c r="C12733" s="8"/>
      <c r="L12733" s="4"/>
      <c r="N12733" s="13"/>
      <c r="P12733" s="8"/>
      <c r="Z12733" s="4"/>
      <c r="AB12733" s="13"/>
      <c r="AD12733" s="8"/>
      <c r="AN12733" s="4"/>
      <c r="AO12733" s="4"/>
      <c r="AP12733" s="4"/>
    </row>
    <row r="12734" spans="1:42">
      <c r="A12734" s="13"/>
      <c r="C12734" s="8"/>
      <c r="L12734" s="4"/>
      <c r="N12734" s="13"/>
      <c r="P12734" s="8"/>
      <c r="Z12734" s="4"/>
      <c r="AB12734" s="13"/>
      <c r="AD12734" s="8"/>
      <c r="AN12734" s="4"/>
      <c r="AO12734" s="4"/>
      <c r="AP12734" s="4"/>
    </row>
    <row r="12735" spans="1:42">
      <c r="A12735" s="13"/>
      <c r="C12735" s="8"/>
      <c r="L12735" s="4"/>
      <c r="N12735" s="13"/>
      <c r="P12735" s="8"/>
      <c r="Z12735" s="4"/>
      <c r="AB12735" s="13"/>
      <c r="AD12735" s="8"/>
      <c r="AN12735" s="4"/>
      <c r="AO12735" s="4"/>
      <c r="AP12735" s="4"/>
    </row>
    <row r="12736" spans="1:42">
      <c r="A12736" s="13"/>
      <c r="C12736" s="8"/>
      <c r="L12736" s="4"/>
      <c r="N12736" s="13"/>
      <c r="P12736" s="8"/>
      <c r="Z12736" s="4"/>
      <c r="AB12736" s="13"/>
      <c r="AD12736" s="8"/>
      <c r="AN12736" s="4"/>
      <c r="AO12736" s="4"/>
      <c r="AP12736" s="4"/>
    </row>
    <row r="12737" spans="1:42">
      <c r="A12737" s="13"/>
      <c r="C12737" s="8"/>
      <c r="L12737" s="4"/>
      <c r="N12737" s="13"/>
      <c r="P12737" s="8"/>
      <c r="Z12737" s="4"/>
      <c r="AB12737" s="13"/>
      <c r="AD12737" s="8"/>
      <c r="AN12737" s="4"/>
      <c r="AO12737" s="4"/>
      <c r="AP12737" s="4"/>
    </row>
    <row r="12738" spans="1:42">
      <c r="A12738" s="13"/>
      <c r="C12738" s="8"/>
      <c r="L12738" s="4"/>
      <c r="N12738" s="13"/>
      <c r="P12738" s="8"/>
      <c r="Z12738" s="4"/>
      <c r="AB12738" s="13"/>
      <c r="AD12738" s="8"/>
      <c r="AN12738" s="4"/>
      <c r="AO12738" s="4"/>
      <c r="AP12738" s="4"/>
    </row>
    <row r="12739" spans="1:42">
      <c r="A12739" s="13"/>
      <c r="C12739" s="8"/>
      <c r="L12739" s="4"/>
      <c r="N12739" s="13"/>
      <c r="P12739" s="8"/>
      <c r="Z12739" s="4"/>
      <c r="AB12739" s="13"/>
      <c r="AD12739" s="8"/>
      <c r="AN12739" s="4"/>
      <c r="AO12739" s="4"/>
      <c r="AP12739" s="4"/>
    </row>
    <row r="12740" spans="1:42">
      <c r="A12740" s="13"/>
      <c r="C12740" s="8"/>
      <c r="L12740" s="4"/>
      <c r="N12740" s="13"/>
      <c r="P12740" s="8"/>
      <c r="Z12740" s="4"/>
      <c r="AB12740" s="13"/>
      <c r="AD12740" s="8"/>
      <c r="AN12740" s="4"/>
      <c r="AO12740" s="4"/>
      <c r="AP12740" s="4"/>
    </row>
    <row r="12741" spans="1:42">
      <c r="A12741" s="13"/>
      <c r="C12741" s="8"/>
      <c r="L12741" s="4"/>
      <c r="N12741" s="13"/>
      <c r="P12741" s="8"/>
      <c r="Z12741" s="4"/>
      <c r="AB12741" s="13"/>
      <c r="AD12741" s="8"/>
      <c r="AN12741" s="4"/>
      <c r="AO12741" s="4"/>
      <c r="AP12741" s="4"/>
    </row>
    <row r="12742" spans="1:42">
      <c r="A12742" s="13"/>
      <c r="C12742" s="8"/>
      <c r="L12742" s="4"/>
      <c r="N12742" s="13"/>
      <c r="P12742" s="8"/>
      <c r="Z12742" s="4"/>
      <c r="AB12742" s="13"/>
      <c r="AD12742" s="8"/>
      <c r="AN12742" s="4"/>
      <c r="AO12742" s="4"/>
      <c r="AP12742" s="4"/>
    </row>
    <row r="12743" spans="1:42">
      <c r="A12743" s="13"/>
      <c r="C12743" s="8"/>
      <c r="L12743" s="4"/>
      <c r="N12743" s="13"/>
      <c r="P12743" s="8"/>
      <c r="Z12743" s="4"/>
      <c r="AB12743" s="13"/>
      <c r="AD12743" s="8"/>
      <c r="AN12743" s="4"/>
      <c r="AO12743" s="4"/>
      <c r="AP12743" s="4"/>
    </row>
    <row r="12744" spans="1:42">
      <c r="A12744" s="13"/>
      <c r="C12744" s="8"/>
      <c r="L12744" s="4"/>
      <c r="N12744" s="13"/>
      <c r="P12744" s="8"/>
      <c r="Z12744" s="4"/>
      <c r="AB12744" s="13"/>
      <c r="AD12744" s="8"/>
      <c r="AN12744" s="4"/>
      <c r="AO12744" s="4"/>
      <c r="AP12744" s="4"/>
    </row>
    <row r="12745" spans="1:42">
      <c r="A12745" s="13"/>
      <c r="C12745" s="8"/>
      <c r="L12745" s="4"/>
      <c r="N12745" s="13"/>
      <c r="P12745" s="8"/>
      <c r="Z12745" s="4"/>
      <c r="AB12745" s="13"/>
      <c r="AD12745" s="8"/>
      <c r="AN12745" s="4"/>
      <c r="AO12745" s="4"/>
      <c r="AP12745" s="4"/>
    </row>
    <row r="12746" spans="1:42">
      <c r="A12746" s="13"/>
      <c r="C12746" s="8"/>
      <c r="L12746" s="4"/>
      <c r="N12746" s="13"/>
      <c r="P12746" s="8"/>
      <c r="Z12746" s="4"/>
      <c r="AB12746" s="13"/>
      <c r="AD12746" s="8"/>
      <c r="AN12746" s="4"/>
      <c r="AO12746" s="4"/>
      <c r="AP12746" s="4"/>
    </row>
    <row r="12747" spans="1:42">
      <c r="A12747" s="13"/>
      <c r="C12747" s="8"/>
      <c r="L12747" s="4"/>
      <c r="N12747" s="13"/>
      <c r="P12747" s="8"/>
      <c r="Z12747" s="4"/>
      <c r="AB12747" s="13"/>
      <c r="AD12747" s="8"/>
      <c r="AN12747" s="4"/>
      <c r="AO12747" s="4"/>
      <c r="AP12747" s="4"/>
    </row>
    <row r="12748" spans="1:42">
      <c r="A12748" s="13"/>
      <c r="C12748" s="8"/>
      <c r="L12748" s="4"/>
      <c r="N12748" s="13"/>
      <c r="P12748" s="8"/>
      <c r="Z12748" s="4"/>
      <c r="AB12748" s="13"/>
      <c r="AD12748" s="8"/>
      <c r="AN12748" s="4"/>
      <c r="AO12748" s="4"/>
      <c r="AP12748" s="4"/>
    </row>
    <row r="12749" spans="1:42">
      <c r="A12749" s="13"/>
      <c r="C12749" s="8"/>
      <c r="L12749" s="4"/>
      <c r="N12749" s="13"/>
      <c r="P12749" s="8"/>
      <c r="Z12749" s="4"/>
      <c r="AB12749" s="13"/>
      <c r="AD12749" s="8"/>
      <c r="AN12749" s="4"/>
      <c r="AO12749" s="4"/>
      <c r="AP12749" s="4"/>
    </row>
    <row r="12750" spans="1:42">
      <c r="A12750" s="13"/>
      <c r="C12750" s="8"/>
      <c r="L12750" s="4"/>
      <c r="N12750" s="13"/>
      <c r="P12750" s="8"/>
      <c r="Z12750" s="4"/>
      <c r="AB12750" s="13"/>
      <c r="AD12750" s="8"/>
      <c r="AN12750" s="4"/>
      <c r="AO12750" s="4"/>
      <c r="AP12750" s="4"/>
    </row>
    <row r="12751" spans="1:42">
      <c r="A12751" s="13"/>
      <c r="C12751" s="8"/>
      <c r="L12751" s="4"/>
      <c r="N12751" s="13"/>
      <c r="P12751" s="8"/>
      <c r="Z12751" s="4"/>
      <c r="AB12751" s="13"/>
      <c r="AD12751" s="8"/>
      <c r="AN12751" s="4"/>
      <c r="AO12751" s="4"/>
      <c r="AP12751" s="4"/>
    </row>
    <row r="12752" spans="1:42">
      <c r="A12752" s="13"/>
      <c r="C12752" s="8"/>
      <c r="L12752" s="4"/>
      <c r="N12752" s="13"/>
      <c r="P12752" s="8"/>
      <c r="Z12752" s="4"/>
      <c r="AB12752" s="13"/>
      <c r="AD12752" s="8"/>
      <c r="AN12752" s="4"/>
      <c r="AO12752" s="4"/>
      <c r="AP12752" s="4"/>
    </row>
    <row r="12753" spans="1:42">
      <c r="A12753" s="13"/>
      <c r="C12753" s="8"/>
      <c r="L12753" s="4"/>
      <c r="N12753" s="13"/>
      <c r="P12753" s="8"/>
      <c r="Z12753" s="4"/>
      <c r="AB12753" s="13"/>
      <c r="AD12753" s="8"/>
      <c r="AN12753" s="4"/>
      <c r="AO12753" s="4"/>
      <c r="AP12753" s="4"/>
    </row>
    <row r="12754" spans="1:42">
      <c r="A12754" s="13"/>
      <c r="C12754" s="8"/>
      <c r="L12754" s="4"/>
      <c r="N12754" s="13"/>
      <c r="P12754" s="8"/>
      <c r="Z12754" s="4"/>
      <c r="AB12754" s="13"/>
      <c r="AD12754" s="8"/>
      <c r="AN12754" s="4"/>
      <c r="AO12754" s="4"/>
      <c r="AP12754" s="4"/>
    </row>
    <row r="12755" spans="1:42">
      <c r="A12755" s="13"/>
      <c r="C12755" s="8"/>
      <c r="L12755" s="4"/>
      <c r="N12755" s="13"/>
      <c r="P12755" s="8"/>
      <c r="Z12755" s="4"/>
      <c r="AB12755" s="13"/>
      <c r="AD12755" s="8"/>
      <c r="AN12755" s="4"/>
      <c r="AO12755" s="4"/>
      <c r="AP12755" s="4"/>
    </row>
    <row r="12756" spans="1:42">
      <c r="A12756" s="13"/>
      <c r="C12756" s="8"/>
      <c r="L12756" s="4"/>
      <c r="N12756" s="13"/>
      <c r="P12756" s="8"/>
      <c r="Z12756" s="4"/>
      <c r="AB12756" s="13"/>
      <c r="AD12756" s="8"/>
      <c r="AN12756" s="4"/>
      <c r="AO12756" s="4"/>
      <c r="AP12756" s="4"/>
    </row>
    <row r="12757" spans="1:42">
      <c r="A12757" s="13"/>
      <c r="C12757" s="8"/>
      <c r="L12757" s="4"/>
      <c r="N12757" s="13"/>
      <c r="P12757" s="8"/>
      <c r="Z12757" s="4"/>
      <c r="AB12757" s="13"/>
      <c r="AD12757" s="8"/>
      <c r="AN12757" s="4"/>
      <c r="AO12757" s="4"/>
      <c r="AP12757" s="4"/>
    </row>
    <row r="12758" spans="1:42">
      <c r="A12758" s="13"/>
      <c r="C12758" s="8"/>
      <c r="L12758" s="4"/>
      <c r="N12758" s="13"/>
      <c r="P12758" s="8"/>
      <c r="Z12758" s="4"/>
      <c r="AB12758" s="13"/>
      <c r="AD12758" s="8"/>
      <c r="AN12758" s="4"/>
      <c r="AO12758" s="4"/>
      <c r="AP12758" s="4"/>
    </row>
    <row r="12759" spans="1:42">
      <c r="A12759" s="13"/>
      <c r="C12759" s="8"/>
      <c r="L12759" s="4"/>
      <c r="N12759" s="13"/>
      <c r="P12759" s="8"/>
      <c r="Z12759" s="4"/>
      <c r="AB12759" s="13"/>
      <c r="AD12759" s="8"/>
      <c r="AN12759" s="4"/>
      <c r="AO12759" s="4"/>
      <c r="AP12759" s="4"/>
    </row>
    <row r="12760" spans="1:42">
      <c r="A12760" s="13"/>
      <c r="C12760" s="8"/>
      <c r="L12760" s="4"/>
      <c r="N12760" s="13"/>
      <c r="P12760" s="8"/>
      <c r="Z12760" s="4"/>
      <c r="AB12760" s="13"/>
      <c r="AD12760" s="8"/>
      <c r="AN12760" s="4"/>
      <c r="AO12760" s="4"/>
      <c r="AP12760" s="4"/>
    </row>
    <row r="12761" spans="1:42">
      <c r="A12761" s="13"/>
      <c r="C12761" s="8"/>
      <c r="L12761" s="4"/>
      <c r="N12761" s="13"/>
      <c r="P12761" s="8"/>
      <c r="Z12761" s="4"/>
      <c r="AB12761" s="13"/>
      <c r="AD12761" s="8"/>
      <c r="AN12761" s="4"/>
      <c r="AO12761" s="4"/>
      <c r="AP12761" s="4"/>
    </row>
    <row r="12762" spans="1:42">
      <c r="A12762" s="13"/>
      <c r="C12762" s="8"/>
      <c r="L12762" s="4"/>
      <c r="N12762" s="13"/>
      <c r="P12762" s="8"/>
      <c r="Z12762" s="4"/>
      <c r="AB12762" s="13"/>
      <c r="AD12762" s="8"/>
      <c r="AN12762" s="4"/>
      <c r="AO12762" s="4"/>
      <c r="AP12762" s="4"/>
    </row>
    <row r="12763" spans="1:42">
      <c r="A12763" s="13"/>
      <c r="C12763" s="8"/>
      <c r="L12763" s="4"/>
      <c r="N12763" s="13"/>
      <c r="P12763" s="8"/>
      <c r="Z12763" s="4"/>
      <c r="AB12763" s="13"/>
      <c r="AD12763" s="8"/>
      <c r="AN12763" s="4"/>
      <c r="AO12763" s="4"/>
      <c r="AP12763" s="4"/>
    </row>
    <row r="12764" spans="1:42">
      <c r="A12764" s="13"/>
      <c r="C12764" s="8"/>
      <c r="L12764" s="4"/>
      <c r="N12764" s="13"/>
      <c r="P12764" s="8"/>
      <c r="Z12764" s="4"/>
      <c r="AB12764" s="13"/>
      <c r="AD12764" s="8"/>
      <c r="AN12764" s="4"/>
      <c r="AO12764" s="4"/>
      <c r="AP12764" s="4"/>
    </row>
    <row r="12765" spans="1:42">
      <c r="A12765" s="13"/>
      <c r="C12765" s="8"/>
      <c r="L12765" s="4"/>
      <c r="N12765" s="13"/>
      <c r="P12765" s="8"/>
      <c r="Z12765" s="4"/>
      <c r="AB12765" s="13"/>
      <c r="AD12765" s="8"/>
      <c r="AN12765" s="4"/>
      <c r="AO12765" s="4"/>
      <c r="AP12765" s="4"/>
    </row>
    <row r="12766" spans="1:42">
      <c r="A12766" s="13"/>
      <c r="C12766" s="8"/>
      <c r="L12766" s="4"/>
      <c r="N12766" s="13"/>
      <c r="P12766" s="8"/>
      <c r="Z12766" s="4"/>
      <c r="AB12766" s="13"/>
      <c r="AD12766" s="8"/>
      <c r="AN12766" s="4"/>
      <c r="AO12766" s="4"/>
      <c r="AP12766" s="4"/>
    </row>
    <row r="12767" spans="1:42">
      <c r="A12767" s="13"/>
      <c r="C12767" s="8"/>
      <c r="L12767" s="4"/>
      <c r="N12767" s="13"/>
      <c r="P12767" s="8"/>
      <c r="Z12767" s="4"/>
      <c r="AB12767" s="13"/>
      <c r="AD12767" s="8"/>
      <c r="AN12767" s="4"/>
      <c r="AO12767" s="4"/>
      <c r="AP12767" s="4"/>
    </row>
    <row r="12768" spans="1:42">
      <c r="A12768" s="13"/>
      <c r="C12768" s="8"/>
      <c r="L12768" s="4"/>
      <c r="N12768" s="13"/>
      <c r="P12768" s="8"/>
      <c r="Z12768" s="4"/>
      <c r="AB12768" s="13"/>
      <c r="AD12768" s="8"/>
      <c r="AN12768" s="4"/>
      <c r="AO12768" s="4"/>
      <c r="AP12768" s="4"/>
    </row>
    <row r="12769" spans="1:42">
      <c r="A12769" s="13"/>
      <c r="C12769" s="8"/>
      <c r="L12769" s="4"/>
      <c r="N12769" s="13"/>
      <c r="P12769" s="8"/>
      <c r="Z12769" s="4"/>
      <c r="AB12769" s="13"/>
      <c r="AD12769" s="8"/>
      <c r="AN12769" s="4"/>
      <c r="AO12769" s="4"/>
      <c r="AP12769" s="4"/>
    </row>
    <row r="12770" spans="1:42">
      <c r="A12770" s="13"/>
      <c r="C12770" s="8"/>
      <c r="L12770" s="4"/>
      <c r="N12770" s="13"/>
      <c r="P12770" s="8"/>
      <c r="Z12770" s="4"/>
      <c r="AB12770" s="13"/>
      <c r="AD12770" s="8"/>
      <c r="AN12770" s="4"/>
      <c r="AO12770" s="4"/>
      <c r="AP12770" s="4"/>
    </row>
    <row r="12771" spans="1:42">
      <c r="A12771" s="13"/>
      <c r="C12771" s="8"/>
      <c r="L12771" s="4"/>
      <c r="N12771" s="13"/>
      <c r="P12771" s="8"/>
      <c r="Z12771" s="4"/>
      <c r="AB12771" s="13"/>
      <c r="AD12771" s="8"/>
      <c r="AN12771" s="4"/>
      <c r="AO12771" s="4"/>
      <c r="AP12771" s="4"/>
    </row>
    <row r="12772" spans="1:42">
      <c r="A12772" s="13"/>
      <c r="C12772" s="8"/>
      <c r="L12772" s="4"/>
      <c r="N12772" s="13"/>
      <c r="P12772" s="8"/>
      <c r="Z12772" s="4"/>
      <c r="AB12772" s="13"/>
      <c r="AD12772" s="8"/>
      <c r="AN12772" s="4"/>
      <c r="AO12772" s="4"/>
      <c r="AP12772" s="4"/>
    </row>
    <row r="12773" spans="1:42">
      <c r="A12773" s="13"/>
      <c r="C12773" s="8"/>
      <c r="L12773" s="4"/>
      <c r="N12773" s="13"/>
      <c r="P12773" s="8"/>
      <c r="Z12773" s="4"/>
      <c r="AB12773" s="13"/>
      <c r="AD12773" s="8"/>
      <c r="AN12773" s="4"/>
      <c r="AO12773" s="4"/>
      <c r="AP12773" s="4"/>
    </row>
    <row r="12774" spans="1:42">
      <c r="A12774" s="13"/>
      <c r="C12774" s="8"/>
      <c r="L12774" s="4"/>
      <c r="N12774" s="13"/>
      <c r="P12774" s="8"/>
      <c r="Z12774" s="4"/>
      <c r="AB12774" s="13"/>
      <c r="AD12774" s="8"/>
      <c r="AN12774" s="4"/>
      <c r="AO12774" s="4"/>
      <c r="AP12774" s="4"/>
    </row>
    <row r="12775" spans="1:42">
      <c r="A12775" s="13"/>
      <c r="C12775" s="8"/>
      <c r="L12775" s="4"/>
      <c r="N12775" s="13"/>
      <c r="P12775" s="8"/>
      <c r="Z12775" s="4"/>
      <c r="AB12775" s="13"/>
      <c r="AD12775" s="8"/>
      <c r="AN12775" s="4"/>
      <c r="AO12775" s="4"/>
      <c r="AP12775" s="4"/>
    </row>
    <row r="12776" spans="1:42">
      <c r="A12776" s="13"/>
      <c r="C12776" s="8"/>
      <c r="L12776" s="4"/>
      <c r="N12776" s="13"/>
      <c r="P12776" s="8"/>
      <c r="Z12776" s="4"/>
      <c r="AB12776" s="13"/>
      <c r="AD12776" s="8"/>
      <c r="AN12776" s="4"/>
      <c r="AO12776" s="4"/>
      <c r="AP12776" s="4"/>
    </row>
    <row r="12777" spans="1:42">
      <c r="A12777" s="13"/>
      <c r="C12777" s="8"/>
      <c r="L12777" s="4"/>
      <c r="N12777" s="13"/>
      <c r="P12777" s="8"/>
      <c r="Z12777" s="4"/>
      <c r="AB12777" s="13"/>
      <c r="AD12777" s="8"/>
      <c r="AN12777" s="4"/>
      <c r="AO12777" s="4"/>
      <c r="AP12777" s="4"/>
    </row>
    <row r="12778" spans="1:42">
      <c r="A12778" s="13"/>
      <c r="C12778" s="8"/>
      <c r="L12778" s="4"/>
      <c r="N12778" s="13"/>
      <c r="P12778" s="8"/>
      <c r="Z12778" s="4"/>
      <c r="AB12778" s="13"/>
      <c r="AD12778" s="8"/>
      <c r="AN12778" s="4"/>
      <c r="AO12778" s="4"/>
      <c r="AP12778" s="4"/>
    </row>
    <row r="12779" spans="1:42">
      <c r="A12779" s="13"/>
      <c r="C12779" s="8"/>
      <c r="L12779" s="4"/>
      <c r="N12779" s="13"/>
      <c r="P12779" s="8"/>
      <c r="Z12779" s="4"/>
      <c r="AB12779" s="13"/>
      <c r="AD12779" s="8"/>
      <c r="AN12779" s="4"/>
      <c r="AO12779" s="4"/>
      <c r="AP12779" s="4"/>
    </row>
    <row r="12780" spans="1:42">
      <c r="A12780" s="13"/>
      <c r="C12780" s="8"/>
      <c r="L12780" s="4"/>
      <c r="N12780" s="13"/>
      <c r="P12780" s="8"/>
      <c r="Z12780" s="4"/>
      <c r="AB12780" s="13"/>
      <c r="AD12780" s="8"/>
      <c r="AN12780" s="4"/>
      <c r="AO12780" s="4"/>
      <c r="AP12780" s="4"/>
    </row>
    <row r="12781" spans="1:42">
      <c r="A12781" s="13"/>
      <c r="C12781" s="8"/>
      <c r="L12781" s="4"/>
      <c r="N12781" s="13"/>
      <c r="P12781" s="8"/>
      <c r="Z12781" s="4"/>
      <c r="AB12781" s="13"/>
      <c r="AD12781" s="8"/>
      <c r="AN12781" s="4"/>
      <c r="AO12781" s="4"/>
      <c r="AP12781" s="4"/>
    </row>
    <row r="12782" spans="1:42">
      <c r="A12782" s="13"/>
      <c r="C12782" s="8"/>
      <c r="L12782" s="4"/>
      <c r="N12782" s="13"/>
      <c r="P12782" s="8"/>
      <c r="Z12782" s="4"/>
      <c r="AB12782" s="13"/>
      <c r="AD12782" s="8"/>
      <c r="AN12782" s="4"/>
      <c r="AO12782" s="4"/>
      <c r="AP12782" s="4"/>
    </row>
    <row r="12783" spans="1:42">
      <c r="A12783" s="13"/>
      <c r="C12783" s="8"/>
      <c r="L12783" s="4"/>
      <c r="N12783" s="13"/>
      <c r="P12783" s="8"/>
      <c r="Z12783" s="4"/>
      <c r="AB12783" s="13"/>
      <c r="AD12783" s="8"/>
      <c r="AN12783" s="4"/>
      <c r="AO12783" s="4"/>
      <c r="AP12783" s="4"/>
    </row>
    <row r="12784" spans="1:42">
      <c r="A12784" s="13"/>
      <c r="C12784" s="8"/>
      <c r="L12784" s="4"/>
      <c r="N12784" s="13"/>
      <c r="P12784" s="8"/>
      <c r="Z12784" s="4"/>
      <c r="AB12784" s="13"/>
      <c r="AD12784" s="8"/>
      <c r="AN12784" s="4"/>
      <c r="AO12784" s="4"/>
      <c r="AP12784" s="4"/>
    </row>
    <row r="12785" spans="1:42">
      <c r="A12785" s="13"/>
      <c r="C12785" s="8"/>
      <c r="L12785" s="4"/>
      <c r="N12785" s="13"/>
      <c r="P12785" s="8"/>
      <c r="Z12785" s="4"/>
      <c r="AB12785" s="13"/>
      <c r="AD12785" s="8"/>
      <c r="AN12785" s="4"/>
      <c r="AO12785" s="4"/>
      <c r="AP12785" s="4"/>
    </row>
    <row r="12786" spans="1:42">
      <c r="A12786" s="13"/>
      <c r="C12786" s="8"/>
      <c r="L12786" s="4"/>
      <c r="N12786" s="13"/>
      <c r="P12786" s="8"/>
      <c r="Z12786" s="4"/>
      <c r="AB12786" s="13"/>
      <c r="AD12786" s="8"/>
      <c r="AN12786" s="4"/>
      <c r="AO12786" s="4"/>
      <c r="AP12786" s="4"/>
    </row>
    <row r="12787" spans="1:42">
      <c r="A12787" s="13"/>
      <c r="C12787" s="8"/>
      <c r="L12787" s="4"/>
      <c r="N12787" s="13"/>
      <c r="P12787" s="8"/>
      <c r="Z12787" s="4"/>
      <c r="AB12787" s="13"/>
      <c r="AD12787" s="8"/>
      <c r="AN12787" s="4"/>
      <c r="AO12787" s="4"/>
      <c r="AP12787" s="4"/>
    </row>
    <row r="12788" spans="1:42">
      <c r="A12788" s="13"/>
      <c r="C12788" s="8"/>
      <c r="L12788" s="4"/>
      <c r="N12788" s="13"/>
      <c r="P12788" s="8"/>
      <c r="Z12788" s="4"/>
      <c r="AB12788" s="13"/>
      <c r="AD12788" s="8"/>
      <c r="AN12788" s="4"/>
      <c r="AO12788" s="4"/>
      <c r="AP12788" s="4"/>
    </row>
    <row r="12789" spans="1:42">
      <c r="A12789" s="13"/>
      <c r="C12789" s="8"/>
      <c r="L12789" s="4"/>
      <c r="N12789" s="13"/>
      <c r="P12789" s="8"/>
      <c r="Z12789" s="4"/>
      <c r="AB12789" s="13"/>
      <c r="AD12789" s="8"/>
      <c r="AN12789" s="4"/>
      <c r="AO12789" s="4"/>
      <c r="AP12789" s="4"/>
    </row>
    <row r="12790" spans="1:42">
      <c r="A12790" s="13"/>
      <c r="C12790" s="8"/>
      <c r="L12790" s="4"/>
      <c r="N12790" s="13"/>
      <c r="P12790" s="8"/>
      <c r="Z12790" s="4"/>
      <c r="AB12790" s="13"/>
      <c r="AD12790" s="8"/>
      <c r="AN12790" s="4"/>
      <c r="AO12790" s="4"/>
      <c r="AP12790" s="4"/>
    </row>
    <row r="12791" spans="1:42">
      <c r="A12791" s="13"/>
      <c r="C12791" s="8"/>
      <c r="L12791" s="4"/>
      <c r="N12791" s="13"/>
      <c r="P12791" s="8"/>
      <c r="Z12791" s="4"/>
      <c r="AB12791" s="13"/>
      <c r="AD12791" s="8"/>
      <c r="AN12791" s="4"/>
      <c r="AO12791" s="4"/>
      <c r="AP12791" s="4"/>
    </row>
    <row r="12792" spans="1:42">
      <c r="A12792" s="13"/>
      <c r="C12792" s="8"/>
      <c r="L12792" s="4"/>
      <c r="N12792" s="13"/>
      <c r="P12792" s="8"/>
      <c r="Z12792" s="4"/>
      <c r="AB12792" s="13"/>
      <c r="AD12792" s="8"/>
      <c r="AN12792" s="4"/>
      <c r="AO12792" s="4"/>
      <c r="AP12792" s="4"/>
    </row>
    <row r="12793" spans="1:42">
      <c r="A12793" s="13"/>
      <c r="C12793" s="8"/>
      <c r="L12793" s="4"/>
      <c r="N12793" s="13"/>
      <c r="P12793" s="8"/>
      <c r="Z12793" s="4"/>
      <c r="AB12793" s="13"/>
      <c r="AD12793" s="8"/>
      <c r="AN12793" s="4"/>
      <c r="AO12793" s="4"/>
      <c r="AP12793" s="4"/>
    </row>
    <row r="12794" spans="1:42">
      <c r="A12794" s="13"/>
      <c r="C12794" s="8"/>
      <c r="L12794" s="4"/>
      <c r="N12794" s="13"/>
      <c r="P12794" s="8"/>
      <c r="Z12794" s="4"/>
      <c r="AB12794" s="13"/>
      <c r="AD12794" s="8"/>
      <c r="AN12794" s="4"/>
      <c r="AO12794" s="4"/>
      <c r="AP12794" s="4"/>
    </row>
    <row r="12795" spans="1:42">
      <c r="A12795" s="13"/>
      <c r="C12795" s="8"/>
      <c r="L12795" s="4"/>
      <c r="N12795" s="13"/>
      <c r="P12795" s="8"/>
      <c r="Z12795" s="4"/>
      <c r="AB12795" s="13"/>
      <c r="AD12795" s="8"/>
      <c r="AN12795" s="4"/>
      <c r="AO12795" s="4"/>
      <c r="AP12795" s="4"/>
    </row>
    <row r="12796" spans="1:42">
      <c r="A12796" s="13"/>
      <c r="C12796" s="8"/>
      <c r="L12796" s="4"/>
      <c r="N12796" s="13"/>
      <c r="P12796" s="8"/>
      <c r="Z12796" s="4"/>
      <c r="AB12796" s="13"/>
      <c r="AD12796" s="8"/>
      <c r="AN12796" s="4"/>
      <c r="AO12796" s="4"/>
      <c r="AP12796" s="4"/>
    </row>
    <row r="12797" spans="1:42">
      <c r="A12797" s="13"/>
      <c r="C12797" s="8"/>
      <c r="L12797" s="4"/>
      <c r="N12797" s="13"/>
      <c r="P12797" s="8"/>
      <c r="Z12797" s="4"/>
      <c r="AB12797" s="13"/>
      <c r="AD12797" s="8"/>
      <c r="AN12797" s="4"/>
      <c r="AO12797" s="4"/>
      <c r="AP12797" s="4"/>
    </row>
    <row r="12798" spans="1:42">
      <c r="A12798" s="13"/>
      <c r="C12798" s="8"/>
      <c r="L12798" s="4"/>
      <c r="N12798" s="13"/>
      <c r="P12798" s="8"/>
      <c r="Z12798" s="4"/>
      <c r="AB12798" s="13"/>
      <c r="AD12798" s="8"/>
      <c r="AN12798" s="4"/>
      <c r="AO12798" s="4"/>
      <c r="AP12798" s="4"/>
    </row>
    <row r="12799" spans="1:42">
      <c r="A12799" s="13"/>
      <c r="C12799" s="8"/>
      <c r="L12799" s="4"/>
      <c r="N12799" s="13"/>
      <c r="P12799" s="8"/>
      <c r="Z12799" s="4"/>
      <c r="AB12799" s="13"/>
      <c r="AD12799" s="8"/>
      <c r="AN12799" s="4"/>
      <c r="AO12799" s="4"/>
      <c r="AP12799" s="4"/>
    </row>
    <row r="12800" spans="1:42">
      <c r="A12800" s="13"/>
      <c r="C12800" s="8"/>
      <c r="L12800" s="4"/>
      <c r="N12800" s="13"/>
      <c r="P12800" s="8"/>
      <c r="Z12800" s="4"/>
      <c r="AB12800" s="13"/>
      <c r="AD12800" s="8"/>
      <c r="AN12800" s="4"/>
      <c r="AO12800" s="4"/>
      <c r="AP12800" s="4"/>
    </row>
    <row r="12801" spans="1:42">
      <c r="A12801" s="13"/>
      <c r="C12801" s="8"/>
      <c r="L12801" s="4"/>
      <c r="N12801" s="13"/>
      <c r="P12801" s="8"/>
      <c r="Z12801" s="4"/>
      <c r="AB12801" s="13"/>
      <c r="AD12801" s="8"/>
      <c r="AN12801" s="4"/>
      <c r="AO12801" s="4"/>
      <c r="AP12801" s="4"/>
    </row>
    <row r="12802" spans="1:42">
      <c r="A12802" s="13"/>
      <c r="C12802" s="8"/>
      <c r="L12802" s="4"/>
      <c r="N12802" s="13"/>
      <c r="P12802" s="8"/>
      <c r="Z12802" s="4"/>
      <c r="AB12802" s="13"/>
      <c r="AD12802" s="8"/>
      <c r="AN12802" s="4"/>
      <c r="AO12802" s="4"/>
      <c r="AP12802" s="4"/>
    </row>
    <row r="12803" spans="1:42">
      <c r="A12803" s="13"/>
      <c r="C12803" s="8"/>
      <c r="L12803" s="4"/>
      <c r="N12803" s="13"/>
      <c r="P12803" s="8"/>
      <c r="Z12803" s="4"/>
      <c r="AB12803" s="13"/>
      <c r="AD12803" s="8"/>
      <c r="AN12803" s="4"/>
      <c r="AO12803" s="4"/>
      <c r="AP12803" s="4"/>
    </row>
    <row r="12804" spans="1:42">
      <c r="A12804" s="13"/>
      <c r="C12804" s="8"/>
      <c r="L12804" s="4"/>
      <c r="N12804" s="13"/>
      <c r="P12804" s="8"/>
      <c r="Z12804" s="4"/>
      <c r="AB12804" s="13"/>
      <c r="AD12804" s="8"/>
      <c r="AN12804" s="4"/>
      <c r="AO12804" s="4"/>
      <c r="AP12804" s="4"/>
    </row>
    <row r="12805" spans="1:42">
      <c r="A12805" s="13"/>
      <c r="C12805" s="8"/>
      <c r="L12805" s="4"/>
      <c r="N12805" s="13"/>
      <c r="P12805" s="8"/>
      <c r="Z12805" s="4"/>
      <c r="AB12805" s="13"/>
      <c r="AD12805" s="8"/>
      <c r="AN12805" s="4"/>
      <c r="AO12805" s="4"/>
      <c r="AP12805" s="4"/>
    </row>
    <row r="12806" spans="1:42">
      <c r="A12806" s="13"/>
      <c r="C12806" s="8"/>
      <c r="L12806" s="4"/>
      <c r="N12806" s="13"/>
      <c r="P12806" s="8"/>
      <c r="Z12806" s="4"/>
      <c r="AB12806" s="13"/>
      <c r="AD12806" s="8"/>
      <c r="AN12806" s="4"/>
      <c r="AO12806" s="4"/>
      <c r="AP12806" s="4"/>
    </row>
    <row r="12807" spans="1:42">
      <c r="A12807" s="13"/>
      <c r="C12807" s="8"/>
      <c r="L12807" s="4"/>
      <c r="N12807" s="13"/>
      <c r="P12807" s="8"/>
      <c r="Z12807" s="4"/>
      <c r="AB12807" s="13"/>
      <c r="AD12807" s="8"/>
      <c r="AN12807" s="4"/>
      <c r="AO12807" s="4"/>
      <c r="AP12807" s="4"/>
    </row>
    <row r="12808" spans="1:42">
      <c r="A12808" s="13"/>
      <c r="C12808" s="8"/>
      <c r="L12808" s="4"/>
      <c r="N12808" s="13"/>
      <c r="P12808" s="8"/>
      <c r="Z12808" s="4"/>
      <c r="AB12808" s="13"/>
      <c r="AD12808" s="8"/>
      <c r="AN12808" s="4"/>
      <c r="AO12808" s="4"/>
      <c r="AP12808" s="4"/>
    </row>
    <row r="12809" spans="1:42">
      <c r="A12809" s="13"/>
      <c r="C12809" s="8"/>
      <c r="L12809" s="4"/>
      <c r="N12809" s="13"/>
      <c r="P12809" s="8"/>
      <c r="Z12809" s="4"/>
      <c r="AB12809" s="13"/>
      <c r="AD12809" s="8"/>
      <c r="AN12809" s="4"/>
      <c r="AO12809" s="4"/>
      <c r="AP12809" s="4"/>
    </row>
    <row r="12810" spans="1:42">
      <c r="A12810" s="13"/>
      <c r="C12810" s="8"/>
      <c r="L12810" s="4"/>
      <c r="N12810" s="13"/>
      <c r="P12810" s="8"/>
      <c r="Z12810" s="4"/>
      <c r="AB12810" s="13"/>
      <c r="AD12810" s="8"/>
      <c r="AN12810" s="4"/>
      <c r="AO12810" s="4"/>
      <c r="AP12810" s="4"/>
    </row>
    <row r="12811" spans="1:42">
      <c r="A12811" s="13"/>
      <c r="C12811" s="8"/>
      <c r="L12811" s="4"/>
      <c r="N12811" s="13"/>
      <c r="P12811" s="8"/>
      <c r="Z12811" s="4"/>
      <c r="AB12811" s="13"/>
      <c r="AD12811" s="8"/>
      <c r="AN12811" s="4"/>
      <c r="AO12811" s="4"/>
      <c r="AP12811" s="4"/>
    </row>
    <row r="12812" spans="1:42">
      <c r="A12812" s="13"/>
      <c r="C12812" s="8"/>
      <c r="L12812" s="4"/>
      <c r="N12812" s="13"/>
      <c r="P12812" s="8"/>
      <c r="Z12812" s="4"/>
      <c r="AB12812" s="13"/>
      <c r="AD12812" s="8"/>
      <c r="AN12812" s="4"/>
      <c r="AO12812" s="4"/>
      <c r="AP12812" s="4"/>
    </row>
    <row r="12813" spans="1:42">
      <c r="A12813" s="13"/>
      <c r="C12813" s="8"/>
      <c r="L12813" s="4"/>
      <c r="N12813" s="13"/>
      <c r="P12813" s="8"/>
      <c r="Z12813" s="4"/>
      <c r="AB12813" s="13"/>
      <c r="AD12813" s="8"/>
      <c r="AN12813" s="4"/>
      <c r="AO12813" s="4"/>
      <c r="AP12813" s="4"/>
    </row>
    <row r="12814" spans="1:42">
      <c r="A12814" s="13"/>
      <c r="C12814" s="8"/>
      <c r="L12814" s="4"/>
      <c r="N12814" s="13"/>
      <c r="P12814" s="8"/>
      <c r="Z12814" s="4"/>
      <c r="AB12814" s="13"/>
      <c r="AD12814" s="8"/>
      <c r="AN12814" s="4"/>
      <c r="AO12814" s="4"/>
      <c r="AP12814" s="4"/>
    </row>
    <row r="12815" spans="1:42">
      <c r="A12815" s="13"/>
      <c r="C12815" s="8"/>
      <c r="L12815" s="4"/>
      <c r="N12815" s="13"/>
      <c r="P12815" s="8"/>
      <c r="Z12815" s="4"/>
      <c r="AB12815" s="13"/>
      <c r="AD12815" s="8"/>
      <c r="AN12815" s="4"/>
      <c r="AO12815" s="4"/>
      <c r="AP12815" s="4"/>
    </row>
    <row r="12816" spans="1:42">
      <c r="A12816" s="13"/>
      <c r="C12816" s="8"/>
      <c r="L12816" s="4"/>
      <c r="N12816" s="13"/>
      <c r="P12816" s="8"/>
      <c r="Z12816" s="4"/>
      <c r="AB12816" s="13"/>
      <c r="AD12816" s="8"/>
      <c r="AN12816" s="4"/>
      <c r="AO12816" s="4"/>
      <c r="AP12816" s="4"/>
    </row>
    <row r="12817" spans="1:42">
      <c r="A12817" s="13"/>
      <c r="C12817" s="8"/>
      <c r="L12817" s="4"/>
      <c r="N12817" s="13"/>
      <c r="P12817" s="8"/>
      <c r="Z12817" s="4"/>
      <c r="AB12817" s="13"/>
      <c r="AD12817" s="8"/>
      <c r="AN12817" s="4"/>
      <c r="AO12817" s="4"/>
      <c r="AP12817" s="4"/>
    </row>
    <row r="12818" spans="1:42">
      <c r="A12818" s="13"/>
      <c r="C12818" s="8"/>
      <c r="L12818" s="4"/>
      <c r="N12818" s="13"/>
      <c r="P12818" s="8"/>
      <c r="Z12818" s="4"/>
      <c r="AB12818" s="13"/>
      <c r="AD12818" s="8"/>
      <c r="AN12818" s="4"/>
      <c r="AO12818" s="4"/>
      <c r="AP12818" s="4"/>
    </row>
    <row r="12819" spans="1:42">
      <c r="A12819" s="13"/>
      <c r="C12819" s="8"/>
      <c r="L12819" s="4"/>
      <c r="N12819" s="13"/>
      <c r="P12819" s="8"/>
      <c r="Z12819" s="4"/>
      <c r="AB12819" s="13"/>
      <c r="AD12819" s="8"/>
      <c r="AN12819" s="4"/>
      <c r="AO12819" s="4"/>
      <c r="AP12819" s="4"/>
    </row>
    <row r="12820" spans="1:42">
      <c r="A12820" s="13"/>
      <c r="C12820" s="8"/>
      <c r="L12820" s="4"/>
      <c r="N12820" s="13"/>
      <c r="P12820" s="8"/>
      <c r="Z12820" s="4"/>
      <c r="AB12820" s="13"/>
      <c r="AD12820" s="8"/>
      <c r="AN12820" s="4"/>
      <c r="AO12820" s="4"/>
      <c r="AP12820" s="4"/>
    </row>
    <row r="12821" spans="1:42">
      <c r="A12821" s="13"/>
      <c r="C12821" s="8"/>
      <c r="L12821" s="4"/>
      <c r="N12821" s="13"/>
      <c r="P12821" s="8"/>
      <c r="Z12821" s="4"/>
      <c r="AB12821" s="13"/>
      <c r="AD12821" s="8"/>
      <c r="AN12821" s="4"/>
      <c r="AO12821" s="4"/>
      <c r="AP12821" s="4"/>
    </row>
    <row r="12822" spans="1:42">
      <c r="A12822" s="13"/>
      <c r="C12822" s="8"/>
      <c r="L12822" s="4"/>
      <c r="N12822" s="13"/>
      <c r="P12822" s="8"/>
      <c r="Z12822" s="4"/>
      <c r="AB12822" s="13"/>
      <c r="AD12822" s="8"/>
      <c r="AN12822" s="4"/>
      <c r="AO12822" s="4"/>
      <c r="AP12822" s="4"/>
    </row>
    <row r="12823" spans="1:42">
      <c r="A12823" s="13"/>
      <c r="C12823" s="8"/>
      <c r="L12823" s="4"/>
      <c r="N12823" s="13"/>
      <c r="P12823" s="8"/>
      <c r="Z12823" s="4"/>
      <c r="AB12823" s="13"/>
      <c r="AD12823" s="8"/>
      <c r="AN12823" s="4"/>
      <c r="AO12823" s="4"/>
      <c r="AP12823" s="4"/>
    </row>
    <row r="12824" spans="1:42">
      <c r="A12824" s="13"/>
      <c r="C12824" s="8"/>
      <c r="L12824" s="4"/>
      <c r="N12824" s="13"/>
      <c r="P12824" s="8"/>
      <c r="Z12824" s="4"/>
      <c r="AB12824" s="13"/>
      <c r="AD12824" s="8"/>
      <c r="AN12824" s="4"/>
      <c r="AO12824" s="4"/>
      <c r="AP12824" s="4"/>
    </row>
    <row r="12825" spans="1:42">
      <c r="A12825" s="13"/>
      <c r="C12825" s="8"/>
      <c r="L12825" s="4"/>
      <c r="N12825" s="13"/>
      <c r="P12825" s="8"/>
      <c r="Z12825" s="4"/>
      <c r="AB12825" s="13"/>
      <c r="AD12825" s="8"/>
      <c r="AN12825" s="4"/>
      <c r="AO12825" s="4"/>
      <c r="AP12825" s="4"/>
    </row>
    <row r="12826" spans="1:42">
      <c r="A12826" s="13"/>
      <c r="C12826" s="8"/>
      <c r="L12826" s="4"/>
      <c r="N12826" s="13"/>
      <c r="P12826" s="8"/>
      <c r="Z12826" s="4"/>
      <c r="AB12826" s="13"/>
      <c r="AD12826" s="8"/>
      <c r="AN12826" s="4"/>
      <c r="AO12826" s="4"/>
      <c r="AP12826" s="4"/>
    </row>
    <row r="12827" spans="1:42">
      <c r="A12827" s="13"/>
      <c r="C12827" s="8"/>
      <c r="L12827" s="4"/>
      <c r="N12827" s="13"/>
      <c r="P12827" s="8"/>
      <c r="Z12827" s="4"/>
      <c r="AB12827" s="13"/>
      <c r="AD12827" s="8"/>
      <c r="AN12827" s="4"/>
      <c r="AO12827" s="4"/>
      <c r="AP12827" s="4"/>
    </row>
    <row r="12828" spans="1:42">
      <c r="A12828" s="13"/>
      <c r="C12828" s="8"/>
      <c r="L12828" s="4"/>
      <c r="N12828" s="13"/>
      <c r="P12828" s="8"/>
      <c r="Z12828" s="4"/>
      <c r="AB12828" s="13"/>
      <c r="AD12828" s="8"/>
      <c r="AN12828" s="4"/>
      <c r="AO12828" s="4"/>
      <c r="AP12828" s="4"/>
    </row>
    <row r="12829" spans="1:42">
      <c r="A12829" s="13"/>
      <c r="C12829" s="8"/>
      <c r="L12829" s="4"/>
      <c r="N12829" s="13"/>
      <c r="P12829" s="8"/>
      <c r="Z12829" s="4"/>
      <c r="AB12829" s="13"/>
      <c r="AD12829" s="8"/>
      <c r="AN12829" s="4"/>
      <c r="AO12829" s="4"/>
      <c r="AP12829" s="4"/>
    </row>
    <row r="12830" spans="1:42">
      <c r="A12830" s="13"/>
      <c r="C12830" s="8"/>
      <c r="L12830" s="4"/>
      <c r="N12830" s="13"/>
      <c r="P12830" s="8"/>
      <c r="Z12830" s="4"/>
      <c r="AB12830" s="13"/>
      <c r="AD12830" s="8"/>
      <c r="AN12830" s="4"/>
      <c r="AO12830" s="4"/>
      <c r="AP12830" s="4"/>
    </row>
    <row r="12831" spans="1:42">
      <c r="A12831" s="13"/>
      <c r="C12831" s="8"/>
      <c r="L12831" s="4"/>
      <c r="N12831" s="13"/>
      <c r="P12831" s="8"/>
      <c r="Z12831" s="4"/>
      <c r="AB12831" s="13"/>
      <c r="AD12831" s="8"/>
      <c r="AN12831" s="4"/>
      <c r="AO12831" s="4"/>
      <c r="AP12831" s="4"/>
    </row>
    <row r="12832" spans="1:42">
      <c r="A12832" s="13"/>
      <c r="C12832" s="8"/>
      <c r="L12832" s="4"/>
      <c r="N12832" s="13"/>
      <c r="P12832" s="8"/>
      <c r="Z12832" s="4"/>
      <c r="AB12832" s="13"/>
      <c r="AD12832" s="8"/>
      <c r="AN12832" s="4"/>
      <c r="AO12832" s="4"/>
      <c r="AP12832" s="4"/>
    </row>
    <row r="12833" spans="1:42">
      <c r="A12833" s="13"/>
      <c r="C12833" s="8"/>
      <c r="L12833" s="4"/>
      <c r="N12833" s="13"/>
      <c r="P12833" s="8"/>
      <c r="Z12833" s="4"/>
      <c r="AB12833" s="13"/>
      <c r="AD12833" s="8"/>
      <c r="AN12833" s="4"/>
      <c r="AO12833" s="4"/>
      <c r="AP12833" s="4"/>
    </row>
    <row r="12834" spans="1:42">
      <c r="A12834" s="13"/>
      <c r="C12834" s="8"/>
      <c r="L12834" s="4"/>
      <c r="N12834" s="13"/>
      <c r="P12834" s="8"/>
      <c r="Z12834" s="4"/>
      <c r="AB12834" s="13"/>
      <c r="AD12834" s="8"/>
      <c r="AN12834" s="4"/>
      <c r="AO12834" s="4"/>
      <c r="AP12834" s="4"/>
    </row>
    <row r="12835" spans="1:42">
      <c r="A12835" s="13"/>
      <c r="C12835" s="8"/>
      <c r="L12835" s="4"/>
      <c r="N12835" s="13"/>
      <c r="P12835" s="8"/>
      <c r="Z12835" s="4"/>
      <c r="AB12835" s="13"/>
      <c r="AD12835" s="8"/>
      <c r="AN12835" s="4"/>
      <c r="AO12835" s="4"/>
      <c r="AP12835" s="4"/>
    </row>
    <row r="12836" spans="1:42">
      <c r="A12836" s="13"/>
      <c r="C12836" s="8"/>
      <c r="L12836" s="4"/>
      <c r="N12836" s="13"/>
      <c r="P12836" s="8"/>
      <c r="Z12836" s="4"/>
      <c r="AB12836" s="13"/>
      <c r="AD12836" s="8"/>
      <c r="AN12836" s="4"/>
      <c r="AO12836" s="4"/>
      <c r="AP12836" s="4"/>
    </row>
    <row r="12837" spans="1:42">
      <c r="A12837" s="13"/>
      <c r="C12837" s="8"/>
      <c r="L12837" s="4"/>
      <c r="N12837" s="13"/>
      <c r="P12837" s="8"/>
      <c r="Z12837" s="4"/>
      <c r="AB12837" s="13"/>
      <c r="AD12837" s="8"/>
      <c r="AN12837" s="4"/>
      <c r="AO12837" s="4"/>
      <c r="AP12837" s="4"/>
    </row>
    <row r="12838" spans="1:42">
      <c r="A12838" s="13"/>
      <c r="C12838" s="8"/>
      <c r="L12838" s="4"/>
      <c r="N12838" s="13"/>
      <c r="P12838" s="8"/>
      <c r="Z12838" s="4"/>
      <c r="AB12838" s="13"/>
      <c r="AD12838" s="8"/>
      <c r="AN12838" s="4"/>
      <c r="AO12838" s="4"/>
      <c r="AP12838" s="4"/>
    </row>
    <row r="12839" spans="1:42">
      <c r="A12839" s="13"/>
      <c r="C12839" s="8"/>
      <c r="L12839" s="4"/>
      <c r="N12839" s="13"/>
      <c r="P12839" s="8"/>
      <c r="Z12839" s="4"/>
      <c r="AB12839" s="13"/>
      <c r="AD12839" s="8"/>
      <c r="AN12839" s="4"/>
      <c r="AO12839" s="4"/>
      <c r="AP12839" s="4"/>
    </row>
    <row r="12840" spans="1:42">
      <c r="A12840" s="13"/>
      <c r="C12840" s="8"/>
      <c r="L12840" s="4"/>
      <c r="N12840" s="13"/>
      <c r="P12840" s="8"/>
      <c r="Z12840" s="4"/>
      <c r="AB12840" s="13"/>
      <c r="AD12840" s="8"/>
      <c r="AN12840" s="4"/>
      <c r="AO12840" s="4"/>
      <c r="AP12840" s="4"/>
    </row>
    <row r="12841" spans="1:42">
      <c r="A12841" s="13"/>
      <c r="C12841" s="8"/>
      <c r="L12841" s="4"/>
      <c r="N12841" s="13"/>
      <c r="P12841" s="8"/>
      <c r="Z12841" s="4"/>
      <c r="AB12841" s="13"/>
      <c r="AD12841" s="8"/>
      <c r="AN12841" s="4"/>
      <c r="AO12841" s="4"/>
      <c r="AP12841" s="4"/>
    </row>
    <row r="12842" spans="1:42">
      <c r="A12842" s="13"/>
      <c r="C12842" s="8"/>
      <c r="L12842" s="4"/>
      <c r="N12842" s="13"/>
      <c r="P12842" s="8"/>
      <c r="Z12842" s="4"/>
      <c r="AB12842" s="13"/>
      <c r="AD12842" s="8"/>
      <c r="AN12842" s="4"/>
      <c r="AO12842" s="4"/>
      <c r="AP12842" s="4"/>
    </row>
    <row r="12843" spans="1:42">
      <c r="A12843" s="13"/>
      <c r="C12843" s="8"/>
      <c r="L12843" s="4"/>
      <c r="N12843" s="13"/>
      <c r="P12843" s="8"/>
      <c r="Z12843" s="4"/>
      <c r="AB12843" s="13"/>
      <c r="AD12843" s="8"/>
      <c r="AN12843" s="4"/>
      <c r="AO12843" s="4"/>
      <c r="AP12843" s="4"/>
    </row>
    <row r="12844" spans="1:42">
      <c r="A12844" s="13"/>
      <c r="C12844" s="8"/>
      <c r="L12844" s="4"/>
      <c r="N12844" s="13"/>
      <c r="P12844" s="8"/>
      <c r="Z12844" s="4"/>
      <c r="AB12844" s="13"/>
      <c r="AD12844" s="8"/>
      <c r="AN12844" s="4"/>
      <c r="AO12844" s="4"/>
      <c r="AP12844" s="4"/>
    </row>
    <row r="12845" spans="1:42">
      <c r="A12845" s="13"/>
      <c r="C12845" s="8"/>
      <c r="L12845" s="4"/>
      <c r="N12845" s="13"/>
      <c r="P12845" s="8"/>
      <c r="Z12845" s="4"/>
      <c r="AB12845" s="13"/>
      <c r="AD12845" s="8"/>
      <c r="AN12845" s="4"/>
      <c r="AO12845" s="4"/>
      <c r="AP12845" s="4"/>
    </row>
    <row r="12846" spans="1:42">
      <c r="A12846" s="13"/>
      <c r="C12846" s="8"/>
      <c r="L12846" s="4"/>
      <c r="N12846" s="13"/>
      <c r="P12846" s="8"/>
      <c r="Z12846" s="4"/>
      <c r="AB12846" s="13"/>
      <c r="AD12846" s="8"/>
      <c r="AN12846" s="4"/>
      <c r="AO12846" s="4"/>
      <c r="AP12846" s="4"/>
    </row>
    <row r="12847" spans="1:42">
      <c r="A12847" s="13"/>
      <c r="C12847" s="8"/>
      <c r="L12847" s="4"/>
      <c r="N12847" s="13"/>
      <c r="P12847" s="8"/>
      <c r="Z12847" s="4"/>
      <c r="AB12847" s="13"/>
      <c r="AD12847" s="8"/>
      <c r="AN12847" s="4"/>
      <c r="AO12847" s="4"/>
      <c r="AP12847" s="4"/>
    </row>
    <row r="12848" spans="1:42">
      <c r="A12848" s="13"/>
      <c r="C12848" s="8"/>
      <c r="L12848" s="4"/>
      <c r="N12848" s="13"/>
      <c r="P12848" s="8"/>
      <c r="Z12848" s="4"/>
      <c r="AB12848" s="13"/>
      <c r="AD12848" s="8"/>
      <c r="AN12848" s="4"/>
      <c r="AO12848" s="4"/>
      <c r="AP12848" s="4"/>
    </row>
    <row r="12849" spans="1:42">
      <c r="A12849" s="13"/>
      <c r="C12849" s="8"/>
      <c r="L12849" s="4"/>
      <c r="N12849" s="13"/>
      <c r="P12849" s="8"/>
      <c r="Z12849" s="4"/>
      <c r="AB12849" s="13"/>
      <c r="AD12849" s="8"/>
      <c r="AN12849" s="4"/>
      <c r="AO12849" s="4"/>
      <c r="AP12849" s="4"/>
    </row>
    <row r="12850" spans="1:42">
      <c r="A12850" s="13"/>
      <c r="C12850" s="8"/>
      <c r="L12850" s="4"/>
      <c r="N12850" s="13"/>
      <c r="P12850" s="8"/>
      <c r="Z12850" s="4"/>
      <c r="AB12850" s="13"/>
      <c r="AD12850" s="8"/>
      <c r="AN12850" s="4"/>
      <c r="AO12850" s="4"/>
      <c r="AP12850" s="4"/>
    </row>
    <row r="12851" spans="1:42">
      <c r="A12851" s="13"/>
      <c r="C12851" s="8"/>
      <c r="L12851" s="4"/>
      <c r="N12851" s="13"/>
      <c r="P12851" s="8"/>
      <c r="Z12851" s="4"/>
      <c r="AB12851" s="13"/>
      <c r="AD12851" s="8"/>
      <c r="AN12851" s="4"/>
      <c r="AO12851" s="4"/>
      <c r="AP12851" s="4"/>
    </row>
    <row r="12852" spans="1:42">
      <c r="A12852" s="13"/>
      <c r="C12852" s="8"/>
      <c r="L12852" s="4"/>
      <c r="N12852" s="13"/>
      <c r="P12852" s="8"/>
      <c r="Z12852" s="4"/>
      <c r="AB12852" s="13"/>
      <c r="AD12852" s="8"/>
      <c r="AN12852" s="4"/>
      <c r="AO12852" s="4"/>
      <c r="AP12852" s="4"/>
    </row>
    <row r="12853" spans="1:42">
      <c r="A12853" s="13"/>
      <c r="C12853" s="8"/>
      <c r="L12853" s="4"/>
      <c r="N12853" s="13"/>
      <c r="P12853" s="8"/>
      <c r="Z12853" s="4"/>
      <c r="AB12853" s="13"/>
      <c r="AD12853" s="8"/>
      <c r="AN12853" s="4"/>
      <c r="AO12853" s="4"/>
      <c r="AP12853" s="4"/>
    </row>
    <row r="12854" spans="1:42">
      <c r="A12854" s="13"/>
      <c r="C12854" s="8"/>
      <c r="L12854" s="4"/>
      <c r="N12854" s="13"/>
      <c r="P12854" s="8"/>
      <c r="Z12854" s="4"/>
      <c r="AB12854" s="13"/>
      <c r="AD12854" s="8"/>
      <c r="AN12854" s="4"/>
      <c r="AO12854" s="4"/>
      <c r="AP12854" s="4"/>
    </row>
    <row r="12855" spans="1:42">
      <c r="A12855" s="13"/>
      <c r="C12855" s="8"/>
      <c r="L12855" s="4"/>
      <c r="N12855" s="13"/>
      <c r="P12855" s="8"/>
      <c r="Z12855" s="4"/>
      <c r="AB12855" s="13"/>
      <c r="AD12855" s="8"/>
      <c r="AN12855" s="4"/>
      <c r="AO12855" s="4"/>
      <c r="AP12855" s="4"/>
    </row>
    <row r="12856" spans="1:42">
      <c r="A12856" s="13"/>
      <c r="C12856" s="8"/>
      <c r="L12856" s="4"/>
      <c r="N12856" s="13"/>
      <c r="P12856" s="8"/>
      <c r="Z12856" s="4"/>
      <c r="AB12856" s="13"/>
      <c r="AD12856" s="8"/>
      <c r="AN12856" s="4"/>
      <c r="AO12856" s="4"/>
      <c r="AP12856" s="4"/>
    </row>
    <row r="12857" spans="1:42">
      <c r="A12857" s="13"/>
      <c r="C12857" s="8"/>
      <c r="L12857" s="4"/>
      <c r="N12857" s="13"/>
      <c r="P12857" s="8"/>
      <c r="Z12857" s="4"/>
      <c r="AB12857" s="13"/>
      <c r="AD12857" s="8"/>
      <c r="AN12857" s="4"/>
      <c r="AO12857" s="4"/>
      <c r="AP12857" s="4"/>
    </row>
    <row r="12858" spans="1:42">
      <c r="A12858" s="13"/>
      <c r="C12858" s="8"/>
      <c r="L12858" s="4"/>
      <c r="N12858" s="13"/>
      <c r="P12858" s="8"/>
      <c r="Z12858" s="4"/>
      <c r="AB12858" s="13"/>
      <c r="AD12858" s="8"/>
      <c r="AN12858" s="4"/>
      <c r="AO12858" s="4"/>
      <c r="AP12858" s="4"/>
    </row>
    <row r="12859" spans="1:42">
      <c r="A12859" s="13"/>
      <c r="C12859" s="8"/>
      <c r="L12859" s="4"/>
      <c r="N12859" s="13"/>
      <c r="P12859" s="8"/>
      <c r="Z12859" s="4"/>
      <c r="AB12859" s="13"/>
      <c r="AD12859" s="8"/>
      <c r="AN12859" s="4"/>
      <c r="AO12859" s="4"/>
      <c r="AP12859" s="4"/>
    </row>
    <row r="12860" spans="1:42">
      <c r="A12860" s="13"/>
      <c r="C12860" s="8"/>
      <c r="L12860" s="4"/>
      <c r="N12860" s="13"/>
      <c r="P12860" s="8"/>
      <c r="Z12860" s="4"/>
      <c r="AB12860" s="13"/>
      <c r="AD12860" s="8"/>
      <c r="AN12860" s="4"/>
      <c r="AO12860" s="4"/>
      <c r="AP12860" s="4"/>
    </row>
    <row r="12861" spans="1:42">
      <c r="A12861" s="13"/>
      <c r="C12861" s="8"/>
      <c r="L12861" s="4"/>
      <c r="N12861" s="13"/>
      <c r="P12861" s="8"/>
      <c r="Z12861" s="4"/>
      <c r="AB12861" s="13"/>
      <c r="AD12861" s="8"/>
      <c r="AN12861" s="4"/>
      <c r="AO12861" s="4"/>
      <c r="AP12861" s="4"/>
    </row>
    <row r="12862" spans="1:42">
      <c r="A12862" s="13"/>
      <c r="C12862" s="8"/>
      <c r="L12862" s="4"/>
      <c r="N12862" s="13"/>
      <c r="P12862" s="8"/>
      <c r="Z12862" s="4"/>
      <c r="AB12862" s="13"/>
      <c r="AD12862" s="8"/>
      <c r="AN12862" s="4"/>
      <c r="AO12862" s="4"/>
      <c r="AP12862" s="4"/>
    </row>
    <row r="12863" spans="1:42">
      <c r="A12863" s="13"/>
      <c r="C12863" s="8"/>
      <c r="L12863" s="4"/>
      <c r="N12863" s="13"/>
      <c r="P12863" s="8"/>
      <c r="Z12863" s="4"/>
      <c r="AB12863" s="13"/>
      <c r="AD12863" s="8"/>
      <c r="AN12863" s="4"/>
      <c r="AO12863" s="4"/>
      <c r="AP12863" s="4"/>
    </row>
    <row r="12864" spans="1:42">
      <c r="A12864" s="13"/>
      <c r="C12864" s="8"/>
      <c r="L12864" s="4"/>
      <c r="N12864" s="13"/>
      <c r="P12864" s="8"/>
      <c r="Z12864" s="4"/>
      <c r="AB12864" s="13"/>
      <c r="AD12864" s="8"/>
      <c r="AN12864" s="4"/>
      <c r="AO12864" s="4"/>
      <c r="AP12864" s="4"/>
    </row>
    <row r="12865" spans="1:42">
      <c r="A12865" s="13"/>
      <c r="C12865" s="8"/>
      <c r="L12865" s="4"/>
      <c r="N12865" s="13"/>
      <c r="P12865" s="8"/>
      <c r="Z12865" s="4"/>
      <c r="AB12865" s="13"/>
      <c r="AD12865" s="8"/>
      <c r="AN12865" s="4"/>
      <c r="AO12865" s="4"/>
      <c r="AP12865" s="4"/>
    </row>
    <row r="12866" spans="1:42">
      <c r="A12866" s="13"/>
      <c r="C12866" s="8"/>
      <c r="L12866" s="4"/>
      <c r="N12866" s="13"/>
      <c r="P12866" s="8"/>
      <c r="Z12866" s="4"/>
      <c r="AB12866" s="13"/>
      <c r="AD12866" s="8"/>
      <c r="AN12866" s="4"/>
      <c r="AO12866" s="4"/>
      <c r="AP12866" s="4"/>
    </row>
    <row r="12867" spans="1:42">
      <c r="A12867" s="13"/>
      <c r="C12867" s="8"/>
      <c r="L12867" s="4"/>
      <c r="N12867" s="13"/>
      <c r="P12867" s="8"/>
      <c r="Z12867" s="4"/>
      <c r="AB12867" s="13"/>
      <c r="AD12867" s="8"/>
      <c r="AN12867" s="4"/>
      <c r="AO12867" s="4"/>
      <c r="AP12867" s="4"/>
    </row>
    <row r="12868" spans="1:42">
      <c r="A12868" s="13"/>
      <c r="C12868" s="8"/>
      <c r="L12868" s="4"/>
      <c r="N12868" s="13"/>
      <c r="P12868" s="8"/>
      <c r="Z12868" s="4"/>
      <c r="AB12868" s="13"/>
      <c r="AD12868" s="8"/>
      <c r="AN12868" s="4"/>
      <c r="AO12868" s="4"/>
      <c r="AP12868" s="4"/>
    </row>
    <row r="12869" spans="1:42">
      <c r="A12869" s="13"/>
      <c r="C12869" s="8"/>
      <c r="L12869" s="4"/>
      <c r="N12869" s="13"/>
      <c r="P12869" s="8"/>
      <c r="Z12869" s="4"/>
      <c r="AB12869" s="13"/>
      <c r="AD12869" s="8"/>
      <c r="AN12869" s="4"/>
      <c r="AO12869" s="4"/>
      <c r="AP12869" s="4"/>
    </row>
    <row r="12870" spans="1:42">
      <c r="A12870" s="13"/>
      <c r="C12870" s="8"/>
      <c r="L12870" s="4"/>
      <c r="N12870" s="13"/>
      <c r="P12870" s="8"/>
      <c r="Z12870" s="4"/>
      <c r="AB12870" s="13"/>
      <c r="AD12870" s="8"/>
      <c r="AN12870" s="4"/>
      <c r="AO12870" s="4"/>
      <c r="AP12870" s="4"/>
    </row>
    <row r="12871" spans="1:42">
      <c r="A12871" s="13"/>
      <c r="C12871" s="8"/>
      <c r="L12871" s="4"/>
      <c r="N12871" s="13"/>
      <c r="P12871" s="8"/>
      <c r="Z12871" s="4"/>
      <c r="AB12871" s="13"/>
      <c r="AD12871" s="8"/>
      <c r="AN12871" s="4"/>
      <c r="AO12871" s="4"/>
      <c r="AP12871" s="4"/>
    </row>
    <row r="12872" spans="1:42">
      <c r="A12872" s="13"/>
      <c r="C12872" s="8"/>
      <c r="L12872" s="4"/>
      <c r="N12872" s="13"/>
      <c r="P12872" s="8"/>
      <c r="Z12872" s="4"/>
      <c r="AB12872" s="13"/>
      <c r="AD12872" s="8"/>
      <c r="AN12872" s="4"/>
      <c r="AO12872" s="4"/>
      <c r="AP12872" s="4"/>
    </row>
    <row r="12873" spans="1:42">
      <c r="A12873" s="13"/>
      <c r="C12873" s="8"/>
      <c r="L12873" s="4"/>
      <c r="N12873" s="13"/>
      <c r="P12873" s="8"/>
      <c r="Z12873" s="4"/>
      <c r="AB12873" s="13"/>
      <c r="AD12873" s="8"/>
      <c r="AN12873" s="4"/>
      <c r="AO12873" s="4"/>
      <c r="AP12873" s="4"/>
    </row>
    <row r="12874" spans="1:42">
      <c r="A12874" s="13"/>
      <c r="C12874" s="8"/>
      <c r="L12874" s="4"/>
      <c r="N12874" s="13"/>
      <c r="P12874" s="8"/>
      <c r="Z12874" s="4"/>
      <c r="AB12874" s="13"/>
      <c r="AD12874" s="8"/>
      <c r="AN12874" s="4"/>
      <c r="AO12874" s="4"/>
      <c r="AP12874" s="4"/>
    </row>
    <row r="12875" spans="1:42">
      <c r="A12875" s="13"/>
      <c r="C12875" s="8"/>
      <c r="L12875" s="4"/>
      <c r="N12875" s="13"/>
      <c r="P12875" s="8"/>
      <c r="Z12875" s="4"/>
      <c r="AB12875" s="13"/>
      <c r="AD12875" s="8"/>
      <c r="AN12875" s="4"/>
      <c r="AO12875" s="4"/>
      <c r="AP12875" s="4"/>
    </row>
    <row r="12876" spans="1:42">
      <c r="A12876" s="13"/>
      <c r="C12876" s="8"/>
      <c r="L12876" s="4"/>
      <c r="N12876" s="13"/>
      <c r="P12876" s="8"/>
      <c r="Z12876" s="4"/>
      <c r="AB12876" s="13"/>
      <c r="AD12876" s="8"/>
      <c r="AN12876" s="4"/>
      <c r="AO12876" s="4"/>
      <c r="AP12876" s="4"/>
    </row>
    <row r="12877" spans="1:42">
      <c r="A12877" s="13"/>
      <c r="C12877" s="8"/>
      <c r="L12877" s="4"/>
      <c r="N12877" s="13"/>
      <c r="P12877" s="8"/>
      <c r="Z12877" s="4"/>
      <c r="AB12877" s="13"/>
      <c r="AD12877" s="8"/>
      <c r="AN12877" s="4"/>
      <c r="AO12877" s="4"/>
      <c r="AP12877" s="4"/>
    </row>
    <row r="12878" spans="1:42">
      <c r="A12878" s="13"/>
      <c r="C12878" s="8"/>
      <c r="L12878" s="4"/>
      <c r="N12878" s="13"/>
      <c r="P12878" s="8"/>
      <c r="Z12878" s="4"/>
      <c r="AB12878" s="13"/>
      <c r="AD12878" s="8"/>
      <c r="AN12878" s="4"/>
      <c r="AO12878" s="4"/>
      <c r="AP12878" s="4"/>
    </row>
    <row r="12879" spans="1:42">
      <c r="A12879" s="13"/>
      <c r="C12879" s="8"/>
      <c r="L12879" s="4"/>
      <c r="N12879" s="13"/>
      <c r="P12879" s="8"/>
      <c r="Z12879" s="4"/>
      <c r="AB12879" s="13"/>
      <c r="AD12879" s="8"/>
      <c r="AN12879" s="4"/>
      <c r="AO12879" s="4"/>
      <c r="AP12879" s="4"/>
    </row>
    <row r="12880" spans="1:42">
      <c r="A12880" s="13"/>
      <c r="C12880" s="8"/>
      <c r="L12880" s="4"/>
      <c r="N12880" s="13"/>
      <c r="P12880" s="8"/>
      <c r="Z12880" s="4"/>
      <c r="AB12880" s="13"/>
      <c r="AD12880" s="8"/>
      <c r="AN12880" s="4"/>
      <c r="AO12880" s="4"/>
      <c r="AP12880" s="4"/>
    </row>
    <row r="12881" spans="1:42">
      <c r="A12881" s="13"/>
      <c r="C12881" s="8"/>
      <c r="L12881" s="4"/>
      <c r="N12881" s="13"/>
      <c r="P12881" s="8"/>
      <c r="Z12881" s="4"/>
      <c r="AB12881" s="13"/>
      <c r="AD12881" s="8"/>
      <c r="AN12881" s="4"/>
      <c r="AO12881" s="4"/>
      <c r="AP12881" s="4"/>
    </row>
    <row r="12882" spans="1:42">
      <c r="A12882" s="13"/>
      <c r="C12882" s="8"/>
      <c r="L12882" s="4"/>
      <c r="N12882" s="13"/>
      <c r="P12882" s="8"/>
      <c r="Z12882" s="4"/>
      <c r="AB12882" s="13"/>
      <c r="AD12882" s="8"/>
      <c r="AN12882" s="4"/>
      <c r="AO12882" s="4"/>
      <c r="AP12882" s="4"/>
    </row>
    <row r="12883" spans="1:42">
      <c r="A12883" s="13"/>
      <c r="C12883" s="8"/>
      <c r="L12883" s="4"/>
      <c r="N12883" s="13"/>
      <c r="P12883" s="8"/>
      <c r="Z12883" s="4"/>
      <c r="AB12883" s="13"/>
      <c r="AD12883" s="8"/>
      <c r="AN12883" s="4"/>
      <c r="AO12883" s="4"/>
      <c r="AP12883" s="4"/>
    </row>
    <row r="12884" spans="1:42">
      <c r="A12884" s="13"/>
      <c r="C12884" s="8"/>
      <c r="L12884" s="4"/>
      <c r="N12884" s="13"/>
      <c r="P12884" s="8"/>
      <c r="Z12884" s="4"/>
      <c r="AB12884" s="13"/>
      <c r="AD12884" s="8"/>
      <c r="AN12884" s="4"/>
      <c r="AO12884" s="4"/>
      <c r="AP12884" s="4"/>
    </row>
    <row r="12885" spans="1:42">
      <c r="A12885" s="13"/>
      <c r="C12885" s="8"/>
      <c r="L12885" s="4"/>
      <c r="N12885" s="13"/>
      <c r="P12885" s="8"/>
      <c r="Z12885" s="4"/>
      <c r="AB12885" s="13"/>
      <c r="AD12885" s="8"/>
      <c r="AN12885" s="4"/>
      <c r="AO12885" s="4"/>
      <c r="AP12885" s="4"/>
    </row>
    <row r="12886" spans="1:42">
      <c r="A12886" s="13"/>
      <c r="C12886" s="8"/>
      <c r="L12886" s="4"/>
      <c r="N12886" s="13"/>
      <c r="P12886" s="8"/>
      <c r="Z12886" s="4"/>
      <c r="AB12886" s="13"/>
      <c r="AD12886" s="8"/>
      <c r="AN12886" s="4"/>
      <c r="AO12886" s="4"/>
      <c r="AP12886" s="4"/>
    </row>
    <row r="12887" spans="1:42">
      <c r="A12887" s="13"/>
      <c r="C12887" s="8"/>
      <c r="L12887" s="4"/>
      <c r="N12887" s="13"/>
      <c r="P12887" s="8"/>
      <c r="Z12887" s="4"/>
      <c r="AB12887" s="13"/>
      <c r="AD12887" s="8"/>
      <c r="AN12887" s="4"/>
      <c r="AO12887" s="4"/>
      <c r="AP12887" s="4"/>
    </row>
    <row r="12888" spans="1:42">
      <c r="A12888" s="13"/>
      <c r="C12888" s="8"/>
      <c r="L12888" s="4"/>
      <c r="N12888" s="13"/>
      <c r="P12888" s="8"/>
      <c r="Z12888" s="4"/>
      <c r="AB12888" s="13"/>
      <c r="AD12888" s="8"/>
      <c r="AN12888" s="4"/>
      <c r="AO12888" s="4"/>
      <c r="AP12888" s="4"/>
    </row>
    <row r="12889" spans="1:42">
      <c r="A12889" s="13"/>
      <c r="C12889" s="8"/>
      <c r="L12889" s="4"/>
      <c r="N12889" s="13"/>
      <c r="P12889" s="8"/>
      <c r="Z12889" s="4"/>
      <c r="AB12889" s="13"/>
      <c r="AD12889" s="8"/>
      <c r="AN12889" s="4"/>
      <c r="AO12889" s="4"/>
      <c r="AP12889" s="4"/>
    </row>
    <row r="12890" spans="1:42">
      <c r="A12890" s="13"/>
      <c r="C12890" s="8"/>
      <c r="L12890" s="4"/>
      <c r="N12890" s="13"/>
      <c r="P12890" s="8"/>
      <c r="Z12890" s="4"/>
      <c r="AB12890" s="13"/>
      <c r="AD12890" s="8"/>
      <c r="AN12890" s="4"/>
      <c r="AO12890" s="4"/>
      <c r="AP12890" s="4"/>
    </row>
    <row r="12891" spans="1:42">
      <c r="A12891" s="13"/>
      <c r="C12891" s="8"/>
      <c r="L12891" s="4"/>
      <c r="N12891" s="13"/>
      <c r="P12891" s="8"/>
      <c r="Z12891" s="4"/>
      <c r="AB12891" s="13"/>
      <c r="AD12891" s="8"/>
      <c r="AN12891" s="4"/>
      <c r="AO12891" s="4"/>
      <c r="AP12891" s="4"/>
    </row>
    <row r="12892" spans="1:42">
      <c r="A12892" s="13"/>
      <c r="C12892" s="8"/>
      <c r="L12892" s="4"/>
      <c r="N12892" s="13"/>
      <c r="P12892" s="8"/>
      <c r="Z12892" s="4"/>
      <c r="AB12892" s="13"/>
      <c r="AD12892" s="8"/>
      <c r="AN12892" s="4"/>
      <c r="AO12892" s="4"/>
      <c r="AP12892" s="4"/>
    </row>
    <row r="12893" spans="1:42">
      <c r="A12893" s="13"/>
      <c r="C12893" s="8"/>
      <c r="L12893" s="4"/>
      <c r="N12893" s="13"/>
      <c r="P12893" s="8"/>
      <c r="Z12893" s="4"/>
      <c r="AB12893" s="13"/>
      <c r="AD12893" s="8"/>
      <c r="AN12893" s="4"/>
      <c r="AO12893" s="4"/>
      <c r="AP12893" s="4"/>
    </row>
    <row r="12894" spans="1:42">
      <c r="A12894" s="13"/>
      <c r="C12894" s="8"/>
      <c r="L12894" s="4"/>
      <c r="N12894" s="13"/>
      <c r="P12894" s="8"/>
      <c r="Z12894" s="4"/>
      <c r="AB12894" s="13"/>
      <c r="AD12894" s="8"/>
      <c r="AN12894" s="4"/>
      <c r="AO12894" s="4"/>
      <c r="AP12894" s="4"/>
    </row>
    <row r="12895" spans="1:42">
      <c r="A12895" s="13"/>
      <c r="C12895" s="8"/>
      <c r="L12895" s="4"/>
      <c r="N12895" s="13"/>
      <c r="P12895" s="8"/>
      <c r="Z12895" s="4"/>
      <c r="AB12895" s="13"/>
      <c r="AD12895" s="8"/>
      <c r="AN12895" s="4"/>
      <c r="AO12895" s="4"/>
      <c r="AP12895" s="4"/>
    </row>
    <row r="12896" spans="1:42">
      <c r="A12896" s="13"/>
      <c r="C12896" s="8"/>
      <c r="L12896" s="4"/>
      <c r="N12896" s="13"/>
      <c r="P12896" s="8"/>
      <c r="Z12896" s="4"/>
      <c r="AB12896" s="13"/>
      <c r="AD12896" s="8"/>
      <c r="AN12896" s="4"/>
      <c r="AO12896" s="4"/>
      <c r="AP12896" s="4"/>
    </row>
    <row r="12897" spans="1:42">
      <c r="A12897" s="13"/>
      <c r="C12897" s="8"/>
      <c r="L12897" s="4"/>
      <c r="N12897" s="13"/>
      <c r="P12897" s="8"/>
      <c r="Z12897" s="4"/>
      <c r="AB12897" s="13"/>
      <c r="AD12897" s="8"/>
      <c r="AN12897" s="4"/>
      <c r="AO12897" s="4"/>
      <c r="AP12897" s="4"/>
    </row>
    <row r="12898" spans="1:42">
      <c r="A12898" s="13"/>
      <c r="C12898" s="8"/>
      <c r="L12898" s="4"/>
      <c r="N12898" s="13"/>
      <c r="P12898" s="8"/>
      <c r="Z12898" s="4"/>
      <c r="AB12898" s="13"/>
      <c r="AD12898" s="8"/>
      <c r="AN12898" s="4"/>
      <c r="AO12898" s="4"/>
      <c r="AP12898" s="4"/>
    </row>
    <row r="12899" spans="1:42">
      <c r="A12899" s="13"/>
      <c r="C12899" s="8"/>
      <c r="L12899" s="4"/>
      <c r="N12899" s="13"/>
      <c r="P12899" s="8"/>
      <c r="Z12899" s="4"/>
      <c r="AB12899" s="13"/>
      <c r="AD12899" s="8"/>
      <c r="AN12899" s="4"/>
      <c r="AO12899" s="4"/>
      <c r="AP12899" s="4"/>
    </row>
    <row r="12900" spans="1:42">
      <c r="A12900" s="13"/>
      <c r="C12900" s="8"/>
      <c r="L12900" s="4"/>
      <c r="N12900" s="13"/>
      <c r="P12900" s="8"/>
      <c r="Z12900" s="4"/>
      <c r="AB12900" s="13"/>
      <c r="AD12900" s="8"/>
      <c r="AN12900" s="4"/>
      <c r="AO12900" s="4"/>
      <c r="AP12900" s="4"/>
    </row>
    <row r="12901" spans="1:42">
      <c r="A12901" s="13"/>
      <c r="C12901" s="8"/>
      <c r="L12901" s="4"/>
      <c r="N12901" s="13"/>
      <c r="P12901" s="8"/>
      <c r="Z12901" s="4"/>
      <c r="AB12901" s="13"/>
      <c r="AD12901" s="8"/>
      <c r="AN12901" s="4"/>
      <c r="AO12901" s="4"/>
      <c r="AP12901" s="4"/>
    </row>
    <row r="12902" spans="1:42">
      <c r="A12902" s="13"/>
      <c r="C12902" s="8"/>
      <c r="L12902" s="4"/>
      <c r="N12902" s="13"/>
      <c r="P12902" s="8"/>
      <c r="Z12902" s="4"/>
      <c r="AB12902" s="13"/>
      <c r="AD12902" s="8"/>
      <c r="AN12902" s="4"/>
      <c r="AO12902" s="4"/>
      <c r="AP12902" s="4"/>
    </row>
    <row r="12903" spans="1:42">
      <c r="A12903" s="13"/>
      <c r="C12903" s="8"/>
      <c r="L12903" s="4"/>
      <c r="N12903" s="13"/>
      <c r="P12903" s="8"/>
      <c r="Z12903" s="4"/>
      <c r="AB12903" s="13"/>
      <c r="AD12903" s="8"/>
      <c r="AN12903" s="4"/>
      <c r="AO12903" s="4"/>
      <c r="AP12903" s="4"/>
    </row>
    <row r="12904" spans="1:42">
      <c r="A12904" s="13"/>
      <c r="C12904" s="8"/>
      <c r="L12904" s="4"/>
      <c r="N12904" s="13"/>
      <c r="P12904" s="8"/>
      <c r="Z12904" s="4"/>
      <c r="AB12904" s="13"/>
      <c r="AD12904" s="8"/>
      <c r="AN12904" s="4"/>
      <c r="AO12904" s="4"/>
      <c r="AP12904" s="4"/>
    </row>
    <row r="12905" spans="1:42">
      <c r="A12905" s="13"/>
      <c r="C12905" s="8"/>
      <c r="L12905" s="4"/>
      <c r="N12905" s="13"/>
      <c r="P12905" s="8"/>
      <c r="Z12905" s="4"/>
      <c r="AB12905" s="13"/>
      <c r="AD12905" s="8"/>
      <c r="AN12905" s="4"/>
      <c r="AO12905" s="4"/>
      <c r="AP12905" s="4"/>
    </row>
    <row r="12906" spans="1:42">
      <c r="A12906" s="13"/>
      <c r="C12906" s="8"/>
      <c r="L12906" s="4"/>
      <c r="N12906" s="13"/>
      <c r="P12906" s="8"/>
      <c r="Z12906" s="4"/>
      <c r="AB12906" s="13"/>
      <c r="AD12906" s="8"/>
      <c r="AN12906" s="4"/>
      <c r="AO12906" s="4"/>
      <c r="AP12906" s="4"/>
    </row>
    <row r="12907" spans="1:42">
      <c r="A12907" s="13"/>
      <c r="C12907" s="8"/>
      <c r="L12907" s="4"/>
      <c r="N12907" s="13"/>
      <c r="P12907" s="8"/>
      <c r="Z12907" s="4"/>
      <c r="AB12907" s="13"/>
      <c r="AD12907" s="8"/>
      <c r="AN12907" s="4"/>
      <c r="AO12907" s="4"/>
      <c r="AP12907" s="4"/>
    </row>
    <row r="12908" spans="1:42">
      <c r="A12908" s="13"/>
      <c r="C12908" s="8"/>
      <c r="L12908" s="4"/>
      <c r="N12908" s="13"/>
      <c r="P12908" s="8"/>
      <c r="Z12908" s="4"/>
      <c r="AB12908" s="13"/>
      <c r="AD12908" s="8"/>
      <c r="AN12908" s="4"/>
      <c r="AO12908" s="4"/>
      <c r="AP12908" s="4"/>
    </row>
    <row r="12909" spans="1:42">
      <c r="A12909" s="13"/>
      <c r="C12909" s="8"/>
      <c r="L12909" s="4"/>
      <c r="N12909" s="13"/>
      <c r="P12909" s="8"/>
      <c r="Z12909" s="4"/>
      <c r="AB12909" s="13"/>
      <c r="AD12909" s="8"/>
      <c r="AN12909" s="4"/>
      <c r="AO12909" s="4"/>
      <c r="AP12909" s="4"/>
    </row>
    <row r="12910" spans="1:42">
      <c r="A12910" s="13"/>
      <c r="C12910" s="8"/>
      <c r="L12910" s="4"/>
      <c r="N12910" s="13"/>
      <c r="P12910" s="8"/>
      <c r="Z12910" s="4"/>
      <c r="AB12910" s="13"/>
      <c r="AD12910" s="8"/>
      <c r="AN12910" s="4"/>
      <c r="AO12910" s="4"/>
      <c r="AP12910" s="4"/>
    </row>
    <row r="12911" spans="1:42">
      <c r="A12911" s="13"/>
      <c r="C12911" s="8"/>
      <c r="L12911" s="4"/>
      <c r="N12911" s="13"/>
      <c r="P12911" s="8"/>
      <c r="Z12911" s="4"/>
      <c r="AB12911" s="13"/>
      <c r="AD12911" s="8"/>
      <c r="AN12911" s="4"/>
      <c r="AO12911" s="4"/>
      <c r="AP12911" s="4"/>
    </row>
    <row r="12912" spans="1:42">
      <c r="A12912" s="13"/>
      <c r="C12912" s="8"/>
      <c r="L12912" s="4"/>
      <c r="N12912" s="13"/>
      <c r="P12912" s="8"/>
      <c r="Z12912" s="4"/>
      <c r="AB12912" s="13"/>
      <c r="AD12912" s="8"/>
      <c r="AN12912" s="4"/>
      <c r="AO12912" s="4"/>
      <c r="AP12912" s="4"/>
    </row>
    <row r="12913" spans="1:42">
      <c r="A12913" s="13"/>
      <c r="C12913" s="8"/>
      <c r="L12913" s="4"/>
      <c r="N12913" s="13"/>
      <c r="P12913" s="8"/>
      <c r="Z12913" s="4"/>
      <c r="AB12913" s="13"/>
      <c r="AD12913" s="8"/>
      <c r="AN12913" s="4"/>
      <c r="AO12913" s="4"/>
      <c r="AP12913" s="4"/>
    </row>
    <row r="12914" spans="1:42">
      <c r="A12914" s="13"/>
      <c r="C12914" s="8"/>
      <c r="L12914" s="4"/>
      <c r="N12914" s="13"/>
      <c r="P12914" s="8"/>
      <c r="Z12914" s="4"/>
      <c r="AB12914" s="13"/>
      <c r="AD12914" s="8"/>
      <c r="AN12914" s="4"/>
      <c r="AO12914" s="4"/>
      <c r="AP12914" s="4"/>
    </row>
    <row r="12915" spans="1:42">
      <c r="A12915" s="13"/>
      <c r="C12915" s="8"/>
      <c r="L12915" s="4"/>
      <c r="N12915" s="13"/>
      <c r="P12915" s="8"/>
      <c r="Z12915" s="4"/>
      <c r="AB12915" s="13"/>
      <c r="AD12915" s="8"/>
      <c r="AN12915" s="4"/>
      <c r="AO12915" s="4"/>
      <c r="AP12915" s="4"/>
    </row>
    <row r="12916" spans="1:42">
      <c r="A12916" s="13"/>
      <c r="C12916" s="8"/>
      <c r="L12916" s="4"/>
      <c r="N12916" s="13"/>
      <c r="P12916" s="8"/>
      <c r="Z12916" s="4"/>
      <c r="AB12916" s="13"/>
      <c r="AD12916" s="8"/>
      <c r="AN12916" s="4"/>
      <c r="AO12916" s="4"/>
      <c r="AP12916" s="4"/>
    </row>
    <row r="12917" spans="1:42">
      <c r="A12917" s="13"/>
      <c r="C12917" s="8"/>
      <c r="L12917" s="4"/>
      <c r="N12917" s="13"/>
      <c r="P12917" s="8"/>
      <c r="Z12917" s="4"/>
      <c r="AB12917" s="13"/>
      <c r="AD12917" s="8"/>
      <c r="AN12917" s="4"/>
      <c r="AO12917" s="4"/>
      <c r="AP12917" s="4"/>
    </row>
    <row r="12918" spans="1:42">
      <c r="A12918" s="13"/>
      <c r="C12918" s="8"/>
      <c r="L12918" s="4"/>
      <c r="N12918" s="13"/>
      <c r="P12918" s="8"/>
      <c r="Z12918" s="4"/>
      <c r="AB12918" s="13"/>
      <c r="AD12918" s="8"/>
      <c r="AN12918" s="4"/>
      <c r="AO12918" s="4"/>
      <c r="AP12918" s="4"/>
    </row>
    <row r="12919" spans="1:42">
      <c r="A12919" s="13"/>
      <c r="C12919" s="8"/>
      <c r="L12919" s="4"/>
      <c r="N12919" s="13"/>
      <c r="P12919" s="8"/>
      <c r="Z12919" s="4"/>
      <c r="AB12919" s="13"/>
      <c r="AD12919" s="8"/>
      <c r="AN12919" s="4"/>
      <c r="AO12919" s="4"/>
      <c r="AP12919" s="4"/>
    </row>
    <row r="12920" spans="1:42">
      <c r="A12920" s="13"/>
      <c r="C12920" s="8"/>
      <c r="L12920" s="4"/>
      <c r="N12920" s="13"/>
      <c r="P12920" s="8"/>
      <c r="Z12920" s="4"/>
      <c r="AB12920" s="13"/>
      <c r="AD12920" s="8"/>
      <c r="AN12920" s="4"/>
      <c r="AO12920" s="4"/>
      <c r="AP12920" s="4"/>
    </row>
    <row r="12921" spans="1:42">
      <c r="A12921" s="13"/>
      <c r="C12921" s="8"/>
      <c r="L12921" s="4"/>
      <c r="N12921" s="13"/>
      <c r="P12921" s="8"/>
      <c r="Z12921" s="4"/>
      <c r="AB12921" s="13"/>
      <c r="AD12921" s="8"/>
      <c r="AN12921" s="4"/>
      <c r="AO12921" s="4"/>
      <c r="AP12921" s="4"/>
    </row>
    <row r="12922" spans="1:42">
      <c r="A12922" s="13"/>
      <c r="C12922" s="8"/>
      <c r="L12922" s="4"/>
      <c r="N12922" s="13"/>
      <c r="P12922" s="8"/>
      <c r="Z12922" s="4"/>
      <c r="AB12922" s="13"/>
      <c r="AD12922" s="8"/>
      <c r="AN12922" s="4"/>
      <c r="AO12922" s="4"/>
      <c r="AP12922" s="4"/>
    </row>
    <row r="12923" spans="1:42">
      <c r="A12923" s="13"/>
      <c r="C12923" s="8"/>
      <c r="L12923" s="4"/>
      <c r="N12923" s="13"/>
      <c r="P12923" s="8"/>
      <c r="Z12923" s="4"/>
      <c r="AB12923" s="13"/>
      <c r="AD12923" s="8"/>
      <c r="AN12923" s="4"/>
      <c r="AO12923" s="4"/>
      <c r="AP12923" s="4"/>
    </row>
    <row r="12924" spans="1:42">
      <c r="A12924" s="13"/>
      <c r="C12924" s="8"/>
      <c r="L12924" s="4"/>
      <c r="N12924" s="13"/>
      <c r="P12924" s="8"/>
      <c r="Z12924" s="4"/>
      <c r="AB12924" s="13"/>
      <c r="AD12924" s="8"/>
      <c r="AN12924" s="4"/>
      <c r="AO12924" s="4"/>
      <c r="AP12924" s="4"/>
    </row>
    <row r="12925" spans="1:42">
      <c r="A12925" s="13"/>
      <c r="C12925" s="8"/>
      <c r="L12925" s="4"/>
      <c r="N12925" s="13"/>
      <c r="P12925" s="8"/>
      <c r="Z12925" s="4"/>
      <c r="AB12925" s="13"/>
      <c r="AD12925" s="8"/>
      <c r="AN12925" s="4"/>
      <c r="AO12925" s="4"/>
      <c r="AP12925" s="4"/>
    </row>
    <row r="12926" spans="1:42">
      <c r="A12926" s="13"/>
      <c r="C12926" s="8"/>
      <c r="L12926" s="4"/>
      <c r="N12926" s="13"/>
      <c r="P12926" s="8"/>
      <c r="Z12926" s="4"/>
      <c r="AB12926" s="13"/>
      <c r="AD12926" s="8"/>
      <c r="AN12926" s="4"/>
      <c r="AO12926" s="4"/>
      <c r="AP12926" s="4"/>
    </row>
    <row r="12927" spans="1:42">
      <c r="A12927" s="13"/>
      <c r="C12927" s="8"/>
      <c r="L12927" s="4"/>
      <c r="N12927" s="13"/>
      <c r="P12927" s="8"/>
      <c r="Z12927" s="4"/>
      <c r="AB12927" s="13"/>
      <c r="AD12927" s="8"/>
      <c r="AN12927" s="4"/>
      <c r="AO12927" s="4"/>
      <c r="AP12927" s="4"/>
    </row>
    <row r="12928" spans="1:42">
      <c r="A12928" s="13"/>
      <c r="C12928" s="8"/>
      <c r="L12928" s="4"/>
      <c r="N12928" s="13"/>
      <c r="P12928" s="8"/>
      <c r="Z12928" s="4"/>
      <c r="AB12928" s="13"/>
      <c r="AD12928" s="8"/>
      <c r="AN12928" s="4"/>
      <c r="AO12928" s="4"/>
      <c r="AP12928" s="4"/>
    </row>
    <row r="12929" spans="1:42">
      <c r="A12929" s="13"/>
      <c r="C12929" s="8"/>
      <c r="L12929" s="4"/>
      <c r="N12929" s="13"/>
      <c r="P12929" s="8"/>
      <c r="Z12929" s="4"/>
      <c r="AB12929" s="13"/>
      <c r="AD12929" s="8"/>
      <c r="AN12929" s="4"/>
      <c r="AO12929" s="4"/>
      <c r="AP12929" s="4"/>
    </row>
    <row r="12930" spans="1:42">
      <c r="A12930" s="13"/>
      <c r="C12930" s="8"/>
      <c r="L12930" s="4"/>
      <c r="N12930" s="13"/>
      <c r="P12930" s="8"/>
      <c r="Z12930" s="4"/>
      <c r="AB12930" s="13"/>
      <c r="AD12930" s="8"/>
      <c r="AN12930" s="4"/>
      <c r="AO12930" s="4"/>
      <c r="AP12930" s="4"/>
    </row>
    <row r="12931" spans="1:42">
      <c r="A12931" s="13"/>
      <c r="C12931" s="8"/>
      <c r="L12931" s="4"/>
      <c r="N12931" s="13"/>
      <c r="P12931" s="8"/>
      <c r="Z12931" s="4"/>
      <c r="AB12931" s="13"/>
      <c r="AD12931" s="8"/>
      <c r="AN12931" s="4"/>
      <c r="AO12931" s="4"/>
      <c r="AP12931" s="4"/>
    </row>
    <row r="12932" spans="1:42">
      <c r="A12932" s="13"/>
      <c r="C12932" s="8"/>
      <c r="L12932" s="4"/>
      <c r="N12932" s="13"/>
      <c r="P12932" s="8"/>
      <c r="Z12932" s="4"/>
      <c r="AB12932" s="13"/>
      <c r="AD12932" s="8"/>
      <c r="AN12932" s="4"/>
      <c r="AO12932" s="4"/>
      <c r="AP12932" s="4"/>
    </row>
    <row r="12933" spans="1:42">
      <c r="A12933" s="13"/>
      <c r="C12933" s="8"/>
      <c r="L12933" s="4"/>
      <c r="N12933" s="13"/>
      <c r="P12933" s="8"/>
      <c r="Z12933" s="4"/>
      <c r="AB12933" s="13"/>
      <c r="AD12933" s="8"/>
      <c r="AN12933" s="4"/>
      <c r="AO12933" s="4"/>
      <c r="AP12933" s="4"/>
    </row>
    <row r="12934" spans="1:42">
      <c r="A12934" s="13"/>
      <c r="C12934" s="8"/>
      <c r="L12934" s="4"/>
      <c r="N12934" s="13"/>
      <c r="P12934" s="8"/>
      <c r="Z12934" s="4"/>
      <c r="AB12934" s="13"/>
      <c r="AD12934" s="8"/>
      <c r="AN12934" s="4"/>
      <c r="AO12934" s="4"/>
      <c r="AP12934" s="4"/>
    </row>
    <row r="12935" spans="1:42">
      <c r="A12935" s="13"/>
      <c r="C12935" s="8"/>
      <c r="L12935" s="4"/>
      <c r="N12935" s="13"/>
      <c r="P12935" s="8"/>
      <c r="Z12935" s="4"/>
      <c r="AB12935" s="13"/>
      <c r="AD12935" s="8"/>
      <c r="AN12935" s="4"/>
      <c r="AO12935" s="4"/>
      <c r="AP12935" s="4"/>
    </row>
    <row r="12936" spans="1:42">
      <c r="A12936" s="13"/>
      <c r="C12936" s="8"/>
      <c r="L12936" s="4"/>
      <c r="N12936" s="13"/>
      <c r="P12936" s="8"/>
      <c r="Z12936" s="4"/>
      <c r="AB12936" s="13"/>
      <c r="AD12936" s="8"/>
      <c r="AN12936" s="4"/>
      <c r="AO12936" s="4"/>
      <c r="AP12936" s="4"/>
    </row>
    <row r="12937" spans="1:42">
      <c r="A12937" s="13"/>
      <c r="C12937" s="8"/>
      <c r="L12937" s="4"/>
      <c r="N12937" s="13"/>
      <c r="P12937" s="8"/>
      <c r="Z12937" s="4"/>
      <c r="AB12937" s="13"/>
      <c r="AD12937" s="8"/>
      <c r="AN12937" s="4"/>
      <c r="AO12937" s="4"/>
      <c r="AP12937" s="4"/>
    </row>
    <row r="12938" spans="1:42">
      <c r="A12938" s="13"/>
      <c r="C12938" s="8"/>
      <c r="L12938" s="4"/>
      <c r="N12938" s="13"/>
      <c r="P12938" s="8"/>
      <c r="Z12938" s="4"/>
      <c r="AB12938" s="13"/>
      <c r="AD12938" s="8"/>
      <c r="AN12938" s="4"/>
      <c r="AO12938" s="4"/>
      <c r="AP12938" s="4"/>
    </row>
    <row r="12939" spans="1:42">
      <c r="A12939" s="13"/>
      <c r="C12939" s="8"/>
      <c r="L12939" s="4"/>
      <c r="N12939" s="13"/>
      <c r="P12939" s="8"/>
      <c r="Z12939" s="4"/>
      <c r="AB12939" s="13"/>
      <c r="AD12939" s="8"/>
      <c r="AN12939" s="4"/>
      <c r="AO12939" s="4"/>
      <c r="AP12939" s="4"/>
    </row>
    <row r="12940" spans="1:42">
      <c r="A12940" s="13"/>
      <c r="C12940" s="8"/>
      <c r="L12940" s="4"/>
      <c r="N12940" s="13"/>
      <c r="P12940" s="8"/>
      <c r="Z12940" s="4"/>
      <c r="AB12940" s="13"/>
      <c r="AD12940" s="8"/>
      <c r="AN12940" s="4"/>
      <c r="AO12940" s="4"/>
      <c r="AP12940" s="4"/>
    </row>
    <row r="12941" spans="1:42">
      <c r="A12941" s="13"/>
      <c r="C12941" s="8"/>
      <c r="L12941" s="4"/>
      <c r="N12941" s="13"/>
      <c r="P12941" s="8"/>
      <c r="Z12941" s="4"/>
      <c r="AB12941" s="13"/>
      <c r="AD12941" s="8"/>
      <c r="AN12941" s="4"/>
      <c r="AO12941" s="4"/>
      <c r="AP12941" s="4"/>
    </row>
    <row r="12942" spans="1:42">
      <c r="A12942" s="13"/>
      <c r="C12942" s="8"/>
      <c r="L12942" s="4"/>
      <c r="N12942" s="13"/>
      <c r="P12942" s="8"/>
      <c r="Z12942" s="4"/>
      <c r="AB12942" s="13"/>
      <c r="AD12942" s="8"/>
      <c r="AN12942" s="4"/>
      <c r="AO12942" s="4"/>
      <c r="AP12942" s="4"/>
    </row>
    <row r="12943" spans="1:42">
      <c r="A12943" s="13"/>
      <c r="C12943" s="8"/>
      <c r="L12943" s="4"/>
      <c r="N12943" s="13"/>
      <c r="P12943" s="8"/>
      <c r="Z12943" s="4"/>
      <c r="AB12943" s="13"/>
      <c r="AD12943" s="8"/>
      <c r="AN12943" s="4"/>
      <c r="AO12943" s="4"/>
      <c r="AP12943" s="4"/>
    </row>
    <row r="12944" spans="1:42">
      <c r="A12944" s="13"/>
      <c r="C12944" s="8"/>
      <c r="L12944" s="4"/>
      <c r="N12944" s="13"/>
      <c r="P12944" s="8"/>
      <c r="Z12944" s="4"/>
      <c r="AB12944" s="13"/>
      <c r="AD12944" s="8"/>
      <c r="AN12944" s="4"/>
      <c r="AO12944" s="4"/>
      <c r="AP12944" s="4"/>
    </row>
    <row r="12945" spans="1:42">
      <c r="A12945" s="13"/>
      <c r="C12945" s="8"/>
      <c r="L12945" s="4"/>
      <c r="N12945" s="13"/>
      <c r="P12945" s="8"/>
      <c r="Z12945" s="4"/>
      <c r="AB12945" s="13"/>
      <c r="AD12945" s="8"/>
      <c r="AN12945" s="4"/>
      <c r="AO12945" s="4"/>
      <c r="AP12945" s="4"/>
    </row>
    <row r="12946" spans="1:42">
      <c r="A12946" s="13"/>
      <c r="C12946" s="8"/>
      <c r="L12946" s="4"/>
      <c r="N12946" s="13"/>
      <c r="P12946" s="8"/>
      <c r="Z12946" s="4"/>
      <c r="AB12946" s="13"/>
      <c r="AD12946" s="8"/>
      <c r="AN12946" s="4"/>
      <c r="AO12946" s="4"/>
      <c r="AP12946" s="4"/>
    </row>
    <row r="12947" spans="1:42">
      <c r="A12947" s="13"/>
      <c r="C12947" s="8"/>
      <c r="L12947" s="4"/>
      <c r="N12947" s="13"/>
      <c r="P12947" s="8"/>
      <c r="Z12947" s="4"/>
      <c r="AB12947" s="13"/>
      <c r="AD12947" s="8"/>
      <c r="AN12947" s="4"/>
      <c r="AO12947" s="4"/>
      <c r="AP12947" s="4"/>
    </row>
    <row r="12948" spans="1:42">
      <c r="A12948" s="13"/>
      <c r="C12948" s="8"/>
      <c r="L12948" s="4"/>
      <c r="N12948" s="13"/>
      <c r="P12948" s="8"/>
      <c r="Z12948" s="4"/>
      <c r="AB12948" s="13"/>
      <c r="AD12948" s="8"/>
      <c r="AN12948" s="4"/>
      <c r="AO12948" s="4"/>
      <c r="AP12948" s="4"/>
    </row>
    <row r="12949" spans="1:42">
      <c r="A12949" s="13"/>
      <c r="C12949" s="8"/>
      <c r="L12949" s="4"/>
      <c r="N12949" s="13"/>
      <c r="P12949" s="8"/>
      <c r="Z12949" s="4"/>
      <c r="AB12949" s="13"/>
      <c r="AD12949" s="8"/>
      <c r="AN12949" s="4"/>
      <c r="AO12949" s="4"/>
      <c r="AP12949" s="4"/>
    </row>
    <row r="12950" spans="1:42">
      <c r="A12950" s="13"/>
      <c r="C12950" s="8"/>
      <c r="L12950" s="4"/>
      <c r="N12950" s="13"/>
      <c r="P12950" s="8"/>
      <c r="Z12950" s="4"/>
      <c r="AB12950" s="13"/>
      <c r="AD12950" s="8"/>
      <c r="AN12950" s="4"/>
      <c r="AO12950" s="4"/>
      <c r="AP12950" s="4"/>
    </row>
    <row r="12951" spans="1:42">
      <c r="A12951" s="13"/>
      <c r="C12951" s="8"/>
      <c r="L12951" s="4"/>
      <c r="N12951" s="13"/>
      <c r="P12951" s="8"/>
      <c r="Z12951" s="4"/>
      <c r="AB12951" s="13"/>
      <c r="AD12951" s="8"/>
      <c r="AN12951" s="4"/>
      <c r="AO12951" s="4"/>
      <c r="AP12951" s="4"/>
    </row>
    <row r="12952" spans="1:42">
      <c r="A12952" s="13"/>
      <c r="C12952" s="8"/>
      <c r="L12952" s="4"/>
      <c r="N12952" s="13"/>
      <c r="P12952" s="8"/>
      <c r="Z12952" s="4"/>
      <c r="AB12952" s="13"/>
      <c r="AD12952" s="8"/>
      <c r="AN12952" s="4"/>
      <c r="AO12952" s="4"/>
      <c r="AP12952" s="4"/>
    </row>
    <row r="12953" spans="1:42">
      <c r="A12953" s="13"/>
      <c r="C12953" s="8"/>
      <c r="L12953" s="4"/>
      <c r="N12953" s="13"/>
      <c r="P12953" s="8"/>
      <c r="Z12953" s="4"/>
      <c r="AB12953" s="13"/>
      <c r="AD12953" s="8"/>
      <c r="AN12953" s="4"/>
      <c r="AO12953" s="4"/>
      <c r="AP12953" s="4"/>
    </row>
    <row r="12954" spans="1:42">
      <c r="A12954" s="13"/>
      <c r="C12954" s="8"/>
      <c r="L12954" s="4"/>
      <c r="N12954" s="13"/>
      <c r="P12954" s="8"/>
      <c r="Z12954" s="4"/>
      <c r="AB12954" s="13"/>
      <c r="AD12954" s="8"/>
      <c r="AN12954" s="4"/>
      <c r="AO12954" s="4"/>
      <c r="AP12954" s="4"/>
    </row>
    <row r="12955" spans="1:42">
      <c r="A12955" s="13"/>
      <c r="C12955" s="8"/>
      <c r="L12955" s="4"/>
      <c r="N12955" s="13"/>
      <c r="P12955" s="8"/>
      <c r="Z12955" s="4"/>
      <c r="AB12955" s="13"/>
      <c r="AD12955" s="8"/>
      <c r="AN12955" s="4"/>
      <c r="AO12955" s="4"/>
      <c r="AP12955" s="4"/>
    </row>
    <row r="12956" spans="1:42">
      <c r="A12956" s="13"/>
      <c r="C12956" s="8"/>
      <c r="L12956" s="4"/>
      <c r="N12956" s="13"/>
      <c r="P12956" s="8"/>
      <c r="Z12956" s="4"/>
      <c r="AB12956" s="13"/>
      <c r="AD12956" s="8"/>
      <c r="AN12956" s="4"/>
      <c r="AO12956" s="4"/>
      <c r="AP12956" s="4"/>
    </row>
    <row r="12957" spans="1:42">
      <c r="A12957" s="13"/>
      <c r="C12957" s="8"/>
      <c r="L12957" s="4"/>
      <c r="N12957" s="13"/>
      <c r="P12957" s="8"/>
      <c r="Z12957" s="4"/>
      <c r="AB12957" s="13"/>
      <c r="AD12957" s="8"/>
      <c r="AN12957" s="4"/>
      <c r="AO12957" s="4"/>
      <c r="AP12957" s="4"/>
    </row>
    <row r="12958" spans="1:42">
      <c r="A12958" s="13"/>
      <c r="C12958" s="8"/>
      <c r="L12958" s="4"/>
      <c r="N12958" s="13"/>
      <c r="P12958" s="8"/>
      <c r="Z12958" s="4"/>
      <c r="AB12958" s="13"/>
      <c r="AD12958" s="8"/>
      <c r="AN12958" s="4"/>
      <c r="AO12958" s="4"/>
      <c r="AP12958" s="4"/>
    </row>
    <row r="12959" spans="1:42">
      <c r="A12959" s="13"/>
      <c r="C12959" s="8"/>
      <c r="L12959" s="4"/>
      <c r="N12959" s="13"/>
      <c r="P12959" s="8"/>
      <c r="Z12959" s="4"/>
      <c r="AB12959" s="13"/>
      <c r="AD12959" s="8"/>
      <c r="AN12959" s="4"/>
      <c r="AO12959" s="4"/>
      <c r="AP12959" s="4"/>
    </row>
    <row r="12960" spans="1:42">
      <c r="A12960" s="13"/>
      <c r="C12960" s="8"/>
      <c r="L12960" s="4"/>
      <c r="N12960" s="13"/>
      <c r="P12960" s="8"/>
      <c r="Z12960" s="4"/>
      <c r="AB12960" s="13"/>
      <c r="AD12960" s="8"/>
      <c r="AN12960" s="4"/>
      <c r="AO12960" s="4"/>
      <c r="AP12960" s="4"/>
    </row>
    <row r="12961" spans="1:42">
      <c r="A12961" s="13"/>
      <c r="C12961" s="8"/>
      <c r="L12961" s="4"/>
      <c r="N12961" s="13"/>
      <c r="P12961" s="8"/>
      <c r="Z12961" s="4"/>
      <c r="AB12961" s="13"/>
      <c r="AD12961" s="8"/>
      <c r="AN12961" s="4"/>
      <c r="AO12961" s="4"/>
      <c r="AP12961" s="4"/>
    </row>
    <row r="12962" spans="1:42">
      <c r="A12962" s="13"/>
      <c r="C12962" s="8"/>
      <c r="L12962" s="4"/>
      <c r="N12962" s="13"/>
      <c r="P12962" s="8"/>
      <c r="Z12962" s="4"/>
      <c r="AB12962" s="13"/>
      <c r="AD12962" s="8"/>
      <c r="AN12962" s="4"/>
      <c r="AO12962" s="4"/>
      <c r="AP12962" s="4"/>
    </row>
    <row r="12963" spans="1:42">
      <c r="A12963" s="13"/>
      <c r="C12963" s="8"/>
      <c r="L12963" s="4"/>
      <c r="N12963" s="13"/>
      <c r="P12963" s="8"/>
      <c r="Z12963" s="4"/>
      <c r="AB12963" s="13"/>
      <c r="AD12963" s="8"/>
      <c r="AN12963" s="4"/>
      <c r="AO12963" s="4"/>
      <c r="AP12963" s="4"/>
    </row>
    <row r="12964" spans="1:42">
      <c r="A12964" s="13"/>
      <c r="C12964" s="8"/>
      <c r="L12964" s="4"/>
      <c r="N12964" s="13"/>
      <c r="P12964" s="8"/>
      <c r="Z12964" s="4"/>
      <c r="AB12964" s="13"/>
      <c r="AD12964" s="8"/>
      <c r="AN12964" s="4"/>
      <c r="AO12964" s="4"/>
      <c r="AP12964" s="4"/>
    </row>
    <row r="12965" spans="1:42">
      <c r="A12965" s="13"/>
      <c r="C12965" s="8"/>
      <c r="L12965" s="4"/>
      <c r="N12965" s="13"/>
      <c r="P12965" s="8"/>
      <c r="Z12965" s="4"/>
      <c r="AB12965" s="13"/>
      <c r="AD12965" s="8"/>
      <c r="AN12965" s="4"/>
      <c r="AO12965" s="4"/>
      <c r="AP12965" s="4"/>
    </row>
    <row r="12966" spans="1:42">
      <c r="A12966" s="13"/>
      <c r="C12966" s="8"/>
      <c r="L12966" s="4"/>
      <c r="N12966" s="13"/>
      <c r="P12966" s="8"/>
      <c r="Z12966" s="4"/>
      <c r="AB12966" s="13"/>
      <c r="AD12966" s="8"/>
      <c r="AN12966" s="4"/>
      <c r="AO12966" s="4"/>
      <c r="AP12966" s="4"/>
    </row>
    <row r="12967" spans="1:42">
      <c r="A12967" s="13"/>
      <c r="C12967" s="8"/>
      <c r="L12967" s="4"/>
      <c r="N12967" s="13"/>
      <c r="P12967" s="8"/>
      <c r="Z12967" s="4"/>
      <c r="AB12967" s="13"/>
      <c r="AD12967" s="8"/>
      <c r="AN12967" s="4"/>
      <c r="AO12967" s="4"/>
      <c r="AP12967" s="4"/>
    </row>
    <row r="12968" spans="1:42">
      <c r="A12968" s="13"/>
      <c r="C12968" s="8"/>
      <c r="L12968" s="4"/>
      <c r="N12968" s="13"/>
      <c r="P12968" s="8"/>
      <c r="Z12968" s="4"/>
      <c r="AB12968" s="13"/>
      <c r="AD12968" s="8"/>
      <c r="AN12968" s="4"/>
      <c r="AO12968" s="4"/>
      <c r="AP12968" s="4"/>
    </row>
    <row r="12969" spans="1:42">
      <c r="A12969" s="13"/>
      <c r="C12969" s="8"/>
      <c r="L12969" s="4"/>
      <c r="N12969" s="13"/>
      <c r="P12969" s="8"/>
      <c r="Z12969" s="4"/>
      <c r="AB12969" s="13"/>
      <c r="AD12969" s="8"/>
      <c r="AN12969" s="4"/>
      <c r="AO12969" s="4"/>
      <c r="AP12969" s="4"/>
    </row>
    <row r="12970" spans="1:42">
      <c r="A12970" s="13"/>
      <c r="C12970" s="8"/>
      <c r="L12970" s="4"/>
      <c r="N12970" s="13"/>
      <c r="P12970" s="8"/>
      <c r="Z12970" s="4"/>
      <c r="AB12970" s="13"/>
      <c r="AD12970" s="8"/>
      <c r="AN12970" s="4"/>
      <c r="AO12970" s="4"/>
      <c r="AP12970" s="4"/>
    </row>
    <row r="12971" spans="1:42">
      <c r="A12971" s="13"/>
      <c r="C12971" s="8"/>
      <c r="L12971" s="4"/>
      <c r="N12971" s="13"/>
      <c r="P12971" s="8"/>
      <c r="Z12971" s="4"/>
      <c r="AB12971" s="13"/>
      <c r="AD12971" s="8"/>
      <c r="AN12971" s="4"/>
      <c r="AO12971" s="4"/>
      <c r="AP12971" s="4"/>
    </row>
    <row r="12972" spans="1:42">
      <c r="A12972" s="13"/>
      <c r="C12972" s="8"/>
      <c r="L12972" s="4"/>
      <c r="N12972" s="13"/>
      <c r="P12972" s="8"/>
      <c r="Z12972" s="4"/>
      <c r="AB12972" s="13"/>
      <c r="AD12972" s="8"/>
      <c r="AN12972" s="4"/>
      <c r="AO12972" s="4"/>
      <c r="AP12972" s="4"/>
    </row>
    <row r="12973" spans="1:42">
      <c r="A12973" s="13"/>
      <c r="C12973" s="8"/>
      <c r="L12973" s="4"/>
      <c r="N12973" s="13"/>
      <c r="P12973" s="8"/>
      <c r="Z12973" s="4"/>
      <c r="AB12973" s="13"/>
      <c r="AD12973" s="8"/>
      <c r="AN12973" s="4"/>
      <c r="AO12973" s="4"/>
      <c r="AP12973" s="4"/>
    </row>
    <row r="12974" spans="1:42">
      <c r="A12974" s="13"/>
      <c r="C12974" s="8"/>
      <c r="L12974" s="4"/>
      <c r="N12974" s="13"/>
      <c r="P12974" s="8"/>
      <c r="Z12974" s="4"/>
      <c r="AB12974" s="13"/>
      <c r="AD12974" s="8"/>
      <c r="AN12974" s="4"/>
      <c r="AO12974" s="4"/>
      <c r="AP12974" s="4"/>
    </row>
    <row r="12975" spans="1:42">
      <c r="A12975" s="13"/>
      <c r="C12975" s="8"/>
      <c r="L12975" s="4"/>
      <c r="N12975" s="13"/>
      <c r="P12975" s="8"/>
      <c r="Z12975" s="4"/>
      <c r="AB12975" s="13"/>
      <c r="AD12975" s="8"/>
      <c r="AN12975" s="4"/>
      <c r="AO12975" s="4"/>
      <c r="AP12975" s="4"/>
    </row>
    <row r="12976" spans="1:42">
      <c r="A12976" s="13"/>
      <c r="C12976" s="8"/>
      <c r="L12976" s="4"/>
      <c r="N12976" s="13"/>
      <c r="P12976" s="8"/>
      <c r="Z12976" s="4"/>
      <c r="AB12976" s="13"/>
      <c r="AD12976" s="8"/>
      <c r="AN12976" s="4"/>
      <c r="AO12976" s="4"/>
      <c r="AP12976" s="4"/>
    </row>
    <row r="12977" spans="1:42">
      <c r="A12977" s="13"/>
      <c r="C12977" s="8"/>
      <c r="L12977" s="4"/>
      <c r="N12977" s="13"/>
      <c r="P12977" s="8"/>
      <c r="Z12977" s="4"/>
      <c r="AB12977" s="13"/>
      <c r="AD12977" s="8"/>
      <c r="AN12977" s="4"/>
      <c r="AO12977" s="4"/>
      <c r="AP12977" s="4"/>
    </row>
    <row r="12978" spans="1:42">
      <c r="A12978" s="13"/>
      <c r="C12978" s="8"/>
      <c r="L12978" s="4"/>
      <c r="N12978" s="13"/>
      <c r="P12978" s="8"/>
      <c r="Z12978" s="4"/>
      <c r="AB12978" s="13"/>
      <c r="AD12978" s="8"/>
      <c r="AN12978" s="4"/>
      <c r="AO12978" s="4"/>
      <c r="AP12978" s="4"/>
    </row>
    <row r="12979" spans="1:42">
      <c r="A12979" s="13"/>
      <c r="C12979" s="8"/>
      <c r="L12979" s="4"/>
      <c r="N12979" s="13"/>
      <c r="P12979" s="8"/>
      <c r="Z12979" s="4"/>
      <c r="AB12979" s="13"/>
      <c r="AD12979" s="8"/>
      <c r="AN12979" s="4"/>
      <c r="AO12979" s="4"/>
      <c r="AP12979" s="4"/>
    </row>
    <row r="12980" spans="1:42">
      <c r="A12980" s="13"/>
      <c r="C12980" s="8"/>
      <c r="L12980" s="4"/>
      <c r="N12980" s="13"/>
      <c r="P12980" s="8"/>
      <c r="Z12980" s="4"/>
      <c r="AB12980" s="13"/>
      <c r="AD12980" s="8"/>
      <c r="AN12980" s="4"/>
      <c r="AO12980" s="4"/>
      <c r="AP12980" s="4"/>
    </row>
    <row r="12981" spans="1:42">
      <c r="A12981" s="13"/>
      <c r="C12981" s="8"/>
      <c r="L12981" s="4"/>
      <c r="N12981" s="13"/>
      <c r="P12981" s="8"/>
      <c r="Z12981" s="4"/>
      <c r="AB12981" s="13"/>
      <c r="AD12981" s="8"/>
      <c r="AN12981" s="4"/>
      <c r="AO12981" s="4"/>
      <c r="AP12981" s="4"/>
    </row>
    <row r="12982" spans="1:42">
      <c r="A12982" s="13"/>
      <c r="C12982" s="8"/>
      <c r="L12982" s="4"/>
      <c r="N12982" s="13"/>
      <c r="P12982" s="8"/>
      <c r="Z12982" s="4"/>
      <c r="AB12982" s="13"/>
      <c r="AD12982" s="8"/>
      <c r="AN12982" s="4"/>
      <c r="AO12982" s="4"/>
      <c r="AP12982" s="4"/>
    </row>
    <row r="12983" spans="1:42">
      <c r="A12983" s="13"/>
      <c r="C12983" s="8"/>
      <c r="L12983" s="4"/>
      <c r="N12983" s="13"/>
      <c r="P12983" s="8"/>
      <c r="Z12983" s="4"/>
      <c r="AB12983" s="13"/>
      <c r="AD12983" s="8"/>
      <c r="AN12983" s="4"/>
      <c r="AO12983" s="4"/>
      <c r="AP12983" s="4"/>
    </row>
    <row r="12984" spans="1:42">
      <c r="A12984" s="13"/>
      <c r="C12984" s="8"/>
      <c r="L12984" s="4"/>
      <c r="N12984" s="13"/>
      <c r="P12984" s="8"/>
      <c r="Z12984" s="4"/>
      <c r="AB12984" s="13"/>
      <c r="AD12984" s="8"/>
      <c r="AN12984" s="4"/>
      <c r="AO12984" s="4"/>
      <c r="AP12984" s="4"/>
    </row>
    <row r="12985" spans="1:42">
      <c r="A12985" s="13"/>
      <c r="C12985" s="8"/>
      <c r="L12985" s="4"/>
      <c r="N12985" s="13"/>
      <c r="P12985" s="8"/>
      <c r="Z12985" s="4"/>
      <c r="AB12985" s="13"/>
      <c r="AD12985" s="8"/>
      <c r="AN12985" s="4"/>
      <c r="AO12985" s="4"/>
      <c r="AP12985" s="4"/>
    </row>
    <row r="12986" spans="1:42">
      <c r="A12986" s="13"/>
      <c r="C12986" s="8"/>
      <c r="L12986" s="4"/>
      <c r="N12986" s="13"/>
      <c r="P12986" s="8"/>
      <c r="Z12986" s="4"/>
      <c r="AB12986" s="13"/>
      <c r="AD12986" s="8"/>
      <c r="AN12986" s="4"/>
      <c r="AO12986" s="4"/>
      <c r="AP12986" s="4"/>
    </row>
    <row r="12987" spans="1:42">
      <c r="A12987" s="13"/>
      <c r="C12987" s="8"/>
      <c r="L12987" s="4"/>
      <c r="N12987" s="13"/>
      <c r="P12987" s="8"/>
      <c r="Z12987" s="4"/>
      <c r="AB12987" s="13"/>
      <c r="AD12987" s="8"/>
      <c r="AN12987" s="4"/>
      <c r="AO12987" s="4"/>
      <c r="AP12987" s="4"/>
    </row>
    <row r="12988" spans="1:42">
      <c r="A12988" s="13"/>
      <c r="C12988" s="8"/>
      <c r="L12988" s="4"/>
      <c r="N12988" s="13"/>
      <c r="P12988" s="8"/>
      <c r="Z12988" s="4"/>
      <c r="AB12988" s="13"/>
      <c r="AD12988" s="8"/>
      <c r="AN12988" s="4"/>
      <c r="AO12988" s="4"/>
      <c r="AP12988" s="4"/>
    </row>
    <row r="12989" spans="1:42">
      <c r="A12989" s="13"/>
      <c r="C12989" s="8"/>
      <c r="L12989" s="4"/>
      <c r="N12989" s="13"/>
      <c r="P12989" s="8"/>
      <c r="Z12989" s="4"/>
      <c r="AB12989" s="13"/>
      <c r="AD12989" s="8"/>
      <c r="AN12989" s="4"/>
      <c r="AO12989" s="4"/>
      <c r="AP12989" s="4"/>
    </row>
    <row r="12990" spans="1:42">
      <c r="A12990" s="13"/>
      <c r="C12990" s="8"/>
      <c r="L12990" s="4"/>
      <c r="N12990" s="13"/>
      <c r="P12990" s="8"/>
      <c r="Z12990" s="4"/>
      <c r="AB12990" s="13"/>
      <c r="AD12990" s="8"/>
      <c r="AN12990" s="4"/>
      <c r="AO12990" s="4"/>
      <c r="AP12990" s="4"/>
    </row>
    <row r="12991" spans="1:42">
      <c r="A12991" s="13"/>
      <c r="C12991" s="8"/>
      <c r="L12991" s="4"/>
      <c r="N12991" s="13"/>
      <c r="P12991" s="8"/>
      <c r="Z12991" s="4"/>
      <c r="AB12991" s="13"/>
      <c r="AD12991" s="8"/>
      <c r="AN12991" s="4"/>
      <c r="AO12991" s="4"/>
      <c r="AP12991" s="4"/>
    </row>
    <row r="12992" spans="1:42">
      <c r="A12992" s="13"/>
      <c r="C12992" s="8"/>
      <c r="L12992" s="4"/>
      <c r="N12992" s="13"/>
      <c r="P12992" s="8"/>
      <c r="Z12992" s="4"/>
      <c r="AB12992" s="13"/>
      <c r="AD12992" s="8"/>
      <c r="AN12992" s="4"/>
      <c r="AO12992" s="4"/>
      <c r="AP12992" s="4"/>
    </row>
    <row r="12993" spans="1:42">
      <c r="A12993" s="13"/>
      <c r="C12993" s="8"/>
      <c r="L12993" s="4"/>
      <c r="N12993" s="13"/>
      <c r="P12993" s="8"/>
      <c r="Z12993" s="4"/>
      <c r="AB12993" s="13"/>
      <c r="AD12993" s="8"/>
      <c r="AN12993" s="4"/>
      <c r="AO12993" s="4"/>
      <c r="AP12993" s="4"/>
    </row>
    <row r="12994" spans="1:42">
      <c r="A12994" s="13"/>
      <c r="C12994" s="8"/>
      <c r="L12994" s="4"/>
      <c r="N12994" s="13"/>
      <c r="P12994" s="8"/>
      <c r="Z12994" s="4"/>
      <c r="AB12994" s="13"/>
      <c r="AD12994" s="8"/>
      <c r="AN12994" s="4"/>
      <c r="AO12994" s="4"/>
      <c r="AP12994" s="4"/>
    </row>
    <row r="12995" spans="1:42">
      <c r="A12995" s="13"/>
      <c r="C12995" s="8"/>
      <c r="L12995" s="4"/>
      <c r="N12995" s="13"/>
      <c r="P12995" s="8"/>
      <c r="Z12995" s="4"/>
      <c r="AB12995" s="13"/>
      <c r="AD12995" s="8"/>
      <c r="AN12995" s="4"/>
      <c r="AO12995" s="4"/>
      <c r="AP12995" s="4"/>
    </row>
    <row r="12996" spans="1:42">
      <c r="A12996" s="13"/>
      <c r="C12996" s="8"/>
      <c r="L12996" s="4"/>
      <c r="N12996" s="13"/>
      <c r="P12996" s="8"/>
      <c r="Z12996" s="4"/>
      <c r="AB12996" s="13"/>
      <c r="AD12996" s="8"/>
      <c r="AN12996" s="4"/>
      <c r="AO12996" s="4"/>
      <c r="AP12996" s="4"/>
    </row>
    <row r="12997" spans="1:42">
      <c r="A12997" s="13"/>
      <c r="C12997" s="8"/>
      <c r="L12997" s="4"/>
      <c r="N12997" s="13"/>
      <c r="P12997" s="8"/>
      <c r="Z12997" s="4"/>
      <c r="AB12997" s="13"/>
      <c r="AD12997" s="8"/>
      <c r="AN12997" s="4"/>
      <c r="AO12997" s="4"/>
      <c r="AP12997" s="4"/>
    </row>
    <row r="12998" spans="1:42">
      <c r="A12998" s="13"/>
      <c r="C12998" s="8"/>
      <c r="L12998" s="4"/>
      <c r="N12998" s="13"/>
      <c r="P12998" s="8"/>
      <c r="Z12998" s="4"/>
      <c r="AB12998" s="13"/>
      <c r="AD12998" s="8"/>
      <c r="AN12998" s="4"/>
      <c r="AO12998" s="4"/>
      <c r="AP12998" s="4"/>
    </row>
    <row r="12999" spans="1:42">
      <c r="A12999" s="13"/>
      <c r="C12999" s="8"/>
      <c r="L12999" s="4"/>
      <c r="N12999" s="13"/>
      <c r="P12999" s="8"/>
      <c r="Z12999" s="4"/>
      <c r="AB12999" s="13"/>
      <c r="AD12999" s="8"/>
      <c r="AN12999" s="4"/>
      <c r="AO12999" s="4"/>
      <c r="AP12999" s="4"/>
    </row>
    <row r="13000" spans="1:42">
      <c r="A13000" s="13"/>
      <c r="C13000" s="8"/>
      <c r="L13000" s="4"/>
      <c r="N13000" s="13"/>
      <c r="P13000" s="8"/>
      <c r="Z13000" s="4"/>
      <c r="AB13000" s="13"/>
      <c r="AD13000" s="8"/>
      <c r="AN13000" s="4"/>
      <c r="AO13000" s="4"/>
      <c r="AP13000" s="4"/>
    </row>
    <row r="13001" spans="1:42">
      <c r="A13001" s="13"/>
      <c r="C13001" s="8"/>
      <c r="L13001" s="4"/>
      <c r="N13001" s="13"/>
      <c r="P13001" s="8"/>
      <c r="Z13001" s="4"/>
      <c r="AB13001" s="13"/>
      <c r="AD13001" s="8"/>
      <c r="AN13001" s="4"/>
      <c r="AO13001" s="4"/>
      <c r="AP13001" s="4"/>
    </row>
    <row r="13002" spans="1:42">
      <c r="A13002" s="13"/>
      <c r="C13002" s="8"/>
      <c r="L13002" s="4"/>
      <c r="N13002" s="13"/>
      <c r="P13002" s="8"/>
      <c r="Z13002" s="4"/>
      <c r="AB13002" s="13"/>
      <c r="AD13002" s="8"/>
      <c r="AN13002" s="4"/>
      <c r="AO13002" s="4"/>
      <c r="AP13002" s="4"/>
    </row>
    <row r="13003" spans="1:42">
      <c r="A13003" s="13"/>
      <c r="C13003" s="8"/>
      <c r="L13003" s="4"/>
      <c r="N13003" s="13"/>
      <c r="P13003" s="8"/>
      <c r="Z13003" s="4"/>
      <c r="AB13003" s="13"/>
      <c r="AD13003" s="8"/>
      <c r="AN13003" s="4"/>
      <c r="AO13003" s="4"/>
      <c r="AP13003" s="4"/>
    </row>
    <row r="13004" spans="1:42">
      <c r="A13004" s="13"/>
      <c r="C13004" s="8"/>
      <c r="L13004" s="4"/>
      <c r="N13004" s="13"/>
      <c r="P13004" s="8"/>
      <c r="Z13004" s="4"/>
      <c r="AB13004" s="13"/>
      <c r="AD13004" s="8"/>
      <c r="AN13004" s="4"/>
      <c r="AO13004" s="4"/>
      <c r="AP13004" s="4"/>
    </row>
    <row r="13005" spans="1:42">
      <c r="A13005" s="13"/>
      <c r="C13005" s="8"/>
      <c r="L13005" s="4"/>
      <c r="N13005" s="13"/>
      <c r="P13005" s="8"/>
      <c r="Z13005" s="4"/>
      <c r="AB13005" s="13"/>
      <c r="AD13005" s="8"/>
      <c r="AN13005" s="4"/>
      <c r="AO13005" s="4"/>
      <c r="AP13005" s="4"/>
    </row>
    <row r="13006" spans="1:42">
      <c r="A13006" s="13"/>
      <c r="C13006" s="8"/>
      <c r="L13006" s="4"/>
      <c r="N13006" s="13"/>
      <c r="P13006" s="8"/>
      <c r="Z13006" s="4"/>
      <c r="AB13006" s="13"/>
      <c r="AD13006" s="8"/>
      <c r="AN13006" s="4"/>
      <c r="AO13006" s="4"/>
      <c r="AP13006" s="4"/>
    </row>
    <row r="13007" spans="1:42">
      <c r="A13007" s="13"/>
      <c r="C13007" s="8"/>
      <c r="L13007" s="4"/>
      <c r="N13007" s="13"/>
      <c r="P13007" s="8"/>
      <c r="Z13007" s="4"/>
      <c r="AB13007" s="13"/>
      <c r="AD13007" s="8"/>
      <c r="AN13007" s="4"/>
      <c r="AO13007" s="4"/>
      <c r="AP13007" s="4"/>
    </row>
    <row r="13008" spans="1:42">
      <c r="A13008" s="13"/>
      <c r="C13008" s="8"/>
      <c r="L13008" s="4"/>
      <c r="N13008" s="13"/>
      <c r="P13008" s="8"/>
      <c r="Z13008" s="4"/>
      <c r="AB13008" s="13"/>
      <c r="AD13008" s="8"/>
      <c r="AN13008" s="4"/>
      <c r="AO13008" s="4"/>
      <c r="AP13008" s="4"/>
    </row>
    <row r="13009" spans="1:42">
      <c r="A13009" s="13"/>
      <c r="C13009" s="8"/>
      <c r="L13009" s="4"/>
      <c r="N13009" s="13"/>
      <c r="P13009" s="8"/>
      <c r="Z13009" s="4"/>
      <c r="AB13009" s="13"/>
      <c r="AD13009" s="8"/>
      <c r="AN13009" s="4"/>
      <c r="AO13009" s="4"/>
      <c r="AP13009" s="4"/>
    </row>
    <row r="13010" spans="1:42">
      <c r="A13010" s="13"/>
      <c r="C13010" s="8"/>
      <c r="L13010" s="4"/>
      <c r="N13010" s="13"/>
      <c r="P13010" s="8"/>
      <c r="Z13010" s="4"/>
      <c r="AB13010" s="13"/>
      <c r="AD13010" s="8"/>
      <c r="AN13010" s="4"/>
      <c r="AO13010" s="4"/>
      <c r="AP13010" s="4"/>
    </row>
    <row r="13011" spans="1:42">
      <c r="A13011" s="13"/>
      <c r="C13011" s="8"/>
      <c r="L13011" s="4"/>
      <c r="N13011" s="13"/>
      <c r="P13011" s="8"/>
      <c r="Z13011" s="4"/>
      <c r="AB13011" s="13"/>
      <c r="AD13011" s="8"/>
      <c r="AN13011" s="4"/>
      <c r="AO13011" s="4"/>
      <c r="AP13011" s="4"/>
    </row>
    <row r="13012" spans="1:42">
      <c r="A13012" s="13"/>
      <c r="C13012" s="8"/>
      <c r="L13012" s="4"/>
      <c r="N13012" s="13"/>
      <c r="P13012" s="8"/>
      <c r="Z13012" s="4"/>
      <c r="AB13012" s="13"/>
      <c r="AD13012" s="8"/>
      <c r="AN13012" s="4"/>
      <c r="AO13012" s="4"/>
      <c r="AP13012" s="4"/>
    </row>
    <row r="13013" spans="1:42">
      <c r="A13013" s="13"/>
      <c r="C13013" s="8"/>
      <c r="L13013" s="4"/>
      <c r="N13013" s="13"/>
      <c r="P13013" s="8"/>
      <c r="Z13013" s="4"/>
      <c r="AB13013" s="13"/>
      <c r="AD13013" s="8"/>
      <c r="AN13013" s="4"/>
      <c r="AO13013" s="4"/>
      <c r="AP13013" s="4"/>
    </row>
    <row r="13014" spans="1:42">
      <c r="A13014" s="13"/>
      <c r="C13014" s="8"/>
      <c r="L13014" s="4"/>
      <c r="N13014" s="13"/>
      <c r="P13014" s="8"/>
      <c r="Z13014" s="4"/>
      <c r="AB13014" s="13"/>
      <c r="AD13014" s="8"/>
      <c r="AN13014" s="4"/>
      <c r="AO13014" s="4"/>
      <c r="AP13014" s="4"/>
    </row>
    <row r="13015" spans="1:42">
      <c r="A13015" s="13"/>
      <c r="C13015" s="8"/>
      <c r="L13015" s="4"/>
      <c r="N13015" s="13"/>
      <c r="P13015" s="8"/>
      <c r="Z13015" s="4"/>
      <c r="AB13015" s="13"/>
      <c r="AD13015" s="8"/>
      <c r="AN13015" s="4"/>
      <c r="AO13015" s="4"/>
      <c r="AP13015" s="4"/>
    </row>
    <row r="13016" spans="1:42">
      <c r="A13016" s="13"/>
      <c r="C13016" s="8"/>
      <c r="L13016" s="4"/>
      <c r="N13016" s="13"/>
      <c r="P13016" s="8"/>
      <c r="Z13016" s="4"/>
      <c r="AB13016" s="13"/>
      <c r="AD13016" s="8"/>
      <c r="AN13016" s="4"/>
      <c r="AO13016" s="4"/>
      <c r="AP13016" s="4"/>
    </row>
    <row r="13017" spans="1:42">
      <c r="A13017" s="13"/>
      <c r="C13017" s="8"/>
      <c r="L13017" s="4"/>
      <c r="N13017" s="13"/>
      <c r="P13017" s="8"/>
      <c r="Z13017" s="4"/>
      <c r="AB13017" s="13"/>
      <c r="AD13017" s="8"/>
      <c r="AN13017" s="4"/>
      <c r="AO13017" s="4"/>
      <c r="AP13017" s="4"/>
    </row>
    <row r="13018" spans="1:42">
      <c r="A13018" s="13"/>
      <c r="C13018" s="8"/>
      <c r="L13018" s="4"/>
      <c r="N13018" s="13"/>
      <c r="P13018" s="8"/>
      <c r="Z13018" s="4"/>
      <c r="AB13018" s="13"/>
      <c r="AD13018" s="8"/>
      <c r="AN13018" s="4"/>
      <c r="AO13018" s="4"/>
      <c r="AP13018" s="4"/>
    </row>
    <row r="13019" spans="1:42">
      <c r="A13019" s="13"/>
      <c r="C13019" s="8"/>
      <c r="L13019" s="4"/>
      <c r="N13019" s="13"/>
      <c r="P13019" s="8"/>
      <c r="Z13019" s="4"/>
      <c r="AB13019" s="13"/>
      <c r="AD13019" s="8"/>
      <c r="AN13019" s="4"/>
      <c r="AO13019" s="4"/>
      <c r="AP13019" s="4"/>
    </row>
    <row r="13020" spans="1:42">
      <c r="A13020" s="13"/>
      <c r="C13020" s="8"/>
      <c r="L13020" s="4"/>
      <c r="N13020" s="13"/>
      <c r="P13020" s="8"/>
      <c r="Z13020" s="4"/>
      <c r="AB13020" s="13"/>
      <c r="AD13020" s="8"/>
      <c r="AN13020" s="4"/>
      <c r="AO13020" s="4"/>
      <c r="AP13020" s="4"/>
    </row>
    <row r="13021" spans="1:42">
      <c r="A13021" s="13"/>
      <c r="C13021" s="8"/>
      <c r="L13021" s="4"/>
      <c r="N13021" s="13"/>
      <c r="P13021" s="8"/>
      <c r="Z13021" s="4"/>
      <c r="AB13021" s="13"/>
      <c r="AD13021" s="8"/>
      <c r="AN13021" s="4"/>
      <c r="AO13021" s="4"/>
      <c r="AP13021" s="4"/>
    </row>
    <row r="13022" spans="1:42">
      <c r="A13022" s="13"/>
      <c r="C13022" s="8"/>
      <c r="L13022" s="4"/>
      <c r="N13022" s="13"/>
      <c r="P13022" s="8"/>
      <c r="Z13022" s="4"/>
      <c r="AB13022" s="13"/>
      <c r="AD13022" s="8"/>
      <c r="AN13022" s="4"/>
      <c r="AO13022" s="4"/>
      <c r="AP13022" s="4"/>
    </row>
    <row r="13023" spans="1:42">
      <c r="A13023" s="13"/>
      <c r="C13023" s="8"/>
      <c r="L13023" s="4"/>
      <c r="N13023" s="13"/>
      <c r="P13023" s="8"/>
      <c r="Z13023" s="4"/>
      <c r="AB13023" s="13"/>
      <c r="AD13023" s="8"/>
      <c r="AN13023" s="4"/>
      <c r="AO13023" s="4"/>
      <c r="AP13023" s="4"/>
    </row>
    <row r="13024" spans="1:42">
      <c r="A13024" s="13"/>
      <c r="C13024" s="8"/>
      <c r="L13024" s="4"/>
      <c r="N13024" s="13"/>
      <c r="P13024" s="8"/>
      <c r="Z13024" s="4"/>
      <c r="AB13024" s="13"/>
      <c r="AD13024" s="8"/>
      <c r="AN13024" s="4"/>
      <c r="AO13024" s="4"/>
      <c r="AP13024" s="4"/>
    </row>
    <row r="13025" spans="1:42">
      <c r="A13025" s="13"/>
      <c r="C13025" s="8"/>
      <c r="L13025" s="4"/>
      <c r="N13025" s="13"/>
      <c r="P13025" s="8"/>
      <c r="Z13025" s="4"/>
      <c r="AB13025" s="13"/>
      <c r="AD13025" s="8"/>
      <c r="AN13025" s="4"/>
      <c r="AO13025" s="4"/>
      <c r="AP13025" s="4"/>
    </row>
    <row r="13026" spans="1:42">
      <c r="A13026" s="13"/>
      <c r="C13026" s="8"/>
      <c r="L13026" s="4"/>
      <c r="N13026" s="13"/>
      <c r="P13026" s="8"/>
      <c r="Z13026" s="4"/>
      <c r="AB13026" s="13"/>
      <c r="AD13026" s="8"/>
      <c r="AN13026" s="4"/>
      <c r="AO13026" s="4"/>
      <c r="AP13026" s="4"/>
    </row>
    <row r="13027" spans="1:42">
      <c r="A13027" s="13"/>
      <c r="C13027" s="8"/>
      <c r="L13027" s="4"/>
      <c r="N13027" s="13"/>
      <c r="P13027" s="8"/>
      <c r="Z13027" s="4"/>
      <c r="AB13027" s="13"/>
      <c r="AD13027" s="8"/>
      <c r="AN13027" s="4"/>
      <c r="AO13027" s="4"/>
      <c r="AP13027" s="4"/>
    </row>
    <row r="13028" spans="1:42">
      <c r="A13028" s="13"/>
      <c r="C13028" s="8"/>
      <c r="L13028" s="4"/>
      <c r="N13028" s="13"/>
      <c r="P13028" s="8"/>
      <c r="Z13028" s="4"/>
      <c r="AB13028" s="13"/>
      <c r="AD13028" s="8"/>
      <c r="AN13028" s="4"/>
      <c r="AO13028" s="4"/>
      <c r="AP13028" s="4"/>
    </row>
    <row r="13029" spans="1:42">
      <c r="A13029" s="13"/>
      <c r="C13029" s="8"/>
      <c r="L13029" s="4"/>
      <c r="N13029" s="13"/>
      <c r="P13029" s="8"/>
      <c r="Z13029" s="4"/>
      <c r="AB13029" s="13"/>
      <c r="AD13029" s="8"/>
      <c r="AN13029" s="4"/>
      <c r="AO13029" s="4"/>
      <c r="AP13029" s="4"/>
    </row>
    <row r="13030" spans="1:42">
      <c r="A13030" s="13"/>
      <c r="C13030" s="8"/>
      <c r="L13030" s="4"/>
      <c r="N13030" s="13"/>
      <c r="P13030" s="8"/>
      <c r="Z13030" s="4"/>
      <c r="AB13030" s="13"/>
      <c r="AD13030" s="8"/>
      <c r="AN13030" s="4"/>
      <c r="AO13030" s="4"/>
      <c r="AP13030" s="4"/>
    </row>
    <row r="13031" spans="1:42">
      <c r="A13031" s="13"/>
      <c r="C13031" s="8"/>
      <c r="L13031" s="4"/>
      <c r="N13031" s="13"/>
      <c r="P13031" s="8"/>
      <c r="Z13031" s="4"/>
      <c r="AB13031" s="13"/>
      <c r="AD13031" s="8"/>
      <c r="AN13031" s="4"/>
      <c r="AO13031" s="4"/>
      <c r="AP13031" s="4"/>
    </row>
    <row r="13032" spans="1:42">
      <c r="A13032" s="13"/>
      <c r="C13032" s="8"/>
      <c r="L13032" s="4"/>
      <c r="N13032" s="13"/>
      <c r="P13032" s="8"/>
      <c r="Z13032" s="4"/>
      <c r="AB13032" s="13"/>
      <c r="AD13032" s="8"/>
      <c r="AN13032" s="4"/>
      <c r="AO13032" s="4"/>
      <c r="AP13032" s="4"/>
    </row>
    <row r="13033" spans="1:42">
      <c r="A13033" s="13"/>
      <c r="C13033" s="8"/>
      <c r="L13033" s="4"/>
      <c r="N13033" s="13"/>
      <c r="P13033" s="8"/>
      <c r="Z13033" s="4"/>
      <c r="AB13033" s="13"/>
      <c r="AD13033" s="8"/>
      <c r="AN13033" s="4"/>
      <c r="AO13033" s="4"/>
      <c r="AP13033" s="4"/>
    </row>
    <row r="13034" spans="1:42">
      <c r="A13034" s="13"/>
      <c r="C13034" s="8"/>
      <c r="L13034" s="4"/>
      <c r="N13034" s="13"/>
      <c r="P13034" s="8"/>
      <c r="Z13034" s="4"/>
      <c r="AB13034" s="13"/>
      <c r="AD13034" s="8"/>
      <c r="AN13034" s="4"/>
      <c r="AO13034" s="4"/>
      <c r="AP13034" s="4"/>
    </row>
    <row r="13035" spans="1:42">
      <c r="A13035" s="13"/>
      <c r="C13035" s="8"/>
      <c r="L13035" s="4"/>
      <c r="N13035" s="13"/>
      <c r="P13035" s="8"/>
      <c r="Z13035" s="4"/>
      <c r="AB13035" s="13"/>
      <c r="AD13035" s="8"/>
      <c r="AN13035" s="4"/>
      <c r="AO13035" s="4"/>
      <c r="AP13035" s="4"/>
    </row>
    <row r="13036" spans="1:42">
      <c r="A13036" s="13"/>
      <c r="C13036" s="8"/>
      <c r="L13036" s="4"/>
      <c r="N13036" s="13"/>
      <c r="P13036" s="8"/>
      <c r="Z13036" s="4"/>
      <c r="AB13036" s="13"/>
      <c r="AD13036" s="8"/>
      <c r="AN13036" s="4"/>
      <c r="AO13036" s="4"/>
      <c r="AP13036" s="4"/>
    </row>
    <row r="13037" spans="1:42">
      <c r="A13037" s="13"/>
      <c r="C13037" s="8"/>
      <c r="L13037" s="4"/>
      <c r="N13037" s="13"/>
      <c r="P13037" s="8"/>
      <c r="Z13037" s="4"/>
      <c r="AB13037" s="13"/>
      <c r="AD13037" s="8"/>
      <c r="AN13037" s="4"/>
      <c r="AO13037" s="4"/>
      <c r="AP13037" s="4"/>
    </row>
    <row r="13038" spans="1:42">
      <c r="A13038" s="13"/>
      <c r="C13038" s="8"/>
      <c r="L13038" s="4"/>
      <c r="N13038" s="13"/>
      <c r="P13038" s="8"/>
      <c r="Z13038" s="4"/>
      <c r="AB13038" s="13"/>
      <c r="AD13038" s="8"/>
      <c r="AN13038" s="4"/>
      <c r="AO13038" s="4"/>
      <c r="AP13038" s="4"/>
    </row>
    <row r="13039" spans="1:42">
      <c r="A13039" s="13"/>
      <c r="C13039" s="8"/>
      <c r="L13039" s="4"/>
      <c r="N13039" s="13"/>
      <c r="P13039" s="8"/>
      <c r="Z13039" s="4"/>
      <c r="AB13039" s="13"/>
      <c r="AD13039" s="8"/>
      <c r="AN13039" s="4"/>
      <c r="AO13039" s="4"/>
      <c r="AP13039" s="4"/>
    </row>
    <row r="13040" spans="1:42">
      <c r="A13040" s="13"/>
      <c r="C13040" s="8"/>
      <c r="L13040" s="4"/>
      <c r="N13040" s="13"/>
      <c r="P13040" s="8"/>
      <c r="Z13040" s="4"/>
      <c r="AB13040" s="13"/>
      <c r="AD13040" s="8"/>
      <c r="AN13040" s="4"/>
      <c r="AO13040" s="4"/>
      <c r="AP13040" s="4"/>
    </row>
    <row r="13041" spans="1:42">
      <c r="A13041" s="13"/>
      <c r="C13041" s="8"/>
      <c r="L13041" s="4"/>
      <c r="N13041" s="13"/>
      <c r="P13041" s="8"/>
      <c r="Z13041" s="4"/>
      <c r="AB13041" s="13"/>
      <c r="AD13041" s="8"/>
      <c r="AN13041" s="4"/>
      <c r="AO13041" s="4"/>
      <c r="AP13041" s="4"/>
    </row>
    <row r="13042" spans="1:42">
      <c r="A13042" s="13"/>
      <c r="C13042" s="8"/>
      <c r="L13042" s="4"/>
      <c r="N13042" s="13"/>
      <c r="P13042" s="8"/>
      <c r="Z13042" s="4"/>
      <c r="AB13042" s="13"/>
      <c r="AD13042" s="8"/>
      <c r="AN13042" s="4"/>
      <c r="AO13042" s="4"/>
      <c r="AP13042" s="4"/>
    </row>
    <row r="13043" spans="1:42">
      <c r="A13043" s="13"/>
      <c r="C13043" s="8"/>
      <c r="L13043" s="4"/>
      <c r="N13043" s="13"/>
      <c r="P13043" s="8"/>
      <c r="Z13043" s="4"/>
      <c r="AB13043" s="13"/>
      <c r="AD13043" s="8"/>
      <c r="AN13043" s="4"/>
      <c r="AO13043" s="4"/>
      <c r="AP13043" s="4"/>
    </row>
    <row r="13044" spans="1:42">
      <c r="A13044" s="13"/>
      <c r="C13044" s="8"/>
      <c r="L13044" s="4"/>
      <c r="N13044" s="13"/>
      <c r="P13044" s="8"/>
      <c r="Z13044" s="4"/>
      <c r="AB13044" s="13"/>
      <c r="AD13044" s="8"/>
      <c r="AN13044" s="4"/>
      <c r="AO13044" s="4"/>
      <c r="AP13044" s="4"/>
    </row>
    <row r="13045" spans="1:42">
      <c r="A13045" s="13"/>
      <c r="C13045" s="8"/>
      <c r="L13045" s="4"/>
      <c r="N13045" s="13"/>
      <c r="P13045" s="8"/>
      <c r="Z13045" s="4"/>
      <c r="AB13045" s="13"/>
      <c r="AD13045" s="8"/>
      <c r="AN13045" s="4"/>
      <c r="AO13045" s="4"/>
      <c r="AP13045" s="4"/>
    </row>
    <row r="13046" spans="1:42">
      <c r="A13046" s="13"/>
      <c r="C13046" s="8"/>
      <c r="L13046" s="4"/>
      <c r="N13046" s="13"/>
      <c r="P13046" s="8"/>
      <c r="Z13046" s="4"/>
      <c r="AB13046" s="13"/>
      <c r="AD13046" s="8"/>
      <c r="AN13046" s="4"/>
      <c r="AO13046" s="4"/>
      <c r="AP13046" s="4"/>
    </row>
    <row r="13047" spans="1:42">
      <c r="A13047" s="13"/>
      <c r="C13047" s="8"/>
      <c r="L13047" s="4"/>
      <c r="N13047" s="13"/>
      <c r="P13047" s="8"/>
      <c r="Z13047" s="4"/>
      <c r="AB13047" s="13"/>
      <c r="AD13047" s="8"/>
      <c r="AN13047" s="4"/>
      <c r="AO13047" s="4"/>
      <c r="AP13047" s="4"/>
    </row>
    <row r="13048" spans="1:42">
      <c r="A13048" s="13"/>
      <c r="C13048" s="8"/>
      <c r="L13048" s="4"/>
      <c r="N13048" s="13"/>
      <c r="P13048" s="8"/>
      <c r="Z13048" s="4"/>
      <c r="AB13048" s="13"/>
      <c r="AD13048" s="8"/>
      <c r="AN13048" s="4"/>
      <c r="AO13048" s="4"/>
      <c r="AP13048" s="4"/>
    </row>
    <row r="13049" spans="1:42">
      <c r="A13049" s="13"/>
      <c r="C13049" s="8"/>
      <c r="L13049" s="4"/>
      <c r="N13049" s="13"/>
      <c r="P13049" s="8"/>
      <c r="Z13049" s="4"/>
      <c r="AB13049" s="13"/>
      <c r="AD13049" s="8"/>
      <c r="AN13049" s="4"/>
      <c r="AO13049" s="4"/>
      <c r="AP13049" s="4"/>
    </row>
    <row r="13050" spans="1:42">
      <c r="A13050" s="13"/>
      <c r="C13050" s="8"/>
      <c r="L13050" s="4"/>
      <c r="N13050" s="13"/>
      <c r="P13050" s="8"/>
      <c r="Z13050" s="4"/>
      <c r="AB13050" s="13"/>
      <c r="AD13050" s="8"/>
      <c r="AN13050" s="4"/>
      <c r="AO13050" s="4"/>
      <c r="AP13050" s="4"/>
    </row>
    <row r="13051" spans="1:42">
      <c r="A13051" s="13"/>
      <c r="C13051" s="8"/>
      <c r="L13051" s="4"/>
      <c r="N13051" s="13"/>
      <c r="P13051" s="8"/>
      <c r="Z13051" s="4"/>
      <c r="AB13051" s="13"/>
      <c r="AD13051" s="8"/>
      <c r="AN13051" s="4"/>
      <c r="AO13051" s="4"/>
      <c r="AP13051" s="4"/>
    </row>
    <row r="13052" spans="1:42">
      <c r="A13052" s="13"/>
      <c r="C13052" s="8"/>
      <c r="L13052" s="4"/>
      <c r="N13052" s="13"/>
      <c r="P13052" s="8"/>
      <c r="Z13052" s="4"/>
      <c r="AB13052" s="13"/>
      <c r="AD13052" s="8"/>
      <c r="AN13052" s="4"/>
      <c r="AO13052" s="4"/>
      <c r="AP13052" s="4"/>
    </row>
    <row r="13053" spans="1:42">
      <c r="A13053" s="13"/>
      <c r="C13053" s="8"/>
      <c r="L13053" s="4"/>
      <c r="N13053" s="13"/>
      <c r="P13053" s="8"/>
      <c r="Z13053" s="4"/>
      <c r="AB13053" s="13"/>
      <c r="AD13053" s="8"/>
      <c r="AN13053" s="4"/>
      <c r="AO13053" s="4"/>
      <c r="AP13053" s="4"/>
    </row>
    <row r="13054" spans="1:42">
      <c r="A13054" s="13"/>
      <c r="C13054" s="8"/>
      <c r="L13054" s="4"/>
      <c r="N13054" s="13"/>
      <c r="P13054" s="8"/>
      <c r="Z13054" s="4"/>
      <c r="AB13054" s="13"/>
      <c r="AD13054" s="8"/>
      <c r="AN13054" s="4"/>
      <c r="AO13054" s="4"/>
      <c r="AP13054" s="4"/>
    </row>
    <row r="13055" spans="1:42">
      <c r="A13055" s="13"/>
      <c r="C13055" s="8"/>
      <c r="L13055" s="4"/>
      <c r="N13055" s="13"/>
      <c r="P13055" s="8"/>
      <c r="Z13055" s="4"/>
      <c r="AB13055" s="13"/>
      <c r="AD13055" s="8"/>
      <c r="AN13055" s="4"/>
      <c r="AO13055" s="4"/>
      <c r="AP13055" s="4"/>
    </row>
    <row r="13056" spans="1:42">
      <c r="A13056" s="13"/>
      <c r="C13056" s="8"/>
      <c r="L13056" s="4"/>
      <c r="N13056" s="13"/>
      <c r="P13056" s="8"/>
      <c r="Z13056" s="4"/>
      <c r="AB13056" s="13"/>
      <c r="AD13056" s="8"/>
      <c r="AN13056" s="4"/>
      <c r="AO13056" s="4"/>
      <c r="AP13056" s="4"/>
    </row>
    <row r="13057" spans="1:42">
      <c r="A13057" s="13"/>
      <c r="C13057" s="8"/>
      <c r="L13057" s="4"/>
      <c r="N13057" s="13"/>
      <c r="P13057" s="8"/>
      <c r="Z13057" s="4"/>
      <c r="AB13057" s="13"/>
      <c r="AD13057" s="8"/>
      <c r="AN13057" s="4"/>
      <c r="AO13057" s="4"/>
      <c r="AP13057" s="4"/>
    </row>
    <row r="13058" spans="1:42">
      <c r="A13058" s="13"/>
      <c r="C13058" s="8"/>
      <c r="L13058" s="4"/>
      <c r="N13058" s="13"/>
      <c r="P13058" s="8"/>
      <c r="Z13058" s="4"/>
      <c r="AB13058" s="13"/>
      <c r="AD13058" s="8"/>
      <c r="AN13058" s="4"/>
      <c r="AO13058" s="4"/>
      <c r="AP13058" s="4"/>
    </row>
    <row r="13059" spans="1:42">
      <c r="A13059" s="13"/>
      <c r="C13059" s="8"/>
      <c r="L13059" s="4"/>
      <c r="N13059" s="13"/>
      <c r="P13059" s="8"/>
      <c r="Z13059" s="4"/>
      <c r="AB13059" s="13"/>
      <c r="AD13059" s="8"/>
      <c r="AN13059" s="4"/>
      <c r="AO13059" s="4"/>
      <c r="AP13059" s="4"/>
    </row>
    <row r="13060" spans="1:42">
      <c r="A13060" s="13"/>
      <c r="C13060" s="8"/>
      <c r="L13060" s="4"/>
      <c r="N13060" s="13"/>
      <c r="P13060" s="8"/>
      <c r="Z13060" s="4"/>
      <c r="AB13060" s="13"/>
      <c r="AD13060" s="8"/>
      <c r="AN13060" s="4"/>
      <c r="AO13060" s="4"/>
      <c r="AP13060" s="4"/>
    </row>
    <row r="13061" spans="1:42">
      <c r="A13061" s="13"/>
      <c r="C13061" s="8"/>
      <c r="L13061" s="4"/>
      <c r="N13061" s="13"/>
      <c r="P13061" s="8"/>
      <c r="Z13061" s="4"/>
      <c r="AB13061" s="13"/>
      <c r="AD13061" s="8"/>
      <c r="AN13061" s="4"/>
      <c r="AO13061" s="4"/>
      <c r="AP13061" s="4"/>
    </row>
    <row r="13062" spans="1:42">
      <c r="A13062" s="13"/>
      <c r="C13062" s="8"/>
      <c r="L13062" s="4"/>
      <c r="N13062" s="13"/>
      <c r="P13062" s="8"/>
      <c r="Z13062" s="4"/>
      <c r="AB13062" s="13"/>
      <c r="AD13062" s="8"/>
      <c r="AN13062" s="4"/>
      <c r="AO13062" s="4"/>
      <c r="AP13062" s="4"/>
    </row>
    <row r="13063" spans="1:42">
      <c r="A13063" s="13"/>
      <c r="C13063" s="8"/>
      <c r="L13063" s="4"/>
      <c r="N13063" s="13"/>
      <c r="P13063" s="8"/>
      <c r="Z13063" s="4"/>
      <c r="AB13063" s="13"/>
      <c r="AD13063" s="8"/>
      <c r="AN13063" s="4"/>
      <c r="AO13063" s="4"/>
      <c r="AP13063" s="4"/>
    </row>
    <row r="13064" spans="1:42">
      <c r="A13064" s="13"/>
      <c r="C13064" s="8"/>
      <c r="L13064" s="4"/>
      <c r="N13064" s="13"/>
      <c r="P13064" s="8"/>
      <c r="Z13064" s="4"/>
      <c r="AB13064" s="13"/>
      <c r="AD13064" s="8"/>
      <c r="AN13064" s="4"/>
      <c r="AO13064" s="4"/>
      <c r="AP13064" s="4"/>
    </row>
    <row r="13065" spans="1:42">
      <c r="A13065" s="13"/>
      <c r="C13065" s="8"/>
      <c r="L13065" s="4"/>
      <c r="N13065" s="13"/>
      <c r="P13065" s="8"/>
      <c r="Z13065" s="4"/>
      <c r="AB13065" s="13"/>
      <c r="AD13065" s="8"/>
      <c r="AN13065" s="4"/>
      <c r="AO13065" s="4"/>
      <c r="AP13065" s="4"/>
    </row>
    <row r="13066" spans="1:42">
      <c r="A13066" s="13"/>
      <c r="C13066" s="8"/>
      <c r="L13066" s="4"/>
      <c r="N13066" s="13"/>
      <c r="P13066" s="8"/>
      <c r="Z13066" s="4"/>
      <c r="AB13066" s="13"/>
      <c r="AD13066" s="8"/>
      <c r="AN13066" s="4"/>
      <c r="AO13066" s="4"/>
      <c r="AP13066" s="4"/>
    </row>
    <row r="13067" spans="1:42">
      <c r="A13067" s="13"/>
      <c r="C13067" s="8"/>
      <c r="L13067" s="4"/>
      <c r="N13067" s="13"/>
      <c r="P13067" s="8"/>
      <c r="Z13067" s="4"/>
      <c r="AB13067" s="13"/>
      <c r="AD13067" s="8"/>
      <c r="AN13067" s="4"/>
      <c r="AO13067" s="4"/>
      <c r="AP13067" s="4"/>
    </row>
    <row r="13068" spans="1:42">
      <c r="A13068" s="13"/>
      <c r="C13068" s="8"/>
      <c r="L13068" s="4"/>
      <c r="N13068" s="13"/>
      <c r="P13068" s="8"/>
      <c r="Z13068" s="4"/>
      <c r="AB13068" s="13"/>
      <c r="AD13068" s="8"/>
      <c r="AN13068" s="4"/>
      <c r="AO13068" s="4"/>
      <c r="AP13068" s="4"/>
    </row>
    <row r="13069" spans="1:42">
      <c r="A13069" s="13"/>
      <c r="C13069" s="8"/>
      <c r="L13069" s="4"/>
      <c r="N13069" s="13"/>
      <c r="P13069" s="8"/>
      <c r="Z13069" s="4"/>
      <c r="AB13069" s="13"/>
      <c r="AD13069" s="8"/>
      <c r="AN13069" s="4"/>
      <c r="AO13069" s="4"/>
      <c r="AP13069" s="4"/>
    </row>
    <row r="13070" spans="1:42">
      <c r="A13070" s="13"/>
      <c r="C13070" s="8"/>
      <c r="L13070" s="4"/>
      <c r="N13070" s="13"/>
      <c r="P13070" s="8"/>
      <c r="Z13070" s="4"/>
      <c r="AB13070" s="13"/>
      <c r="AD13070" s="8"/>
      <c r="AN13070" s="4"/>
      <c r="AO13070" s="4"/>
      <c r="AP13070" s="4"/>
    </row>
    <row r="13071" spans="1:42">
      <c r="A13071" s="13"/>
      <c r="C13071" s="8"/>
      <c r="L13071" s="4"/>
      <c r="N13071" s="13"/>
      <c r="P13071" s="8"/>
      <c r="Z13071" s="4"/>
      <c r="AB13071" s="13"/>
      <c r="AD13071" s="8"/>
      <c r="AN13071" s="4"/>
      <c r="AO13071" s="4"/>
      <c r="AP13071" s="4"/>
    </row>
    <row r="13072" spans="1:42">
      <c r="A13072" s="13"/>
      <c r="C13072" s="8"/>
      <c r="L13072" s="4"/>
      <c r="N13072" s="13"/>
      <c r="P13072" s="8"/>
      <c r="Z13072" s="4"/>
      <c r="AB13072" s="13"/>
      <c r="AD13072" s="8"/>
      <c r="AN13072" s="4"/>
      <c r="AO13072" s="4"/>
      <c r="AP13072" s="4"/>
    </row>
    <row r="13073" spans="1:42">
      <c r="A13073" s="13"/>
      <c r="C13073" s="8"/>
      <c r="L13073" s="4"/>
      <c r="N13073" s="13"/>
      <c r="P13073" s="8"/>
      <c r="Z13073" s="4"/>
      <c r="AB13073" s="13"/>
      <c r="AD13073" s="8"/>
      <c r="AN13073" s="4"/>
      <c r="AO13073" s="4"/>
      <c r="AP13073" s="4"/>
    </row>
    <row r="13074" spans="1:42">
      <c r="A13074" s="13"/>
      <c r="C13074" s="8"/>
      <c r="L13074" s="4"/>
      <c r="N13074" s="13"/>
      <c r="P13074" s="8"/>
      <c r="Z13074" s="4"/>
      <c r="AB13074" s="13"/>
      <c r="AD13074" s="8"/>
      <c r="AN13074" s="4"/>
      <c r="AO13074" s="4"/>
      <c r="AP13074" s="4"/>
    </row>
    <row r="13075" spans="1:42">
      <c r="A13075" s="13"/>
      <c r="C13075" s="8"/>
      <c r="L13075" s="4"/>
      <c r="N13075" s="13"/>
      <c r="P13075" s="8"/>
      <c r="Z13075" s="4"/>
      <c r="AB13075" s="13"/>
      <c r="AD13075" s="8"/>
      <c r="AN13075" s="4"/>
      <c r="AO13075" s="4"/>
      <c r="AP13075" s="4"/>
    </row>
    <row r="13076" spans="1:42">
      <c r="A13076" s="13"/>
      <c r="C13076" s="8"/>
      <c r="L13076" s="4"/>
      <c r="N13076" s="13"/>
      <c r="P13076" s="8"/>
      <c r="Z13076" s="4"/>
      <c r="AB13076" s="13"/>
      <c r="AD13076" s="8"/>
      <c r="AN13076" s="4"/>
      <c r="AO13076" s="4"/>
      <c r="AP13076" s="4"/>
    </row>
    <row r="13077" spans="1:42">
      <c r="A13077" s="13"/>
      <c r="C13077" s="8"/>
      <c r="L13077" s="4"/>
      <c r="N13077" s="13"/>
      <c r="P13077" s="8"/>
      <c r="Z13077" s="4"/>
      <c r="AB13077" s="13"/>
      <c r="AD13077" s="8"/>
      <c r="AN13077" s="4"/>
      <c r="AO13077" s="4"/>
      <c r="AP13077" s="4"/>
    </row>
    <row r="13078" spans="1:42">
      <c r="A13078" s="13"/>
      <c r="C13078" s="8"/>
      <c r="L13078" s="4"/>
      <c r="N13078" s="13"/>
      <c r="P13078" s="8"/>
      <c r="Z13078" s="4"/>
      <c r="AB13078" s="13"/>
      <c r="AD13078" s="8"/>
      <c r="AN13078" s="4"/>
      <c r="AO13078" s="4"/>
      <c r="AP13078" s="4"/>
    </row>
    <row r="13079" spans="1:42">
      <c r="A13079" s="13"/>
      <c r="C13079" s="8"/>
      <c r="L13079" s="4"/>
      <c r="N13079" s="13"/>
      <c r="P13079" s="8"/>
      <c r="Z13079" s="4"/>
      <c r="AB13079" s="13"/>
      <c r="AD13079" s="8"/>
      <c r="AN13079" s="4"/>
      <c r="AO13079" s="4"/>
      <c r="AP13079" s="4"/>
    </row>
    <row r="13080" spans="1:42">
      <c r="A13080" s="13"/>
      <c r="C13080" s="8"/>
      <c r="L13080" s="4"/>
      <c r="N13080" s="13"/>
      <c r="P13080" s="8"/>
      <c r="Z13080" s="4"/>
      <c r="AB13080" s="13"/>
      <c r="AD13080" s="8"/>
      <c r="AN13080" s="4"/>
      <c r="AO13080" s="4"/>
      <c r="AP13080" s="4"/>
    </row>
    <row r="13081" spans="1:42">
      <c r="A13081" s="13"/>
      <c r="C13081" s="8"/>
      <c r="L13081" s="4"/>
      <c r="N13081" s="13"/>
      <c r="P13081" s="8"/>
      <c r="Z13081" s="4"/>
      <c r="AB13081" s="13"/>
      <c r="AD13081" s="8"/>
      <c r="AN13081" s="4"/>
      <c r="AO13081" s="4"/>
      <c r="AP13081" s="4"/>
    </row>
    <row r="13082" spans="1:42">
      <c r="A13082" s="13"/>
      <c r="C13082" s="8"/>
      <c r="L13082" s="4"/>
      <c r="N13082" s="13"/>
      <c r="P13082" s="8"/>
      <c r="Z13082" s="4"/>
      <c r="AB13082" s="13"/>
      <c r="AD13082" s="8"/>
      <c r="AN13082" s="4"/>
      <c r="AO13082" s="4"/>
      <c r="AP13082" s="4"/>
    </row>
    <row r="13083" spans="1:42">
      <c r="A13083" s="13"/>
      <c r="C13083" s="8"/>
      <c r="L13083" s="4"/>
      <c r="N13083" s="13"/>
      <c r="P13083" s="8"/>
      <c r="Z13083" s="4"/>
      <c r="AB13083" s="13"/>
      <c r="AD13083" s="8"/>
      <c r="AN13083" s="4"/>
      <c r="AO13083" s="4"/>
      <c r="AP13083" s="4"/>
    </row>
    <row r="13084" spans="1:42">
      <c r="A13084" s="13"/>
      <c r="C13084" s="8"/>
      <c r="L13084" s="4"/>
      <c r="N13084" s="13"/>
      <c r="P13084" s="8"/>
      <c r="Z13084" s="4"/>
      <c r="AB13084" s="13"/>
      <c r="AD13084" s="8"/>
      <c r="AN13084" s="4"/>
      <c r="AO13084" s="4"/>
      <c r="AP13084" s="4"/>
    </row>
    <row r="13085" spans="1:42">
      <c r="A13085" s="13"/>
      <c r="C13085" s="8"/>
      <c r="L13085" s="4"/>
      <c r="N13085" s="13"/>
      <c r="P13085" s="8"/>
      <c r="Z13085" s="4"/>
      <c r="AB13085" s="13"/>
      <c r="AD13085" s="8"/>
      <c r="AN13085" s="4"/>
      <c r="AO13085" s="4"/>
      <c r="AP13085" s="4"/>
    </row>
    <row r="13086" spans="1:42">
      <c r="A13086" s="13"/>
      <c r="C13086" s="8"/>
      <c r="L13086" s="4"/>
      <c r="N13086" s="13"/>
      <c r="P13086" s="8"/>
      <c r="Z13086" s="4"/>
      <c r="AB13086" s="13"/>
      <c r="AD13086" s="8"/>
      <c r="AN13086" s="4"/>
      <c r="AO13086" s="4"/>
      <c r="AP13086" s="4"/>
    </row>
    <row r="13087" spans="1:42">
      <c r="A13087" s="13"/>
      <c r="C13087" s="8"/>
      <c r="L13087" s="4"/>
      <c r="N13087" s="13"/>
      <c r="P13087" s="8"/>
      <c r="Z13087" s="4"/>
      <c r="AB13087" s="13"/>
      <c r="AD13087" s="8"/>
      <c r="AN13087" s="4"/>
      <c r="AO13087" s="4"/>
      <c r="AP13087" s="4"/>
    </row>
    <row r="13088" spans="1:42">
      <c r="A13088" s="13"/>
      <c r="C13088" s="8"/>
      <c r="L13088" s="4"/>
      <c r="N13088" s="13"/>
      <c r="P13088" s="8"/>
      <c r="Z13088" s="4"/>
      <c r="AB13088" s="13"/>
      <c r="AD13088" s="8"/>
      <c r="AN13088" s="4"/>
      <c r="AO13088" s="4"/>
      <c r="AP13088" s="4"/>
    </row>
    <row r="13089" spans="1:42">
      <c r="A13089" s="13"/>
      <c r="C13089" s="8"/>
      <c r="L13089" s="4"/>
      <c r="N13089" s="13"/>
      <c r="P13089" s="8"/>
      <c r="Z13089" s="4"/>
      <c r="AB13089" s="13"/>
      <c r="AD13089" s="8"/>
      <c r="AN13089" s="4"/>
      <c r="AO13089" s="4"/>
      <c r="AP13089" s="4"/>
    </row>
    <row r="13090" spans="1:42">
      <c r="A13090" s="13"/>
      <c r="C13090" s="8"/>
      <c r="L13090" s="4"/>
      <c r="N13090" s="13"/>
      <c r="P13090" s="8"/>
      <c r="Z13090" s="4"/>
      <c r="AB13090" s="13"/>
      <c r="AD13090" s="8"/>
      <c r="AN13090" s="4"/>
      <c r="AO13090" s="4"/>
      <c r="AP13090" s="4"/>
    </row>
    <row r="13091" spans="1:42">
      <c r="A13091" s="13"/>
      <c r="C13091" s="8"/>
      <c r="L13091" s="4"/>
      <c r="N13091" s="13"/>
      <c r="P13091" s="8"/>
      <c r="Z13091" s="4"/>
      <c r="AB13091" s="13"/>
      <c r="AD13091" s="8"/>
      <c r="AN13091" s="4"/>
      <c r="AO13091" s="4"/>
      <c r="AP13091" s="4"/>
    </row>
    <row r="13092" spans="1:42">
      <c r="A13092" s="13"/>
      <c r="C13092" s="8"/>
      <c r="L13092" s="4"/>
      <c r="N13092" s="13"/>
      <c r="P13092" s="8"/>
      <c r="Z13092" s="4"/>
      <c r="AB13092" s="13"/>
      <c r="AD13092" s="8"/>
      <c r="AN13092" s="4"/>
      <c r="AO13092" s="4"/>
      <c r="AP13092" s="4"/>
    </row>
    <row r="13093" spans="1:42">
      <c r="A13093" s="13"/>
      <c r="C13093" s="8"/>
      <c r="L13093" s="4"/>
      <c r="N13093" s="13"/>
      <c r="P13093" s="8"/>
      <c r="Z13093" s="4"/>
      <c r="AB13093" s="13"/>
      <c r="AD13093" s="8"/>
      <c r="AN13093" s="4"/>
      <c r="AO13093" s="4"/>
      <c r="AP13093" s="4"/>
    </row>
    <row r="13094" spans="1:42">
      <c r="A13094" s="13"/>
      <c r="C13094" s="8"/>
      <c r="L13094" s="4"/>
      <c r="N13094" s="13"/>
      <c r="P13094" s="8"/>
      <c r="Z13094" s="4"/>
      <c r="AB13094" s="13"/>
      <c r="AD13094" s="8"/>
      <c r="AN13094" s="4"/>
      <c r="AO13094" s="4"/>
      <c r="AP13094" s="4"/>
    </row>
    <row r="13095" spans="1:42">
      <c r="A13095" s="13"/>
      <c r="C13095" s="8"/>
      <c r="L13095" s="4"/>
      <c r="N13095" s="13"/>
      <c r="P13095" s="8"/>
      <c r="Z13095" s="4"/>
      <c r="AB13095" s="13"/>
      <c r="AD13095" s="8"/>
      <c r="AN13095" s="4"/>
      <c r="AO13095" s="4"/>
      <c r="AP13095" s="4"/>
    </row>
    <row r="13096" spans="1:42">
      <c r="A13096" s="13"/>
      <c r="C13096" s="8"/>
      <c r="L13096" s="4"/>
      <c r="N13096" s="13"/>
      <c r="P13096" s="8"/>
      <c r="Z13096" s="4"/>
      <c r="AB13096" s="13"/>
      <c r="AD13096" s="8"/>
      <c r="AN13096" s="4"/>
      <c r="AO13096" s="4"/>
      <c r="AP13096" s="4"/>
    </row>
    <row r="13097" spans="1:42">
      <c r="A13097" s="13"/>
      <c r="C13097" s="8"/>
      <c r="L13097" s="4"/>
      <c r="N13097" s="13"/>
      <c r="P13097" s="8"/>
      <c r="Z13097" s="4"/>
      <c r="AB13097" s="13"/>
      <c r="AD13097" s="8"/>
      <c r="AN13097" s="4"/>
      <c r="AO13097" s="4"/>
      <c r="AP13097" s="4"/>
    </row>
    <row r="13098" spans="1:42">
      <c r="A13098" s="13"/>
      <c r="C13098" s="8"/>
      <c r="L13098" s="4"/>
      <c r="N13098" s="13"/>
      <c r="P13098" s="8"/>
      <c r="Z13098" s="4"/>
      <c r="AB13098" s="13"/>
      <c r="AD13098" s="8"/>
      <c r="AN13098" s="4"/>
      <c r="AO13098" s="4"/>
      <c r="AP13098" s="4"/>
    </row>
    <row r="13099" spans="1:42">
      <c r="A13099" s="13"/>
      <c r="C13099" s="8"/>
      <c r="L13099" s="4"/>
      <c r="N13099" s="13"/>
      <c r="P13099" s="8"/>
      <c r="Z13099" s="4"/>
      <c r="AB13099" s="13"/>
      <c r="AD13099" s="8"/>
      <c r="AN13099" s="4"/>
      <c r="AO13099" s="4"/>
      <c r="AP13099" s="4"/>
    </row>
    <row r="13100" spans="1:42">
      <c r="A13100" s="13"/>
      <c r="C13100" s="8"/>
      <c r="L13100" s="4"/>
      <c r="N13100" s="13"/>
      <c r="P13100" s="8"/>
      <c r="Z13100" s="4"/>
      <c r="AB13100" s="13"/>
      <c r="AD13100" s="8"/>
      <c r="AN13100" s="4"/>
      <c r="AO13100" s="4"/>
      <c r="AP13100" s="4"/>
    </row>
    <row r="13101" spans="1:42">
      <c r="A13101" s="13"/>
      <c r="C13101" s="8"/>
      <c r="L13101" s="4"/>
      <c r="N13101" s="13"/>
      <c r="P13101" s="8"/>
      <c r="Z13101" s="4"/>
      <c r="AB13101" s="13"/>
      <c r="AD13101" s="8"/>
      <c r="AN13101" s="4"/>
      <c r="AO13101" s="4"/>
      <c r="AP13101" s="4"/>
    </row>
    <row r="13102" spans="1:42">
      <c r="A13102" s="13"/>
      <c r="C13102" s="8"/>
      <c r="L13102" s="4"/>
      <c r="N13102" s="13"/>
      <c r="P13102" s="8"/>
      <c r="Z13102" s="4"/>
      <c r="AB13102" s="13"/>
      <c r="AD13102" s="8"/>
      <c r="AN13102" s="4"/>
      <c r="AO13102" s="4"/>
      <c r="AP13102" s="4"/>
    </row>
    <row r="13103" spans="1:42">
      <c r="A13103" s="13"/>
      <c r="C13103" s="8"/>
      <c r="L13103" s="4"/>
      <c r="N13103" s="13"/>
      <c r="P13103" s="8"/>
      <c r="Z13103" s="4"/>
      <c r="AB13103" s="13"/>
      <c r="AD13103" s="8"/>
      <c r="AN13103" s="4"/>
      <c r="AO13103" s="4"/>
      <c r="AP13103" s="4"/>
    </row>
    <row r="13104" spans="1:42">
      <c r="A13104" s="13"/>
      <c r="C13104" s="8"/>
      <c r="L13104" s="4"/>
      <c r="N13104" s="13"/>
      <c r="P13104" s="8"/>
      <c r="Z13104" s="4"/>
      <c r="AB13104" s="13"/>
      <c r="AD13104" s="8"/>
      <c r="AN13104" s="4"/>
      <c r="AO13104" s="4"/>
      <c r="AP13104" s="4"/>
    </row>
    <row r="13105" spans="1:42">
      <c r="A13105" s="13"/>
      <c r="C13105" s="8"/>
      <c r="L13105" s="4"/>
      <c r="N13105" s="13"/>
      <c r="P13105" s="8"/>
      <c r="Z13105" s="4"/>
      <c r="AB13105" s="13"/>
      <c r="AD13105" s="8"/>
      <c r="AN13105" s="4"/>
      <c r="AO13105" s="4"/>
      <c r="AP13105" s="4"/>
    </row>
    <row r="13106" spans="1:42">
      <c r="A13106" s="13"/>
      <c r="C13106" s="8"/>
      <c r="L13106" s="4"/>
      <c r="N13106" s="13"/>
      <c r="P13106" s="8"/>
      <c r="Z13106" s="4"/>
      <c r="AB13106" s="13"/>
      <c r="AD13106" s="8"/>
      <c r="AN13106" s="4"/>
      <c r="AO13106" s="4"/>
      <c r="AP13106" s="4"/>
    </row>
    <row r="13107" spans="1:42">
      <c r="A13107" s="13"/>
      <c r="C13107" s="8"/>
      <c r="L13107" s="4"/>
      <c r="N13107" s="13"/>
      <c r="P13107" s="8"/>
      <c r="Z13107" s="4"/>
      <c r="AB13107" s="13"/>
      <c r="AD13107" s="8"/>
      <c r="AN13107" s="4"/>
      <c r="AO13107" s="4"/>
      <c r="AP13107" s="4"/>
    </row>
    <row r="13108" spans="1:42">
      <c r="A13108" s="13"/>
      <c r="C13108" s="8"/>
      <c r="L13108" s="4"/>
      <c r="N13108" s="13"/>
      <c r="P13108" s="8"/>
      <c r="Z13108" s="4"/>
      <c r="AB13108" s="13"/>
      <c r="AD13108" s="8"/>
      <c r="AN13108" s="4"/>
      <c r="AO13108" s="4"/>
      <c r="AP13108" s="4"/>
    </row>
    <row r="13109" spans="1:42">
      <c r="A13109" s="13"/>
      <c r="C13109" s="8"/>
      <c r="L13109" s="4"/>
      <c r="N13109" s="13"/>
      <c r="P13109" s="8"/>
      <c r="Z13109" s="4"/>
      <c r="AB13109" s="13"/>
      <c r="AD13109" s="8"/>
      <c r="AN13109" s="4"/>
      <c r="AO13109" s="4"/>
      <c r="AP13109" s="4"/>
    </row>
    <row r="13110" spans="1:42">
      <c r="A13110" s="13"/>
      <c r="C13110" s="8"/>
      <c r="L13110" s="4"/>
      <c r="N13110" s="13"/>
      <c r="P13110" s="8"/>
      <c r="Z13110" s="4"/>
      <c r="AB13110" s="13"/>
      <c r="AD13110" s="8"/>
      <c r="AN13110" s="4"/>
      <c r="AO13110" s="4"/>
      <c r="AP13110" s="4"/>
    </row>
    <row r="13111" spans="1:42">
      <c r="A13111" s="13"/>
      <c r="C13111" s="8"/>
      <c r="L13111" s="4"/>
      <c r="N13111" s="13"/>
      <c r="P13111" s="8"/>
      <c r="Z13111" s="4"/>
      <c r="AB13111" s="13"/>
      <c r="AD13111" s="8"/>
      <c r="AN13111" s="4"/>
      <c r="AO13111" s="4"/>
      <c r="AP13111" s="4"/>
    </row>
    <row r="13112" spans="1:42">
      <c r="A13112" s="13"/>
      <c r="C13112" s="8"/>
      <c r="L13112" s="4"/>
      <c r="N13112" s="13"/>
      <c r="P13112" s="8"/>
      <c r="Z13112" s="4"/>
      <c r="AB13112" s="13"/>
      <c r="AD13112" s="8"/>
      <c r="AN13112" s="4"/>
      <c r="AO13112" s="4"/>
      <c r="AP13112" s="4"/>
    </row>
    <row r="13113" spans="1:42">
      <c r="A13113" s="13"/>
      <c r="C13113" s="8"/>
      <c r="L13113" s="4"/>
      <c r="N13113" s="13"/>
      <c r="P13113" s="8"/>
      <c r="Z13113" s="4"/>
      <c r="AB13113" s="13"/>
      <c r="AD13113" s="8"/>
      <c r="AN13113" s="4"/>
      <c r="AO13113" s="4"/>
      <c r="AP13113" s="4"/>
    </row>
    <row r="13114" spans="1:42">
      <c r="A13114" s="13"/>
      <c r="C13114" s="8"/>
      <c r="L13114" s="4"/>
      <c r="N13114" s="13"/>
      <c r="P13114" s="8"/>
      <c r="Z13114" s="4"/>
      <c r="AB13114" s="13"/>
      <c r="AD13114" s="8"/>
      <c r="AN13114" s="4"/>
      <c r="AO13114" s="4"/>
      <c r="AP13114" s="4"/>
    </row>
    <row r="13115" spans="1:42">
      <c r="A13115" s="13"/>
      <c r="C13115" s="8"/>
      <c r="L13115" s="4"/>
      <c r="N13115" s="13"/>
      <c r="P13115" s="8"/>
      <c r="Z13115" s="4"/>
      <c r="AB13115" s="13"/>
      <c r="AD13115" s="8"/>
      <c r="AN13115" s="4"/>
      <c r="AO13115" s="4"/>
      <c r="AP13115" s="4"/>
    </row>
    <row r="13116" spans="1:42">
      <c r="A13116" s="13"/>
      <c r="C13116" s="8"/>
      <c r="L13116" s="4"/>
      <c r="N13116" s="13"/>
      <c r="P13116" s="8"/>
      <c r="Z13116" s="4"/>
      <c r="AB13116" s="13"/>
      <c r="AD13116" s="8"/>
      <c r="AN13116" s="4"/>
      <c r="AO13116" s="4"/>
      <c r="AP13116" s="4"/>
    </row>
    <row r="13117" spans="1:42">
      <c r="A13117" s="13"/>
      <c r="C13117" s="8"/>
      <c r="L13117" s="4"/>
      <c r="N13117" s="13"/>
      <c r="P13117" s="8"/>
      <c r="Z13117" s="4"/>
      <c r="AB13117" s="13"/>
      <c r="AD13117" s="8"/>
      <c r="AN13117" s="4"/>
      <c r="AO13117" s="4"/>
      <c r="AP13117" s="4"/>
    </row>
    <row r="13118" spans="1:42">
      <c r="A13118" s="13"/>
      <c r="C13118" s="8"/>
      <c r="L13118" s="4"/>
      <c r="N13118" s="13"/>
      <c r="P13118" s="8"/>
      <c r="Z13118" s="4"/>
      <c r="AB13118" s="13"/>
      <c r="AD13118" s="8"/>
      <c r="AN13118" s="4"/>
      <c r="AO13118" s="4"/>
      <c r="AP13118" s="4"/>
    </row>
    <row r="13119" spans="1:42">
      <c r="A13119" s="13"/>
      <c r="C13119" s="8"/>
      <c r="L13119" s="4"/>
      <c r="N13119" s="13"/>
      <c r="P13119" s="8"/>
      <c r="Z13119" s="4"/>
      <c r="AB13119" s="13"/>
      <c r="AD13119" s="8"/>
      <c r="AN13119" s="4"/>
      <c r="AO13119" s="4"/>
      <c r="AP13119" s="4"/>
    </row>
    <row r="13120" spans="1:42">
      <c r="A13120" s="13"/>
      <c r="C13120" s="8"/>
      <c r="L13120" s="4"/>
      <c r="N13120" s="13"/>
      <c r="P13120" s="8"/>
      <c r="Z13120" s="4"/>
      <c r="AB13120" s="13"/>
      <c r="AD13120" s="8"/>
      <c r="AN13120" s="4"/>
      <c r="AO13120" s="4"/>
      <c r="AP13120" s="4"/>
    </row>
    <row r="13121" spans="1:42">
      <c r="A13121" s="13"/>
      <c r="C13121" s="8"/>
      <c r="L13121" s="4"/>
      <c r="N13121" s="13"/>
      <c r="P13121" s="8"/>
      <c r="Z13121" s="4"/>
      <c r="AB13121" s="13"/>
      <c r="AD13121" s="8"/>
      <c r="AN13121" s="4"/>
      <c r="AO13121" s="4"/>
      <c r="AP13121" s="4"/>
    </row>
    <row r="13122" spans="1:42">
      <c r="A13122" s="13"/>
      <c r="C13122" s="8"/>
      <c r="L13122" s="4"/>
      <c r="N13122" s="13"/>
      <c r="P13122" s="8"/>
      <c r="Z13122" s="4"/>
      <c r="AB13122" s="13"/>
      <c r="AD13122" s="8"/>
      <c r="AN13122" s="4"/>
      <c r="AO13122" s="4"/>
      <c r="AP13122" s="4"/>
    </row>
    <row r="13123" spans="1:42">
      <c r="A13123" s="13"/>
      <c r="C13123" s="8"/>
      <c r="L13123" s="4"/>
      <c r="N13123" s="13"/>
      <c r="P13123" s="8"/>
      <c r="Z13123" s="4"/>
      <c r="AB13123" s="13"/>
      <c r="AD13123" s="8"/>
      <c r="AN13123" s="4"/>
      <c r="AO13123" s="4"/>
      <c r="AP13123" s="4"/>
    </row>
    <row r="13124" spans="1:42">
      <c r="A13124" s="13"/>
      <c r="C13124" s="8"/>
      <c r="L13124" s="4"/>
      <c r="N13124" s="13"/>
      <c r="P13124" s="8"/>
      <c r="Z13124" s="4"/>
      <c r="AB13124" s="13"/>
      <c r="AD13124" s="8"/>
      <c r="AN13124" s="4"/>
      <c r="AO13124" s="4"/>
      <c r="AP13124" s="4"/>
    </row>
    <row r="13125" spans="1:42">
      <c r="A13125" s="13"/>
      <c r="C13125" s="8"/>
      <c r="L13125" s="4"/>
      <c r="N13125" s="13"/>
      <c r="P13125" s="8"/>
      <c r="Z13125" s="4"/>
      <c r="AB13125" s="13"/>
      <c r="AD13125" s="8"/>
      <c r="AN13125" s="4"/>
      <c r="AO13125" s="4"/>
      <c r="AP13125" s="4"/>
    </row>
    <row r="13126" spans="1:42">
      <c r="A13126" s="13"/>
      <c r="C13126" s="8"/>
      <c r="L13126" s="4"/>
      <c r="N13126" s="13"/>
      <c r="P13126" s="8"/>
      <c r="Z13126" s="4"/>
      <c r="AB13126" s="13"/>
      <c r="AD13126" s="8"/>
      <c r="AN13126" s="4"/>
      <c r="AO13126" s="4"/>
      <c r="AP13126" s="4"/>
    </row>
    <row r="13127" spans="1:42">
      <c r="A13127" s="13"/>
      <c r="C13127" s="8"/>
      <c r="L13127" s="4"/>
      <c r="N13127" s="13"/>
      <c r="P13127" s="8"/>
      <c r="Z13127" s="4"/>
      <c r="AB13127" s="13"/>
      <c r="AD13127" s="8"/>
      <c r="AN13127" s="4"/>
      <c r="AO13127" s="4"/>
      <c r="AP13127" s="4"/>
    </row>
    <row r="13128" spans="1:42">
      <c r="A13128" s="13"/>
      <c r="C13128" s="8"/>
      <c r="L13128" s="4"/>
      <c r="N13128" s="13"/>
      <c r="P13128" s="8"/>
      <c r="Z13128" s="4"/>
      <c r="AB13128" s="13"/>
      <c r="AD13128" s="8"/>
      <c r="AN13128" s="4"/>
      <c r="AO13128" s="4"/>
      <c r="AP13128" s="4"/>
    </row>
    <row r="13129" spans="1:42">
      <c r="A13129" s="13"/>
      <c r="C13129" s="8"/>
      <c r="L13129" s="4"/>
      <c r="N13129" s="13"/>
      <c r="P13129" s="8"/>
      <c r="Z13129" s="4"/>
      <c r="AB13129" s="13"/>
      <c r="AD13129" s="8"/>
      <c r="AN13129" s="4"/>
      <c r="AO13129" s="4"/>
      <c r="AP13129" s="4"/>
    </row>
    <row r="13130" spans="1:42">
      <c r="A13130" s="13"/>
      <c r="C13130" s="8"/>
      <c r="L13130" s="4"/>
      <c r="N13130" s="13"/>
      <c r="P13130" s="8"/>
      <c r="Z13130" s="4"/>
      <c r="AB13130" s="13"/>
      <c r="AD13130" s="8"/>
      <c r="AN13130" s="4"/>
      <c r="AO13130" s="4"/>
      <c r="AP13130" s="4"/>
    </row>
    <row r="13131" spans="1:42">
      <c r="A13131" s="13"/>
      <c r="C13131" s="8"/>
      <c r="L13131" s="4"/>
      <c r="N13131" s="13"/>
      <c r="P13131" s="8"/>
      <c r="Z13131" s="4"/>
      <c r="AB13131" s="13"/>
      <c r="AD13131" s="8"/>
      <c r="AN13131" s="4"/>
      <c r="AO13131" s="4"/>
      <c r="AP13131" s="4"/>
    </row>
    <row r="13132" spans="1:42">
      <c r="A13132" s="13"/>
      <c r="C13132" s="8"/>
      <c r="L13132" s="4"/>
      <c r="N13132" s="13"/>
      <c r="P13132" s="8"/>
      <c r="Z13132" s="4"/>
      <c r="AB13132" s="13"/>
      <c r="AD13132" s="8"/>
      <c r="AN13132" s="4"/>
      <c r="AO13132" s="4"/>
      <c r="AP13132" s="4"/>
    </row>
    <row r="13133" spans="1:42">
      <c r="A13133" s="13"/>
      <c r="C13133" s="8"/>
      <c r="L13133" s="4"/>
      <c r="N13133" s="13"/>
      <c r="P13133" s="8"/>
      <c r="Z13133" s="4"/>
      <c r="AB13133" s="13"/>
      <c r="AD13133" s="8"/>
      <c r="AN13133" s="4"/>
      <c r="AO13133" s="4"/>
      <c r="AP13133" s="4"/>
    </row>
    <row r="13134" spans="1:42">
      <c r="A13134" s="13"/>
      <c r="C13134" s="8"/>
      <c r="L13134" s="4"/>
      <c r="N13134" s="13"/>
      <c r="P13134" s="8"/>
      <c r="Z13134" s="4"/>
      <c r="AB13134" s="13"/>
      <c r="AD13134" s="8"/>
      <c r="AN13134" s="4"/>
      <c r="AO13134" s="4"/>
      <c r="AP13134" s="4"/>
    </row>
    <row r="13135" spans="1:42">
      <c r="A13135" s="13"/>
      <c r="C13135" s="8"/>
      <c r="L13135" s="4"/>
      <c r="N13135" s="13"/>
      <c r="P13135" s="8"/>
      <c r="Z13135" s="4"/>
      <c r="AB13135" s="13"/>
      <c r="AD13135" s="8"/>
      <c r="AN13135" s="4"/>
      <c r="AO13135" s="4"/>
      <c r="AP13135" s="4"/>
    </row>
    <row r="13136" spans="1:42">
      <c r="A13136" s="13"/>
      <c r="C13136" s="8"/>
      <c r="L13136" s="4"/>
      <c r="N13136" s="13"/>
      <c r="P13136" s="8"/>
      <c r="Z13136" s="4"/>
      <c r="AB13136" s="13"/>
      <c r="AD13136" s="8"/>
      <c r="AN13136" s="4"/>
      <c r="AO13136" s="4"/>
      <c r="AP13136" s="4"/>
    </row>
    <row r="13137" spans="1:42">
      <c r="A13137" s="13"/>
      <c r="C13137" s="8"/>
      <c r="L13137" s="4"/>
      <c r="N13137" s="13"/>
      <c r="P13137" s="8"/>
      <c r="Z13137" s="4"/>
      <c r="AB13137" s="13"/>
      <c r="AD13137" s="8"/>
      <c r="AN13137" s="4"/>
      <c r="AO13137" s="4"/>
      <c r="AP13137" s="4"/>
    </row>
    <row r="13138" spans="1:42">
      <c r="A13138" s="13"/>
      <c r="C13138" s="8"/>
      <c r="L13138" s="4"/>
      <c r="N13138" s="13"/>
      <c r="P13138" s="8"/>
      <c r="Z13138" s="4"/>
      <c r="AB13138" s="13"/>
      <c r="AD13138" s="8"/>
      <c r="AN13138" s="4"/>
      <c r="AO13138" s="4"/>
      <c r="AP13138" s="4"/>
    </row>
    <row r="13139" spans="1:42">
      <c r="A13139" s="13"/>
      <c r="C13139" s="8"/>
      <c r="L13139" s="4"/>
      <c r="N13139" s="13"/>
      <c r="P13139" s="8"/>
      <c r="Z13139" s="4"/>
      <c r="AB13139" s="13"/>
      <c r="AD13139" s="8"/>
      <c r="AN13139" s="4"/>
      <c r="AO13139" s="4"/>
      <c r="AP13139" s="4"/>
    </row>
    <row r="13140" spans="1:42">
      <c r="A13140" s="13"/>
      <c r="C13140" s="8"/>
      <c r="L13140" s="4"/>
      <c r="N13140" s="13"/>
      <c r="P13140" s="8"/>
      <c r="Z13140" s="4"/>
      <c r="AB13140" s="13"/>
      <c r="AD13140" s="8"/>
      <c r="AN13140" s="4"/>
      <c r="AO13140" s="4"/>
      <c r="AP13140" s="4"/>
    </row>
    <row r="13141" spans="1:42">
      <c r="A13141" s="13"/>
      <c r="C13141" s="8"/>
      <c r="L13141" s="4"/>
      <c r="N13141" s="13"/>
      <c r="P13141" s="8"/>
      <c r="Z13141" s="4"/>
      <c r="AB13141" s="13"/>
      <c r="AD13141" s="8"/>
      <c r="AN13141" s="4"/>
      <c r="AO13141" s="4"/>
      <c r="AP13141" s="4"/>
    </row>
    <row r="13142" spans="1:42">
      <c r="A13142" s="13"/>
      <c r="C13142" s="8"/>
      <c r="L13142" s="4"/>
      <c r="N13142" s="13"/>
      <c r="P13142" s="8"/>
      <c r="Z13142" s="4"/>
      <c r="AB13142" s="13"/>
      <c r="AD13142" s="8"/>
      <c r="AN13142" s="4"/>
      <c r="AO13142" s="4"/>
      <c r="AP13142" s="4"/>
    </row>
    <row r="13143" spans="1:42">
      <c r="A13143" s="13"/>
      <c r="C13143" s="8"/>
      <c r="L13143" s="4"/>
      <c r="N13143" s="13"/>
      <c r="P13143" s="8"/>
      <c r="Z13143" s="4"/>
      <c r="AB13143" s="13"/>
      <c r="AD13143" s="8"/>
      <c r="AN13143" s="4"/>
      <c r="AO13143" s="4"/>
      <c r="AP13143" s="4"/>
    </row>
    <row r="13144" spans="1:42">
      <c r="A13144" s="13"/>
      <c r="C13144" s="8"/>
      <c r="L13144" s="4"/>
      <c r="N13144" s="13"/>
      <c r="P13144" s="8"/>
      <c r="Z13144" s="4"/>
      <c r="AB13144" s="13"/>
      <c r="AD13144" s="8"/>
      <c r="AN13144" s="4"/>
      <c r="AO13144" s="4"/>
      <c r="AP13144" s="4"/>
    </row>
    <row r="13145" spans="1:42">
      <c r="A13145" s="13"/>
      <c r="C13145" s="8"/>
      <c r="L13145" s="4"/>
      <c r="N13145" s="13"/>
      <c r="P13145" s="8"/>
      <c r="Z13145" s="4"/>
      <c r="AB13145" s="13"/>
      <c r="AD13145" s="8"/>
      <c r="AN13145" s="4"/>
      <c r="AO13145" s="4"/>
      <c r="AP13145" s="4"/>
    </row>
    <row r="13146" spans="1:42">
      <c r="A13146" s="13"/>
      <c r="C13146" s="8"/>
      <c r="L13146" s="4"/>
      <c r="N13146" s="13"/>
      <c r="P13146" s="8"/>
      <c r="Z13146" s="4"/>
      <c r="AB13146" s="13"/>
      <c r="AD13146" s="8"/>
      <c r="AN13146" s="4"/>
      <c r="AO13146" s="4"/>
      <c r="AP13146" s="4"/>
    </row>
    <row r="13147" spans="1:42">
      <c r="A13147" s="13"/>
      <c r="C13147" s="8"/>
      <c r="L13147" s="4"/>
      <c r="N13147" s="13"/>
      <c r="P13147" s="8"/>
      <c r="Z13147" s="4"/>
      <c r="AB13147" s="13"/>
      <c r="AD13147" s="8"/>
      <c r="AN13147" s="4"/>
      <c r="AO13147" s="4"/>
      <c r="AP13147" s="4"/>
    </row>
    <row r="13148" spans="1:42">
      <c r="A13148" s="13"/>
      <c r="C13148" s="8"/>
      <c r="L13148" s="4"/>
      <c r="N13148" s="13"/>
      <c r="P13148" s="8"/>
      <c r="Z13148" s="4"/>
      <c r="AB13148" s="13"/>
      <c r="AD13148" s="8"/>
      <c r="AN13148" s="4"/>
      <c r="AO13148" s="4"/>
      <c r="AP13148" s="4"/>
    </row>
    <row r="13149" spans="1:42">
      <c r="A13149" s="13"/>
      <c r="C13149" s="8"/>
      <c r="L13149" s="4"/>
      <c r="N13149" s="13"/>
      <c r="P13149" s="8"/>
      <c r="Z13149" s="4"/>
      <c r="AB13149" s="13"/>
      <c r="AD13149" s="8"/>
      <c r="AN13149" s="4"/>
      <c r="AO13149" s="4"/>
      <c r="AP13149" s="4"/>
    </row>
    <row r="13150" spans="1:42">
      <c r="A13150" s="13"/>
      <c r="C13150" s="8"/>
      <c r="L13150" s="4"/>
      <c r="N13150" s="13"/>
      <c r="P13150" s="8"/>
      <c r="Z13150" s="4"/>
      <c r="AB13150" s="13"/>
      <c r="AD13150" s="8"/>
      <c r="AN13150" s="4"/>
      <c r="AO13150" s="4"/>
      <c r="AP13150" s="4"/>
    </row>
    <row r="13151" spans="1:42">
      <c r="A13151" s="13"/>
      <c r="C13151" s="8"/>
      <c r="L13151" s="4"/>
      <c r="N13151" s="13"/>
      <c r="P13151" s="8"/>
      <c r="Z13151" s="4"/>
      <c r="AB13151" s="13"/>
      <c r="AD13151" s="8"/>
      <c r="AN13151" s="4"/>
      <c r="AO13151" s="4"/>
      <c r="AP13151" s="4"/>
    </row>
    <row r="13152" spans="1:42">
      <c r="A13152" s="13"/>
      <c r="C13152" s="8"/>
      <c r="L13152" s="4"/>
      <c r="N13152" s="13"/>
      <c r="P13152" s="8"/>
      <c r="Z13152" s="4"/>
      <c r="AB13152" s="13"/>
      <c r="AD13152" s="8"/>
      <c r="AN13152" s="4"/>
      <c r="AO13152" s="4"/>
      <c r="AP13152" s="4"/>
    </row>
    <row r="13153" spans="1:42">
      <c r="A13153" s="13"/>
      <c r="C13153" s="8"/>
      <c r="L13153" s="4"/>
      <c r="N13153" s="13"/>
      <c r="P13153" s="8"/>
      <c r="Z13153" s="4"/>
      <c r="AB13153" s="13"/>
      <c r="AD13153" s="8"/>
      <c r="AN13153" s="4"/>
      <c r="AO13153" s="4"/>
      <c r="AP13153" s="4"/>
    </row>
    <row r="13154" spans="1:42">
      <c r="A13154" s="13"/>
      <c r="C13154" s="8"/>
      <c r="L13154" s="4"/>
      <c r="N13154" s="13"/>
      <c r="P13154" s="8"/>
      <c r="Z13154" s="4"/>
      <c r="AB13154" s="13"/>
      <c r="AD13154" s="8"/>
      <c r="AN13154" s="4"/>
      <c r="AO13154" s="4"/>
      <c r="AP13154" s="4"/>
    </row>
    <row r="13155" spans="1:42">
      <c r="A13155" s="13"/>
      <c r="C13155" s="8"/>
      <c r="L13155" s="4"/>
      <c r="N13155" s="13"/>
      <c r="P13155" s="8"/>
      <c r="Z13155" s="4"/>
      <c r="AB13155" s="13"/>
      <c r="AD13155" s="8"/>
      <c r="AN13155" s="4"/>
      <c r="AO13155" s="4"/>
      <c r="AP13155" s="4"/>
    </row>
    <row r="13156" spans="1:42">
      <c r="A13156" s="13"/>
      <c r="C13156" s="8"/>
      <c r="L13156" s="4"/>
      <c r="N13156" s="13"/>
      <c r="P13156" s="8"/>
      <c r="Z13156" s="4"/>
      <c r="AB13156" s="13"/>
      <c r="AD13156" s="8"/>
      <c r="AN13156" s="4"/>
      <c r="AO13156" s="4"/>
      <c r="AP13156" s="4"/>
    </row>
    <row r="13157" spans="1:42">
      <c r="A13157" s="13"/>
      <c r="C13157" s="8"/>
      <c r="L13157" s="4"/>
      <c r="N13157" s="13"/>
      <c r="P13157" s="8"/>
      <c r="Z13157" s="4"/>
      <c r="AB13157" s="13"/>
      <c r="AD13157" s="8"/>
      <c r="AN13157" s="4"/>
      <c r="AO13157" s="4"/>
      <c r="AP13157" s="4"/>
    </row>
    <row r="13158" spans="1:42">
      <c r="A13158" s="13"/>
      <c r="C13158" s="8"/>
      <c r="L13158" s="4"/>
      <c r="N13158" s="13"/>
      <c r="P13158" s="8"/>
      <c r="Z13158" s="4"/>
      <c r="AB13158" s="13"/>
      <c r="AD13158" s="8"/>
      <c r="AN13158" s="4"/>
      <c r="AO13158" s="4"/>
      <c r="AP13158" s="4"/>
    </row>
    <row r="13159" spans="1:42">
      <c r="A13159" s="13"/>
      <c r="C13159" s="8"/>
      <c r="L13159" s="4"/>
      <c r="N13159" s="13"/>
      <c r="P13159" s="8"/>
      <c r="Z13159" s="4"/>
      <c r="AB13159" s="13"/>
      <c r="AD13159" s="8"/>
      <c r="AN13159" s="4"/>
      <c r="AO13159" s="4"/>
      <c r="AP13159" s="4"/>
    </row>
    <row r="13160" spans="1:42">
      <c r="A13160" s="13"/>
      <c r="C13160" s="8"/>
      <c r="L13160" s="4"/>
      <c r="N13160" s="13"/>
      <c r="P13160" s="8"/>
      <c r="Z13160" s="4"/>
      <c r="AB13160" s="13"/>
      <c r="AD13160" s="8"/>
      <c r="AN13160" s="4"/>
      <c r="AO13160" s="4"/>
      <c r="AP13160" s="4"/>
    </row>
    <row r="13161" spans="1:42">
      <c r="A13161" s="13"/>
      <c r="C13161" s="8"/>
      <c r="L13161" s="4"/>
      <c r="N13161" s="13"/>
      <c r="P13161" s="8"/>
      <c r="Z13161" s="4"/>
      <c r="AB13161" s="13"/>
      <c r="AD13161" s="8"/>
      <c r="AN13161" s="4"/>
      <c r="AO13161" s="4"/>
      <c r="AP13161" s="4"/>
    </row>
    <row r="13162" spans="1:42">
      <c r="A13162" s="13"/>
      <c r="C13162" s="8"/>
      <c r="L13162" s="4"/>
      <c r="N13162" s="13"/>
      <c r="P13162" s="8"/>
      <c r="Z13162" s="4"/>
      <c r="AB13162" s="13"/>
      <c r="AD13162" s="8"/>
      <c r="AN13162" s="4"/>
      <c r="AO13162" s="4"/>
      <c r="AP13162" s="4"/>
    </row>
    <row r="13163" spans="1:42">
      <c r="A13163" s="13"/>
      <c r="C13163" s="8"/>
      <c r="L13163" s="4"/>
      <c r="N13163" s="13"/>
      <c r="P13163" s="8"/>
      <c r="Z13163" s="4"/>
      <c r="AB13163" s="13"/>
      <c r="AD13163" s="8"/>
      <c r="AN13163" s="4"/>
      <c r="AO13163" s="4"/>
      <c r="AP13163" s="4"/>
    </row>
    <row r="13164" spans="1:42">
      <c r="A13164" s="13"/>
      <c r="C13164" s="8"/>
      <c r="L13164" s="4"/>
      <c r="N13164" s="13"/>
      <c r="P13164" s="8"/>
      <c r="Z13164" s="4"/>
      <c r="AB13164" s="13"/>
      <c r="AD13164" s="8"/>
      <c r="AN13164" s="4"/>
      <c r="AO13164" s="4"/>
      <c r="AP13164" s="4"/>
    </row>
    <row r="13165" spans="1:42">
      <c r="A13165" s="13"/>
      <c r="C13165" s="8"/>
      <c r="L13165" s="4"/>
      <c r="N13165" s="13"/>
      <c r="P13165" s="8"/>
      <c r="Z13165" s="4"/>
      <c r="AB13165" s="13"/>
      <c r="AD13165" s="8"/>
      <c r="AN13165" s="4"/>
      <c r="AO13165" s="4"/>
      <c r="AP13165" s="4"/>
    </row>
    <row r="13166" spans="1:42">
      <c r="A13166" s="13"/>
      <c r="C13166" s="8"/>
      <c r="L13166" s="4"/>
      <c r="N13166" s="13"/>
      <c r="P13166" s="8"/>
      <c r="Z13166" s="4"/>
      <c r="AB13166" s="13"/>
      <c r="AD13166" s="8"/>
      <c r="AN13166" s="4"/>
      <c r="AO13166" s="4"/>
      <c r="AP13166" s="4"/>
    </row>
    <row r="13167" spans="1:42">
      <c r="A13167" s="13"/>
      <c r="C13167" s="8"/>
      <c r="L13167" s="4"/>
      <c r="N13167" s="13"/>
      <c r="P13167" s="8"/>
      <c r="Z13167" s="4"/>
      <c r="AB13167" s="13"/>
      <c r="AD13167" s="8"/>
      <c r="AN13167" s="4"/>
      <c r="AO13167" s="4"/>
      <c r="AP13167" s="4"/>
    </row>
    <row r="13168" spans="1:42">
      <c r="A13168" s="13"/>
      <c r="C13168" s="8"/>
      <c r="L13168" s="4"/>
      <c r="N13168" s="13"/>
      <c r="P13168" s="8"/>
      <c r="Z13168" s="4"/>
      <c r="AB13168" s="13"/>
      <c r="AD13168" s="8"/>
      <c r="AN13168" s="4"/>
      <c r="AO13168" s="4"/>
      <c r="AP13168" s="4"/>
    </row>
    <row r="13169" spans="1:42">
      <c r="A13169" s="13"/>
      <c r="C13169" s="8"/>
      <c r="L13169" s="4"/>
      <c r="N13169" s="13"/>
      <c r="P13169" s="8"/>
      <c r="Z13169" s="4"/>
      <c r="AB13169" s="13"/>
      <c r="AD13169" s="8"/>
      <c r="AN13169" s="4"/>
      <c r="AO13169" s="4"/>
      <c r="AP13169" s="4"/>
    </row>
    <row r="13170" spans="1:42">
      <c r="A13170" s="13"/>
      <c r="C13170" s="8"/>
      <c r="L13170" s="4"/>
      <c r="N13170" s="13"/>
      <c r="P13170" s="8"/>
      <c r="Z13170" s="4"/>
      <c r="AB13170" s="13"/>
      <c r="AD13170" s="8"/>
      <c r="AN13170" s="4"/>
      <c r="AO13170" s="4"/>
      <c r="AP13170" s="4"/>
    </row>
    <row r="13171" spans="1:42">
      <c r="A13171" s="13"/>
      <c r="C13171" s="8"/>
      <c r="L13171" s="4"/>
      <c r="N13171" s="13"/>
      <c r="P13171" s="8"/>
      <c r="Z13171" s="4"/>
      <c r="AB13171" s="13"/>
      <c r="AD13171" s="8"/>
      <c r="AN13171" s="4"/>
      <c r="AO13171" s="4"/>
      <c r="AP13171" s="4"/>
    </row>
    <row r="13172" spans="1:42">
      <c r="A13172" s="13"/>
      <c r="C13172" s="8"/>
      <c r="L13172" s="4"/>
      <c r="N13172" s="13"/>
      <c r="P13172" s="8"/>
      <c r="Z13172" s="4"/>
      <c r="AB13172" s="13"/>
      <c r="AD13172" s="8"/>
      <c r="AN13172" s="4"/>
      <c r="AO13172" s="4"/>
      <c r="AP13172" s="4"/>
    </row>
    <row r="13173" spans="1:42">
      <c r="A13173" s="13"/>
      <c r="C13173" s="8"/>
      <c r="L13173" s="4"/>
      <c r="N13173" s="13"/>
      <c r="P13173" s="8"/>
      <c r="Z13173" s="4"/>
      <c r="AB13173" s="13"/>
      <c r="AD13173" s="8"/>
      <c r="AN13173" s="4"/>
      <c r="AO13173" s="4"/>
      <c r="AP13173" s="4"/>
    </row>
    <row r="13174" spans="1:42">
      <c r="A13174" s="13"/>
      <c r="C13174" s="8"/>
      <c r="L13174" s="4"/>
      <c r="N13174" s="13"/>
      <c r="P13174" s="8"/>
      <c r="Z13174" s="4"/>
      <c r="AB13174" s="13"/>
      <c r="AD13174" s="8"/>
      <c r="AN13174" s="4"/>
      <c r="AO13174" s="4"/>
      <c r="AP13174" s="4"/>
    </row>
    <row r="13175" spans="1:42">
      <c r="A13175" s="13"/>
      <c r="C13175" s="8"/>
      <c r="L13175" s="4"/>
      <c r="N13175" s="13"/>
      <c r="P13175" s="8"/>
      <c r="Z13175" s="4"/>
      <c r="AB13175" s="13"/>
      <c r="AD13175" s="8"/>
      <c r="AN13175" s="4"/>
      <c r="AO13175" s="4"/>
      <c r="AP13175" s="4"/>
    </row>
    <row r="13176" spans="1:42">
      <c r="A13176" s="13"/>
      <c r="C13176" s="8"/>
      <c r="L13176" s="4"/>
      <c r="N13176" s="13"/>
      <c r="P13176" s="8"/>
      <c r="Z13176" s="4"/>
      <c r="AB13176" s="13"/>
      <c r="AD13176" s="8"/>
      <c r="AN13176" s="4"/>
      <c r="AO13176" s="4"/>
      <c r="AP13176" s="4"/>
    </row>
    <row r="13177" spans="1:42">
      <c r="A13177" s="13"/>
      <c r="C13177" s="8"/>
      <c r="L13177" s="4"/>
      <c r="N13177" s="13"/>
      <c r="P13177" s="8"/>
      <c r="Z13177" s="4"/>
      <c r="AB13177" s="13"/>
      <c r="AD13177" s="8"/>
      <c r="AN13177" s="4"/>
      <c r="AO13177" s="4"/>
      <c r="AP13177" s="4"/>
    </row>
    <row r="13178" spans="1:42">
      <c r="A13178" s="13"/>
      <c r="C13178" s="8"/>
      <c r="L13178" s="4"/>
      <c r="N13178" s="13"/>
      <c r="P13178" s="8"/>
      <c r="Z13178" s="4"/>
      <c r="AB13178" s="13"/>
      <c r="AD13178" s="8"/>
      <c r="AN13178" s="4"/>
      <c r="AO13178" s="4"/>
      <c r="AP13178" s="4"/>
    </row>
    <row r="13179" spans="1:42">
      <c r="A13179" s="13"/>
      <c r="C13179" s="8"/>
      <c r="L13179" s="4"/>
      <c r="N13179" s="13"/>
      <c r="P13179" s="8"/>
      <c r="Z13179" s="4"/>
      <c r="AB13179" s="13"/>
      <c r="AD13179" s="8"/>
      <c r="AN13179" s="4"/>
      <c r="AO13179" s="4"/>
      <c r="AP13179" s="4"/>
    </row>
    <row r="13180" spans="1:42">
      <c r="A13180" s="13"/>
      <c r="C13180" s="8"/>
      <c r="L13180" s="4"/>
      <c r="N13180" s="13"/>
      <c r="P13180" s="8"/>
      <c r="Z13180" s="4"/>
      <c r="AB13180" s="13"/>
      <c r="AD13180" s="8"/>
      <c r="AN13180" s="4"/>
      <c r="AO13180" s="4"/>
      <c r="AP13180" s="4"/>
    </row>
    <row r="13181" spans="1:42">
      <c r="A13181" s="13"/>
      <c r="C13181" s="8"/>
      <c r="L13181" s="4"/>
      <c r="N13181" s="13"/>
      <c r="P13181" s="8"/>
      <c r="Z13181" s="4"/>
      <c r="AB13181" s="13"/>
      <c r="AD13181" s="8"/>
      <c r="AN13181" s="4"/>
      <c r="AO13181" s="4"/>
      <c r="AP13181" s="4"/>
    </row>
    <row r="13182" spans="1:42">
      <c r="A13182" s="13"/>
      <c r="C13182" s="8"/>
      <c r="L13182" s="4"/>
      <c r="N13182" s="13"/>
      <c r="P13182" s="8"/>
      <c r="Z13182" s="4"/>
      <c r="AB13182" s="13"/>
      <c r="AD13182" s="8"/>
      <c r="AN13182" s="4"/>
      <c r="AO13182" s="4"/>
      <c r="AP13182" s="4"/>
    </row>
    <row r="13183" spans="1:42">
      <c r="A13183" s="13"/>
      <c r="C13183" s="8"/>
      <c r="L13183" s="4"/>
      <c r="N13183" s="13"/>
      <c r="P13183" s="8"/>
      <c r="Z13183" s="4"/>
      <c r="AB13183" s="13"/>
      <c r="AD13183" s="8"/>
      <c r="AN13183" s="4"/>
      <c r="AO13183" s="4"/>
      <c r="AP13183" s="4"/>
    </row>
    <row r="13184" spans="1:42">
      <c r="A13184" s="13"/>
      <c r="C13184" s="8"/>
      <c r="L13184" s="4"/>
      <c r="N13184" s="13"/>
      <c r="P13184" s="8"/>
      <c r="Z13184" s="4"/>
      <c r="AB13184" s="13"/>
      <c r="AD13184" s="8"/>
      <c r="AN13184" s="4"/>
      <c r="AO13184" s="4"/>
      <c r="AP13184" s="4"/>
    </row>
    <row r="13185" spans="1:42">
      <c r="A13185" s="13"/>
      <c r="C13185" s="8"/>
      <c r="L13185" s="4"/>
      <c r="N13185" s="13"/>
      <c r="P13185" s="8"/>
      <c r="Z13185" s="4"/>
      <c r="AB13185" s="13"/>
      <c r="AD13185" s="8"/>
      <c r="AN13185" s="4"/>
      <c r="AO13185" s="4"/>
      <c r="AP13185" s="4"/>
    </row>
    <row r="13186" spans="1:42">
      <c r="A13186" s="13"/>
      <c r="C13186" s="8"/>
      <c r="L13186" s="4"/>
      <c r="N13186" s="13"/>
      <c r="P13186" s="8"/>
      <c r="Z13186" s="4"/>
      <c r="AB13186" s="13"/>
      <c r="AD13186" s="8"/>
      <c r="AN13186" s="4"/>
      <c r="AO13186" s="4"/>
      <c r="AP13186" s="4"/>
    </row>
    <row r="13187" spans="1:42">
      <c r="A13187" s="13"/>
      <c r="C13187" s="8"/>
      <c r="L13187" s="4"/>
      <c r="N13187" s="13"/>
      <c r="P13187" s="8"/>
      <c r="Z13187" s="4"/>
      <c r="AB13187" s="13"/>
      <c r="AD13187" s="8"/>
      <c r="AN13187" s="4"/>
      <c r="AO13187" s="4"/>
      <c r="AP13187" s="4"/>
    </row>
    <row r="13188" spans="1:42">
      <c r="A13188" s="13"/>
      <c r="C13188" s="8"/>
      <c r="L13188" s="4"/>
      <c r="N13188" s="13"/>
      <c r="P13188" s="8"/>
      <c r="Z13188" s="4"/>
      <c r="AB13188" s="13"/>
      <c r="AD13188" s="8"/>
      <c r="AN13188" s="4"/>
      <c r="AO13188" s="4"/>
      <c r="AP13188" s="4"/>
    </row>
    <row r="13189" spans="1:42">
      <c r="A13189" s="13"/>
      <c r="C13189" s="8"/>
      <c r="L13189" s="4"/>
      <c r="N13189" s="13"/>
      <c r="P13189" s="8"/>
      <c r="Z13189" s="4"/>
      <c r="AB13189" s="13"/>
      <c r="AD13189" s="8"/>
      <c r="AN13189" s="4"/>
      <c r="AO13189" s="4"/>
      <c r="AP13189" s="4"/>
    </row>
    <row r="13190" spans="1:42">
      <c r="A13190" s="13"/>
      <c r="C13190" s="8"/>
      <c r="L13190" s="4"/>
      <c r="N13190" s="13"/>
      <c r="P13190" s="8"/>
      <c r="Z13190" s="4"/>
      <c r="AB13190" s="13"/>
      <c r="AD13190" s="8"/>
      <c r="AN13190" s="4"/>
      <c r="AO13190" s="4"/>
      <c r="AP13190" s="4"/>
    </row>
    <row r="13191" spans="1:42">
      <c r="A13191" s="13"/>
      <c r="C13191" s="8"/>
      <c r="L13191" s="4"/>
      <c r="N13191" s="13"/>
      <c r="P13191" s="8"/>
      <c r="Z13191" s="4"/>
      <c r="AB13191" s="13"/>
      <c r="AD13191" s="8"/>
      <c r="AN13191" s="4"/>
      <c r="AO13191" s="4"/>
      <c r="AP13191" s="4"/>
    </row>
    <row r="13192" spans="1:42">
      <c r="A13192" s="13"/>
      <c r="C13192" s="8"/>
      <c r="L13192" s="4"/>
      <c r="N13192" s="13"/>
      <c r="P13192" s="8"/>
      <c r="Z13192" s="4"/>
      <c r="AB13192" s="13"/>
      <c r="AD13192" s="8"/>
      <c r="AN13192" s="4"/>
      <c r="AO13192" s="4"/>
      <c r="AP13192" s="4"/>
    </row>
    <row r="13193" spans="1:42">
      <c r="A13193" s="13"/>
      <c r="C13193" s="8"/>
      <c r="L13193" s="4"/>
      <c r="N13193" s="13"/>
      <c r="P13193" s="8"/>
      <c r="Z13193" s="4"/>
      <c r="AB13193" s="13"/>
      <c r="AD13193" s="8"/>
      <c r="AN13193" s="4"/>
      <c r="AO13193" s="4"/>
      <c r="AP13193" s="4"/>
    </row>
    <row r="13194" spans="1:42">
      <c r="A13194" s="13"/>
      <c r="C13194" s="8"/>
      <c r="L13194" s="4"/>
      <c r="N13194" s="13"/>
      <c r="P13194" s="8"/>
      <c r="Z13194" s="4"/>
      <c r="AB13194" s="13"/>
      <c r="AD13194" s="8"/>
      <c r="AN13194" s="4"/>
      <c r="AO13194" s="4"/>
      <c r="AP13194" s="4"/>
    </row>
    <row r="13195" spans="1:42">
      <c r="A13195" s="13"/>
      <c r="C13195" s="8"/>
      <c r="L13195" s="4"/>
      <c r="N13195" s="13"/>
      <c r="P13195" s="8"/>
      <c r="Z13195" s="4"/>
      <c r="AB13195" s="13"/>
      <c r="AD13195" s="8"/>
      <c r="AN13195" s="4"/>
      <c r="AO13195" s="4"/>
      <c r="AP13195" s="4"/>
    </row>
    <row r="13196" spans="1:42">
      <c r="A13196" s="13"/>
      <c r="C13196" s="8"/>
      <c r="L13196" s="4"/>
      <c r="N13196" s="13"/>
      <c r="P13196" s="8"/>
      <c r="Z13196" s="4"/>
      <c r="AB13196" s="13"/>
      <c r="AD13196" s="8"/>
      <c r="AN13196" s="4"/>
      <c r="AO13196" s="4"/>
      <c r="AP13196" s="4"/>
    </row>
    <row r="13197" spans="1:42">
      <c r="A13197" s="13"/>
      <c r="C13197" s="8"/>
      <c r="L13197" s="4"/>
      <c r="N13197" s="13"/>
      <c r="P13197" s="8"/>
      <c r="Z13197" s="4"/>
      <c r="AB13197" s="13"/>
      <c r="AD13197" s="8"/>
      <c r="AN13197" s="4"/>
      <c r="AO13197" s="4"/>
      <c r="AP13197" s="4"/>
    </row>
    <row r="13198" spans="1:42">
      <c r="A13198" s="13"/>
      <c r="C13198" s="8"/>
      <c r="L13198" s="4"/>
      <c r="N13198" s="13"/>
      <c r="P13198" s="8"/>
      <c r="Z13198" s="4"/>
      <c r="AB13198" s="13"/>
      <c r="AD13198" s="8"/>
      <c r="AN13198" s="4"/>
      <c r="AO13198" s="4"/>
      <c r="AP13198" s="4"/>
    </row>
    <row r="13199" spans="1:42">
      <c r="A13199" s="13"/>
      <c r="C13199" s="8"/>
      <c r="L13199" s="4"/>
      <c r="N13199" s="13"/>
      <c r="P13199" s="8"/>
      <c r="Z13199" s="4"/>
      <c r="AB13199" s="13"/>
      <c r="AD13199" s="8"/>
      <c r="AN13199" s="4"/>
      <c r="AO13199" s="4"/>
      <c r="AP13199" s="4"/>
    </row>
    <row r="13200" spans="1:42">
      <c r="A13200" s="13"/>
      <c r="C13200" s="8"/>
      <c r="L13200" s="4"/>
      <c r="N13200" s="13"/>
      <c r="P13200" s="8"/>
      <c r="Z13200" s="4"/>
      <c r="AB13200" s="13"/>
      <c r="AD13200" s="8"/>
      <c r="AN13200" s="4"/>
      <c r="AO13200" s="4"/>
      <c r="AP13200" s="4"/>
    </row>
    <row r="13201" spans="1:42">
      <c r="A13201" s="13"/>
      <c r="C13201" s="8"/>
      <c r="L13201" s="4"/>
      <c r="N13201" s="13"/>
      <c r="P13201" s="8"/>
      <c r="Z13201" s="4"/>
      <c r="AB13201" s="13"/>
      <c r="AD13201" s="8"/>
      <c r="AN13201" s="4"/>
      <c r="AO13201" s="4"/>
      <c r="AP13201" s="4"/>
    </row>
    <row r="13202" spans="1:42">
      <c r="A13202" s="13"/>
      <c r="C13202" s="8"/>
      <c r="L13202" s="4"/>
      <c r="N13202" s="13"/>
      <c r="P13202" s="8"/>
      <c r="Z13202" s="4"/>
      <c r="AB13202" s="13"/>
      <c r="AD13202" s="8"/>
      <c r="AN13202" s="4"/>
      <c r="AO13202" s="4"/>
      <c r="AP13202" s="4"/>
    </row>
    <row r="13203" spans="1:42">
      <c r="A13203" s="13"/>
      <c r="C13203" s="8"/>
      <c r="L13203" s="4"/>
      <c r="N13203" s="13"/>
      <c r="P13203" s="8"/>
      <c r="Z13203" s="4"/>
      <c r="AB13203" s="13"/>
      <c r="AD13203" s="8"/>
      <c r="AN13203" s="4"/>
      <c r="AO13203" s="4"/>
      <c r="AP13203" s="4"/>
    </row>
    <row r="13204" spans="1:42">
      <c r="A13204" s="13"/>
      <c r="C13204" s="8"/>
      <c r="L13204" s="4"/>
      <c r="N13204" s="13"/>
      <c r="P13204" s="8"/>
      <c r="Z13204" s="4"/>
      <c r="AB13204" s="13"/>
      <c r="AD13204" s="8"/>
      <c r="AN13204" s="4"/>
      <c r="AO13204" s="4"/>
      <c r="AP13204" s="4"/>
    </row>
    <row r="13205" spans="1:42">
      <c r="A13205" s="13"/>
      <c r="C13205" s="8"/>
      <c r="L13205" s="4"/>
      <c r="N13205" s="13"/>
      <c r="P13205" s="8"/>
      <c r="Z13205" s="4"/>
      <c r="AB13205" s="13"/>
      <c r="AD13205" s="8"/>
      <c r="AN13205" s="4"/>
      <c r="AO13205" s="4"/>
      <c r="AP13205" s="4"/>
    </row>
    <row r="13206" spans="1:42">
      <c r="A13206" s="13"/>
      <c r="C13206" s="8"/>
      <c r="L13206" s="4"/>
      <c r="N13206" s="13"/>
      <c r="P13206" s="8"/>
      <c r="Z13206" s="4"/>
      <c r="AB13206" s="13"/>
      <c r="AD13206" s="8"/>
      <c r="AN13206" s="4"/>
      <c r="AO13206" s="4"/>
      <c r="AP13206" s="4"/>
    </row>
    <row r="13207" spans="1:42">
      <c r="A13207" s="13"/>
      <c r="C13207" s="8"/>
      <c r="L13207" s="4"/>
      <c r="N13207" s="13"/>
      <c r="P13207" s="8"/>
      <c r="Z13207" s="4"/>
      <c r="AB13207" s="13"/>
      <c r="AD13207" s="8"/>
      <c r="AN13207" s="4"/>
      <c r="AO13207" s="4"/>
      <c r="AP13207" s="4"/>
    </row>
    <row r="13208" spans="1:42">
      <c r="A13208" s="13"/>
      <c r="C13208" s="8"/>
      <c r="L13208" s="4"/>
      <c r="N13208" s="13"/>
      <c r="P13208" s="8"/>
      <c r="Z13208" s="4"/>
      <c r="AB13208" s="13"/>
      <c r="AD13208" s="8"/>
      <c r="AN13208" s="4"/>
      <c r="AO13208" s="4"/>
      <c r="AP13208" s="4"/>
    </row>
    <row r="13209" spans="1:42">
      <c r="A13209" s="13"/>
      <c r="C13209" s="8"/>
      <c r="L13209" s="4"/>
      <c r="N13209" s="13"/>
      <c r="P13209" s="8"/>
      <c r="Z13209" s="4"/>
      <c r="AB13209" s="13"/>
      <c r="AD13209" s="8"/>
      <c r="AN13209" s="4"/>
      <c r="AO13209" s="4"/>
      <c r="AP13209" s="4"/>
    </row>
    <row r="13210" spans="1:42">
      <c r="A13210" s="13"/>
      <c r="C13210" s="8"/>
      <c r="L13210" s="4"/>
      <c r="N13210" s="13"/>
      <c r="P13210" s="8"/>
      <c r="Z13210" s="4"/>
      <c r="AB13210" s="13"/>
      <c r="AD13210" s="8"/>
      <c r="AN13210" s="4"/>
      <c r="AO13210" s="4"/>
      <c r="AP13210" s="4"/>
    </row>
    <row r="13211" spans="1:42">
      <c r="A13211" s="13"/>
      <c r="C13211" s="8"/>
      <c r="L13211" s="4"/>
      <c r="N13211" s="13"/>
      <c r="P13211" s="8"/>
      <c r="Z13211" s="4"/>
      <c r="AB13211" s="13"/>
      <c r="AD13211" s="8"/>
      <c r="AN13211" s="4"/>
      <c r="AO13211" s="4"/>
      <c r="AP13211" s="4"/>
    </row>
    <row r="13212" spans="1:42">
      <c r="A13212" s="13"/>
      <c r="C13212" s="8"/>
      <c r="L13212" s="4"/>
      <c r="N13212" s="13"/>
      <c r="P13212" s="8"/>
      <c r="Z13212" s="4"/>
      <c r="AB13212" s="13"/>
      <c r="AD13212" s="8"/>
      <c r="AN13212" s="4"/>
      <c r="AO13212" s="4"/>
      <c r="AP13212" s="4"/>
    </row>
    <row r="13213" spans="1:42">
      <c r="A13213" s="13"/>
      <c r="C13213" s="8"/>
      <c r="L13213" s="4"/>
      <c r="N13213" s="13"/>
      <c r="P13213" s="8"/>
      <c r="Z13213" s="4"/>
      <c r="AB13213" s="13"/>
      <c r="AD13213" s="8"/>
      <c r="AN13213" s="4"/>
      <c r="AO13213" s="4"/>
      <c r="AP13213" s="4"/>
    </row>
    <row r="13214" spans="1:42">
      <c r="A13214" s="13"/>
      <c r="C13214" s="8"/>
      <c r="L13214" s="4"/>
      <c r="N13214" s="13"/>
      <c r="P13214" s="8"/>
      <c r="Z13214" s="4"/>
      <c r="AB13214" s="13"/>
      <c r="AD13214" s="8"/>
      <c r="AN13214" s="4"/>
      <c r="AO13214" s="4"/>
      <c r="AP13214" s="4"/>
    </row>
    <row r="13215" spans="1:42">
      <c r="A13215" s="13"/>
      <c r="C13215" s="8"/>
      <c r="L13215" s="4"/>
      <c r="N13215" s="13"/>
      <c r="P13215" s="8"/>
      <c r="Z13215" s="4"/>
      <c r="AB13215" s="13"/>
      <c r="AD13215" s="8"/>
      <c r="AN13215" s="4"/>
      <c r="AO13215" s="4"/>
      <c r="AP13215" s="4"/>
    </row>
    <row r="13216" spans="1:42">
      <c r="A13216" s="13"/>
      <c r="C13216" s="8"/>
      <c r="L13216" s="4"/>
      <c r="N13216" s="13"/>
      <c r="P13216" s="8"/>
      <c r="Z13216" s="4"/>
      <c r="AB13216" s="13"/>
      <c r="AD13216" s="8"/>
      <c r="AN13216" s="4"/>
      <c r="AO13216" s="4"/>
      <c r="AP13216" s="4"/>
    </row>
    <row r="13217" spans="1:42">
      <c r="A13217" s="13"/>
      <c r="C13217" s="8"/>
      <c r="L13217" s="4"/>
      <c r="N13217" s="13"/>
      <c r="P13217" s="8"/>
      <c r="Z13217" s="4"/>
      <c r="AB13217" s="13"/>
      <c r="AD13217" s="8"/>
      <c r="AN13217" s="4"/>
      <c r="AO13217" s="4"/>
      <c r="AP13217" s="4"/>
    </row>
    <row r="13218" spans="1:42">
      <c r="A13218" s="13"/>
      <c r="C13218" s="8"/>
      <c r="L13218" s="4"/>
      <c r="N13218" s="13"/>
      <c r="P13218" s="8"/>
      <c r="Z13218" s="4"/>
      <c r="AB13218" s="13"/>
      <c r="AD13218" s="8"/>
      <c r="AN13218" s="4"/>
      <c r="AO13218" s="4"/>
      <c r="AP13218" s="4"/>
    </row>
    <row r="13219" spans="1:42">
      <c r="A13219" s="13"/>
      <c r="C13219" s="8"/>
      <c r="L13219" s="4"/>
      <c r="N13219" s="13"/>
      <c r="P13219" s="8"/>
      <c r="Z13219" s="4"/>
      <c r="AB13219" s="13"/>
      <c r="AD13219" s="8"/>
      <c r="AN13219" s="4"/>
      <c r="AO13219" s="4"/>
      <c r="AP13219" s="4"/>
    </row>
    <row r="13220" spans="1:42">
      <c r="A13220" s="13"/>
      <c r="C13220" s="8"/>
      <c r="L13220" s="4"/>
      <c r="N13220" s="13"/>
      <c r="P13220" s="8"/>
      <c r="Z13220" s="4"/>
      <c r="AB13220" s="13"/>
      <c r="AD13220" s="8"/>
      <c r="AN13220" s="4"/>
      <c r="AO13220" s="4"/>
      <c r="AP13220" s="4"/>
    </row>
    <row r="13221" spans="1:42">
      <c r="A13221" s="13"/>
      <c r="C13221" s="8"/>
      <c r="L13221" s="4"/>
      <c r="N13221" s="13"/>
      <c r="P13221" s="8"/>
      <c r="Z13221" s="4"/>
      <c r="AB13221" s="13"/>
      <c r="AD13221" s="8"/>
      <c r="AN13221" s="4"/>
      <c r="AO13221" s="4"/>
      <c r="AP13221" s="4"/>
    </row>
    <row r="13222" spans="1:42">
      <c r="A13222" s="13"/>
      <c r="C13222" s="8"/>
      <c r="L13222" s="4"/>
      <c r="N13222" s="13"/>
      <c r="P13222" s="8"/>
      <c r="Z13222" s="4"/>
      <c r="AB13222" s="13"/>
      <c r="AD13222" s="8"/>
      <c r="AN13222" s="4"/>
      <c r="AO13222" s="4"/>
      <c r="AP13222" s="4"/>
    </row>
    <row r="13223" spans="1:42">
      <c r="A13223" s="13"/>
      <c r="C13223" s="8"/>
      <c r="L13223" s="4"/>
      <c r="N13223" s="13"/>
      <c r="P13223" s="8"/>
      <c r="Z13223" s="4"/>
      <c r="AB13223" s="13"/>
      <c r="AD13223" s="8"/>
      <c r="AN13223" s="4"/>
      <c r="AO13223" s="4"/>
      <c r="AP13223" s="4"/>
    </row>
    <row r="13224" spans="1:42">
      <c r="A13224" s="13"/>
      <c r="C13224" s="8"/>
      <c r="L13224" s="4"/>
      <c r="N13224" s="13"/>
      <c r="P13224" s="8"/>
      <c r="Z13224" s="4"/>
      <c r="AB13224" s="13"/>
      <c r="AD13224" s="8"/>
      <c r="AN13224" s="4"/>
      <c r="AO13224" s="4"/>
      <c r="AP13224" s="4"/>
    </row>
    <row r="13225" spans="1:42">
      <c r="A13225" s="13"/>
      <c r="C13225" s="8"/>
      <c r="L13225" s="4"/>
      <c r="N13225" s="13"/>
      <c r="P13225" s="8"/>
      <c r="Z13225" s="4"/>
      <c r="AB13225" s="13"/>
      <c r="AD13225" s="8"/>
      <c r="AN13225" s="4"/>
      <c r="AO13225" s="4"/>
      <c r="AP13225" s="4"/>
    </row>
    <row r="13226" spans="1:42">
      <c r="A13226" s="13"/>
      <c r="C13226" s="8"/>
      <c r="L13226" s="4"/>
      <c r="N13226" s="13"/>
      <c r="P13226" s="8"/>
      <c r="Z13226" s="4"/>
      <c r="AB13226" s="13"/>
      <c r="AD13226" s="8"/>
      <c r="AN13226" s="4"/>
      <c r="AO13226" s="4"/>
      <c r="AP13226" s="4"/>
    </row>
    <row r="13227" spans="1:42">
      <c r="A13227" s="13"/>
      <c r="C13227" s="8"/>
      <c r="L13227" s="4"/>
      <c r="N13227" s="13"/>
      <c r="P13227" s="8"/>
      <c r="Z13227" s="4"/>
      <c r="AB13227" s="13"/>
      <c r="AD13227" s="8"/>
      <c r="AN13227" s="4"/>
      <c r="AO13227" s="4"/>
      <c r="AP13227" s="4"/>
    </row>
    <row r="13228" spans="1:42">
      <c r="A13228" s="13"/>
      <c r="C13228" s="8"/>
      <c r="L13228" s="4"/>
      <c r="N13228" s="13"/>
      <c r="P13228" s="8"/>
      <c r="Z13228" s="4"/>
      <c r="AB13228" s="13"/>
      <c r="AD13228" s="8"/>
      <c r="AN13228" s="4"/>
      <c r="AO13228" s="4"/>
      <c r="AP13228" s="4"/>
    </row>
    <row r="13229" spans="1:42">
      <c r="A13229" s="13"/>
      <c r="C13229" s="8"/>
      <c r="L13229" s="4"/>
      <c r="N13229" s="13"/>
      <c r="P13229" s="8"/>
      <c r="Z13229" s="4"/>
      <c r="AB13229" s="13"/>
      <c r="AD13229" s="8"/>
      <c r="AN13229" s="4"/>
      <c r="AO13229" s="4"/>
      <c r="AP13229" s="4"/>
    </row>
    <row r="13230" spans="1:42">
      <c r="A13230" s="13"/>
      <c r="C13230" s="8"/>
      <c r="L13230" s="4"/>
      <c r="N13230" s="13"/>
      <c r="P13230" s="8"/>
      <c r="Z13230" s="4"/>
      <c r="AB13230" s="13"/>
      <c r="AD13230" s="8"/>
      <c r="AN13230" s="4"/>
      <c r="AO13230" s="4"/>
      <c r="AP13230" s="4"/>
    </row>
    <row r="13231" spans="1:42">
      <c r="A13231" s="13"/>
      <c r="C13231" s="8"/>
      <c r="L13231" s="4"/>
      <c r="N13231" s="13"/>
      <c r="P13231" s="8"/>
      <c r="Z13231" s="4"/>
      <c r="AB13231" s="13"/>
      <c r="AD13231" s="8"/>
      <c r="AN13231" s="4"/>
      <c r="AO13231" s="4"/>
      <c r="AP13231" s="4"/>
    </row>
    <row r="13232" spans="1:42">
      <c r="A13232" s="13"/>
      <c r="C13232" s="8"/>
      <c r="L13232" s="4"/>
      <c r="N13232" s="13"/>
      <c r="P13232" s="8"/>
      <c r="Z13232" s="4"/>
      <c r="AB13232" s="13"/>
      <c r="AD13232" s="8"/>
      <c r="AN13232" s="4"/>
      <c r="AO13232" s="4"/>
      <c r="AP13232" s="4"/>
    </row>
    <row r="13233" spans="1:42">
      <c r="A13233" s="13"/>
      <c r="C13233" s="8"/>
      <c r="L13233" s="4"/>
      <c r="N13233" s="13"/>
      <c r="P13233" s="8"/>
      <c r="Z13233" s="4"/>
      <c r="AB13233" s="13"/>
      <c r="AD13233" s="8"/>
      <c r="AN13233" s="4"/>
      <c r="AO13233" s="4"/>
      <c r="AP13233" s="4"/>
    </row>
    <row r="13234" spans="1:42">
      <c r="A13234" s="13"/>
      <c r="C13234" s="8"/>
      <c r="L13234" s="4"/>
      <c r="N13234" s="13"/>
      <c r="P13234" s="8"/>
      <c r="Z13234" s="4"/>
      <c r="AB13234" s="13"/>
      <c r="AD13234" s="8"/>
      <c r="AN13234" s="4"/>
      <c r="AO13234" s="4"/>
      <c r="AP13234" s="4"/>
    </row>
    <row r="13235" spans="1:42">
      <c r="A13235" s="13"/>
      <c r="C13235" s="8"/>
      <c r="L13235" s="4"/>
      <c r="N13235" s="13"/>
      <c r="P13235" s="8"/>
      <c r="Z13235" s="4"/>
      <c r="AB13235" s="13"/>
      <c r="AD13235" s="8"/>
      <c r="AN13235" s="4"/>
      <c r="AO13235" s="4"/>
      <c r="AP13235" s="4"/>
    </row>
    <row r="13236" spans="1:42">
      <c r="A13236" s="13"/>
      <c r="C13236" s="8"/>
      <c r="L13236" s="4"/>
      <c r="N13236" s="13"/>
      <c r="P13236" s="8"/>
      <c r="Z13236" s="4"/>
      <c r="AB13236" s="13"/>
      <c r="AD13236" s="8"/>
      <c r="AN13236" s="4"/>
      <c r="AO13236" s="4"/>
      <c r="AP13236" s="4"/>
    </row>
    <row r="13237" spans="1:42">
      <c r="A13237" s="13"/>
      <c r="C13237" s="8"/>
      <c r="L13237" s="4"/>
      <c r="N13237" s="13"/>
      <c r="P13237" s="8"/>
      <c r="Z13237" s="4"/>
      <c r="AB13237" s="13"/>
      <c r="AD13237" s="8"/>
      <c r="AN13237" s="4"/>
      <c r="AO13237" s="4"/>
      <c r="AP13237" s="4"/>
    </row>
    <row r="13238" spans="1:42">
      <c r="A13238" s="13"/>
      <c r="C13238" s="8"/>
      <c r="L13238" s="4"/>
      <c r="N13238" s="13"/>
      <c r="P13238" s="8"/>
      <c r="Z13238" s="4"/>
      <c r="AB13238" s="13"/>
      <c r="AD13238" s="8"/>
      <c r="AN13238" s="4"/>
      <c r="AO13238" s="4"/>
      <c r="AP13238" s="4"/>
    </row>
    <row r="13239" spans="1:42">
      <c r="A13239" s="13"/>
      <c r="C13239" s="8"/>
      <c r="L13239" s="4"/>
      <c r="N13239" s="13"/>
      <c r="P13239" s="8"/>
      <c r="Z13239" s="4"/>
      <c r="AB13239" s="13"/>
      <c r="AD13239" s="8"/>
      <c r="AN13239" s="4"/>
      <c r="AO13239" s="4"/>
      <c r="AP13239" s="4"/>
    </row>
    <row r="13240" spans="1:42">
      <c r="A13240" s="13"/>
      <c r="C13240" s="8"/>
      <c r="L13240" s="4"/>
      <c r="N13240" s="13"/>
      <c r="P13240" s="8"/>
      <c r="Z13240" s="4"/>
      <c r="AB13240" s="13"/>
      <c r="AD13240" s="8"/>
      <c r="AN13240" s="4"/>
      <c r="AO13240" s="4"/>
      <c r="AP13240" s="4"/>
    </row>
    <row r="13241" spans="1:42">
      <c r="A13241" s="13"/>
      <c r="C13241" s="8"/>
      <c r="L13241" s="4"/>
      <c r="N13241" s="13"/>
      <c r="P13241" s="8"/>
      <c r="Z13241" s="4"/>
      <c r="AB13241" s="13"/>
      <c r="AD13241" s="8"/>
      <c r="AN13241" s="4"/>
      <c r="AO13241" s="4"/>
      <c r="AP13241" s="4"/>
    </row>
    <row r="13242" spans="1:42">
      <c r="A13242" s="13"/>
      <c r="C13242" s="8"/>
      <c r="L13242" s="4"/>
      <c r="N13242" s="13"/>
      <c r="P13242" s="8"/>
      <c r="Z13242" s="4"/>
      <c r="AB13242" s="13"/>
      <c r="AD13242" s="8"/>
      <c r="AN13242" s="4"/>
      <c r="AO13242" s="4"/>
      <c r="AP13242" s="4"/>
    </row>
    <row r="13243" spans="1:42">
      <c r="A13243" s="13"/>
      <c r="C13243" s="8"/>
      <c r="L13243" s="4"/>
      <c r="N13243" s="13"/>
      <c r="P13243" s="8"/>
      <c r="Z13243" s="4"/>
      <c r="AB13243" s="13"/>
      <c r="AD13243" s="8"/>
      <c r="AN13243" s="4"/>
      <c r="AO13243" s="4"/>
      <c r="AP13243" s="4"/>
    </row>
    <row r="13244" spans="1:42">
      <c r="A13244" s="13"/>
      <c r="C13244" s="8"/>
      <c r="L13244" s="4"/>
      <c r="N13244" s="13"/>
      <c r="P13244" s="8"/>
      <c r="Z13244" s="4"/>
      <c r="AB13244" s="13"/>
      <c r="AD13244" s="8"/>
      <c r="AN13244" s="4"/>
      <c r="AO13244" s="4"/>
      <c r="AP13244" s="4"/>
    </row>
    <row r="13245" spans="1:42">
      <c r="A13245" s="13"/>
      <c r="C13245" s="8"/>
      <c r="L13245" s="4"/>
      <c r="N13245" s="13"/>
      <c r="P13245" s="8"/>
      <c r="Z13245" s="4"/>
      <c r="AB13245" s="13"/>
      <c r="AD13245" s="8"/>
      <c r="AN13245" s="4"/>
      <c r="AO13245" s="4"/>
      <c r="AP13245" s="4"/>
    </row>
    <row r="13246" spans="1:42">
      <c r="A13246" s="13"/>
      <c r="C13246" s="8"/>
      <c r="L13246" s="4"/>
      <c r="N13246" s="13"/>
      <c r="P13246" s="8"/>
      <c r="Z13246" s="4"/>
      <c r="AB13246" s="13"/>
      <c r="AD13246" s="8"/>
      <c r="AN13246" s="4"/>
      <c r="AO13246" s="4"/>
      <c r="AP13246" s="4"/>
    </row>
    <row r="13247" spans="1:42">
      <c r="A13247" s="13"/>
      <c r="C13247" s="8"/>
      <c r="L13247" s="4"/>
      <c r="N13247" s="13"/>
      <c r="P13247" s="8"/>
      <c r="Z13247" s="4"/>
      <c r="AB13247" s="13"/>
      <c r="AD13247" s="8"/>
      <c r="AN13247" s="4"/>
      <c r="AO13247" s="4"/>
      <c r="AP13247" s="4"/>
    </row>
    <row r="13248" spans="1:42">
      <c r="A13248" s="13"/>
      <c r="C13248" s="8"/>
      <c r="L13248" s="4"/>
      <c r="N13248" s="13"/>
      <c r="P13248" s="8"/>
      <c r="Z13248" s="4"/>
      <c r="AB13248" s="13"/>
      <c r="AD13248" s="8"/>
      <c r="AN13248" s="4"/>
      <c r="AO13248" s="4"/>
      <c r="AP13248" s="4"/>
    </row>
    <row r="13249" spans="1:42">
      <c r="A13249" s="13"/>
      <c r="C13249" s="8"/>
      <c r="L13249" s="4"/>
      <c r="N13249" s="13"/>
      <c r="P13249" s="8"/>
      <c r="Z13249" s="4"/>
      <c r="AB13249" s="13"/>
      <c r="AD13249" s="8"/>
      <c r="AN13249" s="4"/>
      <c r="AO13249" s="4"/>
      <c r="AP13249" s="4"/>
    </row>
    <row r="13250" spans="1:42">
      <c r="A13250" s="13"/>
      <c r="C13250" s="8"/>
      <c r="L13250" s="4"/>
      <c r="N13250" s="13"/>
      <c r="P13250" s="8"/>
      <c r="Z13250" s="4"/>
      <c r="AB13250" s="13"/>
      <c r="AD13250" s="8"/>
      <c r="AN13250" s="4"/>
      <c r="AO13250" s="4"/>
      <c r="AP13250" s="4"/>
    </row>
    <row r="13251" spans="1:42">
      <c r="A13251" s="13"/>
      <c r="C13251" s="8"/>
      <c r="L13251" s="4"/>
      <c r="N13251" s="13"/>
      <c r="P13251" s="8"/>
      <c r="Z13251" s="4"/>
      <c r="AB13251" s="13"/>
      <c r="AD13251" s="8"/>
      <c r="AN13251" s="4"/>
      <c r="AO13251" s="4"/>
      <c r="AP13251" s="4"/>
    </row>
    <row r="13252" spans="1:42">
      <c r="A13252" s="13"/>
      <c r="C13252" s="8"/>
      <c r="L13252" s="4"/>
      <c r="N13252" s="13"/>
      <c r="P13252" s="8"/>
      <c r="Z13252" s="4"/>
      <c r="AB13252" s="13"/>
      <c r="AD13252" s="8"/>
      <c r="AN13252" s="4"/>
      <c r="AO13252" s="4"/>
      <c r="AP13252" s="4"/>
    </row>
    <row r="13253" spans="1:42">
      <c r="A13253" s="13"/>
      <c r="C13253" s="8"/>
      <c r="L13253" s="4"/>
      <c r="N13253" s="13"/>
      <c r="P13253" s="8"/>
      <c r="Z13253" s="4"/>
      <c r="AB13253" s="13"/>
      <c r="AD13253" s="8"/>
      <c r="AN13253" s="4"/>
      <c r="AO13253" s="4"/>
      <c r="AP13253" s="4"/>
    </row>
    <row r="13254" spans="1:42">
      <c r="A13254" s="13"/>
      <c r="C13254" s="8"/>
      <c r="L13254" s="4"/>
      <c r="N13254" s="13"/>
      <c r="P13254" s="8"/>
      <c r="Z13254" s="4"/>
      <c r="AB13254" s="13"/>
      <c r="AD13254" s="8"/>
      <c r="AN13254" s="4"/>
      <c r="AO13254" s="4"/>
      <c r="AP13254" s="4"/>
    </row>
    <row r="13255" spans="1:42">
      <c r="A13255" s="13"/>
      <c r="C13255" s="8"/>
      <c r="L13255" s="4"/>
      <c r="N13255" s="13"/>
      <c r="P13255" s="8"/>
      <c r="Z13255" s="4"/>
      <c r="AB13255" s="13"/>
      <c r="AD13255" s="8"/>
      <c r="AN13255" s="4"/>
      <c r="AO13255" s="4"/>
      <c r="AP13255" s="4"/>
    </row>
    <row r="13256" spans="1:42">
      <c r="A13256" s="13"/>
      <c r="C13256" s="8"/>
      <c r="L13256" s="4"/>
      <c r="N13256" s="13"/>
      <c r="P13256" s="8"/>
      <c r="Z13256" s="4"/>
      <c r="AB13256" s="13"/>
      <c r="AD13256" s="8"/>
      <c r="AN13256" s="4"/>
      <c r="AO13256" s="4"/>
      <c r="AP13256" s="4"/>
    </row>
    <row r="13257" spans="1:42">
      <c r="A13257" s="13"/>
      <c r="C13257" s="8"/>
      <c r="L13257" s="4"/>
      <c r="N13257" s="13"/>
      <c r="P13257" s="8"/>
      <c r="Z13257" s="4"/>
      <c r="AB13257" s="13"/>
      <c r="AD13257" s="8"/>
      <c r="AN13257" s="4"/>
      <c r="AO13257" s="4"/>
      <c r="AP13257" s="4"/>
    </row>
    <row r="13258" spans="1:42">
      <c r="A13258" s="13"/>
      <c r="C13258" s="8"/>
      <c r="L13258" s="4"/>
      <c r="N13258" s="13"/>
      <c r="P13258" s="8"/>
      <c r="Z13258" s="4"/>
      <c r="AB13258" s="13"/>
      <c r="AD13258" s="8"/>
      <c r="AN13258" s="4"/>
      <c r="AO13258" s="4"/>
      <c r="AP13258" s="4"/>
    </row>
    <row r="13259" spans="1:42">
      <c r="A13259" s="13"/>
      <c r="C13259" s="8"/>
      <c r="L13259" s="4"/>
      <c r="N13259" s="13"/>
      <c r="P13259" s="8"/>
      <c r="Z13259" s="4"/>
      <c r="AB13259" s="13"/>
      <c r="AD13259" s="8"/>
      <c r="AN13259" s="4"/>
      <c r="AO13259" s="4"/>
      <c r="AP13259" s="4"/>
    </row>
    <row r="13260" spans="1:42">
      <c r="A13260" s="13"/>
      <c r="C13260" s="8"/>
      <c r="L13260" s="4"/>
      <c r="N13260" s="13"/>
      <c r="P13260" s="8"/>
      <c r="Z13260" s="4"/>
      <c r="AB13260" s="13"/>
      <c r="AD13260" s="8"/>
      <c r="AN13260" s="4"/>
      <c r="AO13260" s="4"/>
      <c r="AP13260" s="4"/>
    </row>
    <row r="13261" spans="1:42">
      <c r="A13261" s="13"/>
      <c r="C13261" s="8"/>
      <c r="L13261" s="4"/>
      <c r="N13261" s="13"/>
      <c r="P13261" s="8"/>
      <c r="Z13261" s="4"/>
      <c r="AB13261" s="13"/>
      <c r="AD13261" s="8"/>
      <c r="AN13261" s="4"/>
      <c r="AO13261" s="4"/>
      <c r="AP13261" s="4"/>
    </row>
    <row r="13262" spans="1:42">
      <c r="A13262" s="13"/>
      <c r="C13262" s="8"/>
      <c r="L13262" s="4"/>
      <c r="N13262" s="13"/>
      <c r="P13262" s="8"/>
      <c r="Z13262" s="4"/>
      <c r="AB13262" s="13"/>
      <c r="AD13262" s="8"/>
      <c r="AN13262" s="4"/>
      <c r="AO13262" s="4"/>
      <c r="AP13262" s="4"/>
    </row>
    <row r="13263" spans="1:42">
      <c r="A13263" s="13"/>
      <c r="C13263" s="8"/>
      <c r="L13263" s="4"/>
      <c r="N13263" s="13"/>
      <c r="P13263" s="8"/>
      <c r="Z13263" s="4"/>
      <c r="AB13263" s="13"/>
      <c r="AD13263" s="8"/>
      <c r="AN13263" s="4"/>
      <c r="AO13263" s="4"/>
      <c r="AP13263" s="4"/>
    </row>
    <row r="13264" spans="1:42">
      <c r="A13264" s="13"/>
      <c r="C13264" s="8"/>
      <c r="L13264" s="4"/>
      <c r="N13264" s="13"/>
      <c r="P13264" s="8"/>
      <c r="Z13264" s="4"/>
      <c r="AB13264" s="13"/>
      <c r="AD13264" s="8"/>
      <c r="AN13264" s="4"/>
      <c r="AO13264" s="4"/>
      <c r="AP13264" s="4"/>
    </row>
    <row r="13265" spans="1:42">
      <c r="A13265" s="13"/>
      <c r="C13265" s="8"/>
      <c r="L13265" s="4"/>
      <c r="N13265" s="13"/>
      <c r="P13265" s="8"/>
      <c r="Z13265" s="4"/>
      <c r="AB13265" s="13"/>
      <c r="AD13265" s="8"/>
      <c r="AN13265" s="4"/>
      <c r="AO13265" s="4"/>
      <c r="AP13265" s="4"/>
    </row>
    <row r="13266" spans="1:42">
      <c r="A13266" s="13"/>
      <c r="C13266" s="8"/>
      <c r="L13266" s="4"/>
      <c r="N13266" s="13"/>
      <c r="P13266" s="8"/>
      <c r="Z13266" s="4"/>
      <c r="AB13266" s="13"/>
      <c r="AD13266" s="8"/>
      <c r="AN13266" s="4"/>
      <c r="AO13266" s="4"/>
      <c r="AP13266" s="4"/>
    </row>
    <row r="13267" spans="1:42">
      <c r="A13267" s="13"/>
      <c r="C13267" s="8"/>
      <c r="L13267" s="4"/>
      <c r="N13267" s="13"/>
      <c r="P13267" s="8"/>
      <c r="Z13267" s="4"/>
      <c r="AB13267" s="13"/>
      <c r="AD13267" s="8"/>
      <c r="AN13267" s="4"/>
      <c r="AO13267" s="4"/>
      <c r="AP13267" s="4"/>
    </row>
    <row r="13268" spans="1:42">
      <c r="A13268" s="13"/>
      <c r="C13268" s="8"/>
      <c r="L13268" s="4"/>
      <c r="N13268" s="13"/>
      <c r="P13268" s="8"/>
      <c r="Z13268" s="4"/>
      <c r="AB13268" s="13"/>
      <c r="AD13268" s="8"/>
      <c r="AN13268" s="4"/>
      <c r="AO13268" s="4"/>
      <c r="AP13268" s="4"/>
    </row>
    <row r="13269" spans="1:42">
      <c r="A13269" s="13"/>
      <c r="C13269" s="8"/>
      <c r="L13269" s="4"/>
      <c r="N13269" s="13"/>
      <c r="P13269" s="8"/>
      <c r="Z13269" s="4"/>
      <c r="AB13269" s="13"/>
      <c r="AD13269" s="8"/>
      <c r="AN13269" s="4"/>
      <c r="AO13269" s="4"/>
      <c r="AP13269" s="4"/>
    </row>
    <row r="13270" spans="1:42">
      <c r="A13270" s="13"/>
      <c r="C13270" s="8"/>
      <c r="L13270" s="4"/>
      <c r="N13270" s="13"/>
      <c r="P13270" s="8"/>
      <c r="Z13270" s="4"/>
      <c r="AB13270" s="13"/>
      <c r="AD13270" s="8"/>
      <c r="AN13270" s="4"/>
      <c r="AO13270" s="4"/>
      <c r="AP13270" s="4"/>
    </row>
    <row r="13271" spans="1:42">
      <c r="A13271" s="13"/>
      <c r="C13271" s="8"/>
      <c r="L13271" s="4"/>
      <c r="N13271" s="13"/>
      <c r="P13271" s="8"/>
      <c r="Z13271" s="4"/>
      <c r="AB13271" s="13"/>
      <c r="AD13271" s="8"/>
      <c r="AN13271" s="4"/>
      <c r="AO13271" s="4"/>
      <c r="AP13271" s="4"/>
    </row>
    <row r="13272" spans="1:42">
      <c r="A13272" s="13"/>
      <c r="C13272" s="8"/>
      <c r="L13272" s="4"/>
      <c r="N13272" s="13"/>
      <c r="P13272" s="8"/>
      <c r="Z13272" s="4"/>
      <c r="AB13272" s="13"/>
      <c r="AD13272" s="8"/>
      <c r="AN13272" s="4"/>
      <c r="AO13272" s="4"/>
      <c r="AP13272" s="4"/>
    </row>
    <row r="13273" spans="1:42">
      <c r="A13273" s="13"/>
      <c r="C13273" s="8"/>
      <c r="L13273" s="4"/>
      <c r="N13273" s="13"/>
      <c r="P13273" s="8"/>
      <c r="Z13273" s="4"/>
      <c r="AB13273" s="13"/>
      <c r="AD13273" s="8"/>
      <c r="AN13273" s="4"/>
      <c r="AO13273" s="4"/>
      <c r="AP13273" s="4"/>
    </row>
    <row r="13274" spans="1:42">
      <c r="A13274" s="13"/>
      <c r="C13274" s="8"/>
      <c r="L13274" s="4"/>
      <c r="N13274" s="13"/>
      <c r="P13274" s="8"/>
      <c r="Z13274" s="4"/>
      <c r="AB13274" s="13"/>
      <c r="AD13274" s="8"/>
      <c r="AN13274" s="4"/>
      <c r="AO13274" s="4"/>
      <c r="AP13274" s="4"/>
    </row>
    <row r="13275" spans="1:42">
      <c r="A13275" s="13"/>
      <c r="C13275" s="8"/>
      <c r="L13275" s="4"/>
      <c r="N13275" s="13"/>
      <c r="P13275" s="8"/>
      <c r="Z13275" s="4"/>
      <c r="AB13275" s="13"/>
      <c r="AD13275" s="8"/>
      <c r="AN13275" s="4"/>
      <c r="AO13275" s="4"/>
      <c r="AP13275" s="4"/>
    </row>
    <row r="13276" spans="1:42">
      <c r="A13276" s="13"/>
      <c r="C13276" s="8"/>
      <c r="L13276" s="4"/>
      <c r="N13276" s="13"/>
      <c r="P13276" s="8"/>
      <c r="Z13276" s="4"/>
      <c r="AB13276" s="13"/>
      <c r="AD13276" s="8"/>
      <c r="AN13276" s="4"/>
      <c r="AO13276" s="4"/>
      <c r="AP13276" s="4"/>
    </row>
    <row r="13277" spans="1:42">
      <c r="A13277" s="13"/>
      <c r="C13277" s="8"/>
      <c r="L13277" s="4"/>
      <c r="N13277" s="13"/>
      <c r="P13277" s="8"/>
      <c r="Z13277" s="4"/>
      <c r="AB13277" s="13"/>
      <c r="AD13277" s="8"/>
      <c r="AN13277" s="4"/>
      <c r="AO13277" s="4"/>
      <c r="AP13277" s="4"/>
    </row>
    <row r="13278" spans="1:42">
      <c r="A13278" s="13"/>
      <c r="C13278" s="8"/>
      <c r="L13278" s="4"/>
      <c r="N13278" s="13"/>
      <c r="P13278" s="8"/>
      <c r="Z13278" s="4"/>
      <c r="AB13278" s="13"/>
      <c r="AD13278" s="8"/>
      <c r="AN13278" s="4"/>
      <c r="AO13278" s="4"/>
      <c r="AP13278" s="4"/>
    </row>
    <row r="13279" spans="1:42">
      <c r="A13279" s="13"/>
      <c r="C13279" s="8"/>
      <c r="L13279" s="4"/>
      <c r="N13279" s="13"/>
      <c r="P13279" s="8"/>
      <c r="Z13279" s="4"/>
      <c r="AB13279" s="13"/>
      <c r="AD13279" s="8"/>
      <c r="AN13279" s="4"/>
      <c r="AO13279" s="4"/>
      <c r="AP13279" s="4"/>
    </row>
    <row r="13280" spans="1:42">
      <c r="A13280" s="13"/>
      <c r="C13280" s="8"/>
      <c r="L13280" s="4"/>
      <c r="N13280" s="13"/>
      <c r="P13280" s="8"/>
      <c r="Z13280" s="4"/>
      <c r="AB13280" s="13"/>
      <c r="AD13280" s="8"/>
      <c r="AN13280" s="4"/>
      <c r="AO13280" s="4"/>
      <c r="AP13280" s="4"/>
    </row>
    <row r="13281" spans="1:42">
      <c r="A13281" s="13"/>
      <c r="C13281" s="8"/>
      <c r="L13281" s="4"/>
      <c r="N13281" s="13"/>
      <c r="P13281" s="8"/>
      <c r="Z13281" s="4"/>
      <c r="AB13281" s="13"/>
      <c r="AD13281" s="8"/>
      <c r="AN13281" s="4"/>
      <c r="AO13281" s="4"/>
      <c r="AP13281" s="4"/>
    </row>
    <row r="13282" spans="1:42">
      <c r="A13282" s="13"/>
      <c r="C13282" s="8"/>
      <c r="L13282" s="4"/>
      <c r="N13282" s="13"/>
      <c r="P13282" s="8"/>
      <c r="Z13282" s="4"/>
      <c r="AB13282" s="13"/>
      <c r="AD13282" s="8"/>
      <c r="AN13282" s="4"/>
      <c r="AO13282" s="4"/>
      <c r="AP13282" s="4"/>
    </row>
    <row r="13283" spans="1:42">
      <c r="A13283" s="13"/>
      <c r="C13283" s="8"/>
      <c r="L13283" s="4"/>
      <c r="N13283" s="13"/>
      <c r="P13283" s="8"/>
      <c r="Z13283" s="4"/>
      <c r="AB13283" s="13"/>
      <c r="AD13283" s="8"/>
      <c r="AN13283" s="4"/>
      <c r="AO13283" s="4"/>
      <c r="AP13283" s="4"/>
    </row>
    <row r="13284" spans="1:42">
      <c r="A13284" s="13"/>
      <c r="C13284" s="8"/>
      <c r="L13284" s="4"/>
      <c r="N13284" s="13"/>
      <c r="P13284" s="8"/>
      <c r="Z13284" s="4"/>
      <c r="AB13284" s="13"/>
      <c r="AD13284" s="8"/>
      <c r="AN13284" s="4"/>
      <c r="AO13284" s="4"/>
      <c r="AP13284" s="4"/>
    </row>
    <row r="13285" spans="1:42">
      <c r="A13285" s="13"/>
      <c r="C13285" s="8"/>
      <c r="L13285" s="4"/>
      <c r="N13285" s="13"/>
      <c r="P13285" s="8"/>
      <c r="Z13285" s="4"/>
      <c r="AB13285" s="13"/>
      <c r="AD13285" s="8"/>
      <c r="AN13285" s="4"/>
      <c r="AO13285" s="4"/>
      <c r="AP13285" s="4"/>
    </row>
    <row r="13286" spans="1:42">
      <c r="A13286" s="13"/>
      <c r="C13286" s="8"/>
      <c r="L13286" s="4"/>
      <c r="N13286" s="13"/>
      <c r="P13286" s="8"/>
      <c r="Z13286" s="4"/>
      <c r="AB13286" s="13"/>
      <c r="AD13286" s="8"/>
      <c r="AN13286" s="4"/>
      <c r="AO13286" s="4"/>
      <c r="AP13286" s="4"/>
    </row>
    <row r="13287" spans="1:42">
      <c r="A13287" s="13"/>
      <c r="C13287" s="8"/>
      <c r="L13287" s="4"/>
      <c r="N13287" s="13"/>
      <c r="P13287" s="8"/>
      <c r="Z13287" s="4"/>
      <c r="AB13287" s="13"/>
      <c r="AD13287" s="8"/>
      <c r="AN13287" s="4"/>
      <c r="AO13287" s="4"/>
      <c r="AP13287" s="4"/>
    </row>
    <row r="13288" spans="1:42">
      <c r="A13288" s="13"/>
      <c r="C13288" s="8"/>
      <c r="L13288" s="4"/>
      <c r="N13288" s="13"/>
      <c r="P13288" s="8"/>
      <c r="Z13288" s="4"/>
      <c r="AB13288" s="13"/>
      <c r="AD13288" s="8"/>
      <c r="AN13288" s="4"/>
      <c r="AO13288" s="4"/>
      <c r="AP13288" s="4"/>
    </row>
    <row r="13289" spans="1:42">
      <c r="A13289" s="13"/>
      <c r="C13289" s="8"/>
      <c r="L13289" s="4"/>
      <c r="N13289" s="13"/>
      <c r="P13289" s="8"/>
      <c r="Z13289" s="4"/>
      <c r="AB13289" s="13"/>
      <c r="AD13289" s="8"/>
      <c r="AN13289" s="4"/>
      <c r="AO13289" s="4"/>
      <c r="AP13289" s="4"/>
    </row>
    <row r="13290" spans="1:42">
      <c r="A13290" s="13"/>
      <c r="C13290" s="8"/>
      <c r="L13290" s="4"/>
      <c r="N13290" s="13"/>
      <c r="P13290" s="8"/>
      <c r="Z13290" s="4"/>
      <c r="AB13290" s="13"/>
      <c r="AD13290" s="8"/>
      <c r="AN13290" s="4"/>
      <c r="AO13290" s="4"/>
      <c r="AP13290" s="4"/>
    </row>
    <row r="13291" spans="1:42">
      <c r="A13291" s="13"/>
      <c r="C13291" s="8"/>
      <c r="L13291" s="4"/>
      <c r="N13291" s="13"/>
      <c r="P13291" s="8"/>
      <c r="Z13291" s="4"/>
      <c r="AB13291" s="13"/>
      <c r="AD13291" s="8"/>
      <c r="AN13291" s="4"/>
      <c r="AO13291" s="4"/>
      <c r="AP13291" s="4"/>
    </row>
    <row r="13292" spans="1:42">
      <c r="A13292" s="13"/>
      <c r="C13292" s="8"/>
      <c r="L13292" s="4"/>
      <c r="N13292" s="13"/>
      <c r="P13292" s="8"/>
      <c r="Z13292" s="4"/>
      <c r="AB13292" s="13"/>
      <c r="AD13292" s="8"/>
      <c r="AN13292" s="4"/>
      <c r="AO13292" s="4"/>
      <c r="AP13292" s="4"/>
    </row>
    <row r="13293" spans="1:42">
      <c r="A13293" s="13"/>
      <c r="C13293" s="8"/>
      <c r="L13293" s="4"/>
      <c r="N13293" s="13"/>
      <c r="P13293" s="8"/>
      <c r="Z13293" s="4"/>
      <c r="AB13293" s="13"/>
      <c r="AD13293" s="8"/>
      <c r="AN13293" s="4"/>
      <c r="AO13293" s="4"/>
      <c r="AP13293" s="4"/>
    </row>
    <row r="13294" spans="1:42">
      <c r="A13294" s="13"/>
      <c r="C13294" s="8"/>
      <c r="L13294" s="4"/>
      <c r="N13294" s="13"/>
      <c r="P13294" s="8"/>
      <c r="Z13294" s="4"/>
      <c r="AB13294" s="13"/>
      <c r="AD13294" s="8"/>
      <c r="AN13294" s="4"/>
      <c r="AO13294" s="4"/>
      <c r="AP13294" s="4"/>
    </row>
    <row r="13295" spans="1:42">
      <c r="A13295" s="13"/>
      <c r="C13295" s="8"/>
      <c r="L13295" s="4"/>
      <c r="N13295" s="13"/>
      <c r="P13295" s="8"/>
      <c r="Z13295" s="4"/>
      <c r="AB13295" s="13"/>
      <c r="AD13295" s="8"/>
      <c r="AN13295" s="4"/>
      <c r="AO13295" s="4"/>
      <c r="AP13295" s="4"/>
    </row>
    <row r="13296" spans="1:42">
      <c r="A13296" s="13"/>
      <c r="C13296" s="8"/>
      <c r="L13296" s="4"/>
      <c r="N13296" s="13"/>
      <c r="P13296" s="8"/>
      <c r="Z13296" s="4"/>
      <c r="AB13296" s="13"/>
      <c r="AD13296" s="8"/>
      <c r="AN13296" s="4"/>
      <c r="AO13296" s="4"/>
      <c r="AP13296" s="4"/>
    </row>
    <row r="13297" spans="1:42">
      <c r="A13297" s="13"/>
      <c r="C13297" s="8"/>
      <c r="L13297" s="4"/>
      <c r="N13297" s="13"/>
      <c r="P13297" s="8"/>
      <c r="Z13297" s="4"/>
      <c r="AB13297" s="13"/>
      <c r="AD13297" s="8"/>
      <c r="AN13297" s="4"/>
      <c r="AO13297" s="4"/>
      <c r="AP13297" s="4"/>
    </row>
    <row r="13298" spans="1:42">
      <c r="A13298" s="13"/>
      <c r="C13298" s="8"/>
      <c r="L13298" s="4"/>
      <c r="N13298" s="13"/>
      <c r="P13298" s="8"/>
      <c r="Z13298" s="4"/>
      <c r="AB13298" s="13"/>
      <c r="AD13298" s="8"/>
      <c r="AN13298" s="4"/>
      <c r="AO13298" s="4"/>
      <c r="AP13298" s="4"/>
    </row>
    <row r="13299" spans="1:42">
      <c r="A13299" s="13"/>
      <c r="C13299" s="8"/>
      <c r="L13299" s="4"/>
      <c r="N13299" s="13"/>
      <c r="P13299" s="8"/>
      <c r="Z13299" s="4"/>
      <c r="AB13299" s="13"/>
      <c r="AD13299" s="8"/>
      <c r="AN13299" s="4"/>
      <c r="AO13299" s="4"/>
      <c r="AP13299" s="4"/>
    </row>
    <row r="13300" spans="1:42">
      <c r="A13300" s="13"/>
      <c r="C13300" s="8"/>
      <c r="L13300" s="4"/>
      <c r="N13300" s="13"/>
      <c r="P13300" s="8"/>
      <c r="Z13300" s="4"/>
      <c r="AB13300" s="13"/>
      <c r="AD13300" s="8"/>
      <c r="AN13300" s="4"/>
      <c r="AO13300" s="4"/>
      <c r="AP13300" s="4"/>
    </row>
    <row r="13301" spans="1:42">
      <c r="A13301" s="13"/>
      <c r="C13301" s="8"/>
      <c r="L13301" s="4"/>
      <c r="N13301" s="13"/>
      <c r="P13301" s="8"/>
      <c r="Z13301" s="4"/>
      <c r="AB13301" s="13"/>
      <c r="AD13301" s="8"/>
      <c r="AN13301" s="4"/>
      <c r="AO13301" s="4"/>
      <c r="AP13301" s="4"/>
    </row>
    <row r="13302" spans="1:42">
      <c r="A13302" s="13"/>
      <c r="C13302" s="8"/>
      <c r="L13302" s="4"/>
      <c r="N13302" s="13"/>
      <c r="P13302" s="8"/>
      <c r="Z13302" s="4"/>
      <c r="AB13302" s="13"/>
      <c r="AD13302" s="8"/>
      <c r="AN13302" s="4"/>
      <c r="AO13302" s="4"/>
      <c r="AP13302" s="4"/>
    </row>
    <row r="13303" spans="1:42">
      <c r="A13303" s="13"/>
      <c r="C13303" s="8"/>
      <c r="L13303" s="4"/>
      <c r="N13303" s="13"/>
      <c r="P13303" s="8"/>
      <c r="Z13303" s="4"/>
      <c r="AB13303" s="13"/>
      <c r="AD13303" s="8"/>
      <c r="AN13303" s="4"/>
      <c r="AO13303" s="4"/>
      <c r="AP13303" s="4"/>
    </row>
    <row r="13304" spans="1:42">
      <c r="A13304" s="13"/>
      <c r="C13304" s="8"/>
      <c r="L13304" s="4"/>
      <c r="N13304" s="13"/>
      <c r="P13304" s="8"/>
      <c r="Z13304" s="4"/>
      <c r="AB13304" s="13"/>
      <c r="AD13304" s="8"/>
      <c r="AN13304" s="4"/>
      <c r="AO13304" s="4"/>
      <c r="AP13304" s="4"/>
    </row>
    <row r="13305" spans="1:42">
      <c r="A13305" s="13"/>
      <c r="C13305" s="8"/>
      <c r="L13305" s="4"/>
      <c r="N13305" s="13"/>
      <c r="P13305" s="8"/>
      <c r="Z13305" s="4"/>
      <c r="AB13305" s="13"/>
      <c r="AD13305" s="8"/>
      <c r="AN13305" s="4"/>
      <c r="AO13305" s="4"/>
      <c r="AP13305" s="4"/>
    </row>
    <row r="13306" spans="1:42">
      <c r="A13306" s="13"/>
      <c r="C13306" s="8"/>
      <c r="L13306" s="4"/>
      <c r="N13306" s="13"/>
      <c r="P13306" s="8"/>
      <c r="Z13306" s="4"/>
      <c r="AB13306" s="13"/>
      <c r="AD13306" s="8"/>
      <c r="AN13306" s="4"/>
      <c r="AO13306" s="4"/>
      <c r="AP13306" s="4"/>
    </row>
    <row r="13307" spans="1:42">
      <c r="A13307" s="13"/>
      <c r="C13307" s="8"/>
      <c r="L13307" s="4"/>
      <c r="N13307" s="13"/>
      <c r="P13307" s="8"/>
      <c r="Z13307" s="4"/>
      <c r="AB13307" s="13"/>
      <c r="AD13307" s="8"/>
      <c r="AN13307" s="4"/>
      <c r="AO13307" s="4"/>
      <c r="AP13307" s="4"/>
    </row>
    <row r="13308" spans="1:42">
      <c r="A13308" s="13"/>
      <c r="C13308" s="8"/>
      <c r="L13308" s="4"/>
      <c r="N13308" s="13"/>
      <c r="P13308" s="8"/>
      <c r="Z13308" s="4"/>
      <c r="AB13308" s="13"/>
      <c r="AD13308" s="8"/>
      <c r="AN13308" s="4"/>
      <c r="AO13308" s="4"/>
      <c r="AP13308" s="4"/>
    </row>
    <row r="13309" spans="1:42">
      <c r="A13309" s="13"/>
      <c r="C13309" s="8"/>
      <c r="L13309" s="4"/>
      <c r="N13309" s="13"/>
      <c r="P13309" s="8"/>
      <c r="Z13309" s="4"/>
      <c r="AB13309" s="13"/>
      <c r="AD13309" s="8"/>
      <c r="AN13309" s="4"/>
      <c r="AO13309" s="4"/>
      <c r="AP13309" s="4"/>
    </row>
    <row r="13310" spans="1:42">
      <c r="A13310" s="13"/>
      <c r="C13310" s="8"/>
      <c r="L13310" s="4"/>
      <c r="N13310" s="13"/>
      <c r="P13310" s="8"/>
      <c r="Z13310" s="4"/>
      <c r="AB13310" s="13"/>
      <c r="AD13310" s="8"/>
      <c r="AN13310" s="4"/>
      <c r="AO13310" s="4"/>
      <c r="AP13310" s="4"/>
    </row>
    <row r="13311" spans="1:42">
      <c r="A13311" s="13"/>
      <c r="C13311" s="8"/>
      <c r="L13311" s="4"/>
      <c r="N13311" s="13"/>
      <c r="P13311" s="8"/>
      <c r="Z13311" s="4"/>
      <c r="AB13311" s="13"/>
      <c r="AD13311" s="8"/>
      <c r="AN13311" s="4"/>
      <c r="AO13311" s="4"/>
      <c r="AP13311" s="4"/>
    </row>
    <row r="13312" spans="1:42">
      <c r="A13312" s="13"/>
      <c r="C13312" s="8"/>
      <c r="L13312" s="4"/>
      <c r="N13312" s="13"/>
      <c r="P13312" s="8"/>
      <c r="Z13312" s="4"/>
      <c r="AB13312" s="13"/>
      <c r="AD13312" s="8"/>
      <c r="AN13312" s="4"/>
      <c r="AO13312" s="4"/>
      <c r="AP13312" s="4"/>
    </row>
    <row r="13313" spans="1:42">
      <c r="A13313" s="13"/>
      <c r="C13313" s="8"/>
      <c r="L13313" s="4"/>
      <c r="N13313" s="13"/>
      <c r="P13313" s="8"/>
      <c r="Z13313" s="4"/>
      <c r="AB13313" s="13"/>
      <c r="AD13313" s="8"/>
      <c r="AN13313" s="4"/>
      <c r="AO13313" s="4"/>
      <c r="AP13313" s="4"/>
    </row>
    <row r="13314" spans="1:42">
      <c r="A13314" s="13"/>
      <c r="C13314" s="8"/>
      <c r="L13314" s="4"/>
      <c r="N13314" s="13"/>
      <c r="P13314" s="8"/>
      <c r="Z13314" s="4"/>
      <c r="AB13314" s="13"/>
      <c r="AD13314" s="8"/>
      <c r="AN13314" s="4"/>
      <c r="AO13314" s="4"/>
      <c r="AP13314" s="4"/>
    </row>
    <row r="13315" spans="1:42">
      <c r="A13315" s="13"/>
      <c r="C13315" s="8"/>
      <c r="L13315" s="4"/>
      <c r="N13315" s="13"/>
      <c r="P13315" s="8"/>
      <c r="Z13315" s="4"/>
      <c r="AB13315" s="13"/>
      <c r="AD13315" s="8"/>
      <c r="AN13315" s="4"/>
      <c r="AO13315" s="4"/>
      <c r="AP13315" s="4"/>
    </row>
    <row r="13316" spans="1:42">
      <c r="A13316" s="13"/>
      <c r="C13316" s="8"/>
      <c r="L13316" s="4"/>
      <c r="N13316" s="13"/>
      <c r="P13316" s="8"/>
      <c r="Z13316" s="4"/>
      <c r="AB13316" s="13"/>
      <c r="AD13316" s="8"/>
      <c r="AN13316" s="4"/>
      <c r="AO13316" s="4"/>
      <c r="AP13316" s="4"/>
    </row>
    <row r="13317" spans="1:42">
      <c r="A13317" s="13"/>
      <c r="C13317" s="8"/>
      <c r="L13317" s="4"/>
      <c r="N13317" s="13"/>
      <c r="P13317" s="8"/>
      <c r="Z13317" s="4"/>
      <c r="AB13317" s="13"/>
      <c r="AD13317" s="8"/>
      <c r="AN13317" s="4"/>
      <c r="AO13317" s="4"/>
      <c r="AP13317" s="4"/>
    </row>
    <row r="13318" spans="1:42">
      <c r="A13318" s="13"/>
      <c r="C13318" s="8"/>
      <c r="L13318" s="4"/>
      <c r="N13318" s="13"/>
      <c r="P13318" s="8"/>
      <c r="Z13318" s="4"/>
      <c r="AB13318" s="13"/>
      <c r="AD13318" s="8"/>
      <c r="AN13318" s="4"/>
      <c r="AO13318" s="4"/>
      <c r="AP13318" s="4"/>
    </row>
    <row r="13319" spans="1:42">
      <c r="A13319" s="13"/>
      <c r="C13319" s="8"/>
      <c r="L13319" s="4"/>
      <c r="N13319" s="13"/>
      <c r="P13319" s="8"/>
      <c r="Z13319" s="4"/>
      <c r="AB13319" s="13"/>
      <c r="AD13319" s="8"/>
      <c r="AN13319" s="4"/>
      <c r="AO13319" s="4"/>
      <c r="AP13319" s="4"/>
    </row>
    <row r="13320" spans="1:42">
      <c r="A13320" s="13"/>
      <c r="C13320" s="8"/>
      <c r="L13320" s="4"/>
      <c r="N13320" s="13"/>
      <c r="P13320" s="8"/>
      <c r="Z13320" s="4"/>
      <c r="AB13320" s="13"/>
      <c r="AD13320" s="8"/>
      <c r="AN13320" s="4"/>
      <c r="AO13320" s="4"/>
      <c r="AP13320" s="4"/>
    </row>
    <row r="13321" spans="1:42">
      <c r="A13321" s="13"/>
      <c r="C13321" s="8"/>
      <c r="L13321" s="4"/>
      <c r="N13321" s="13"/>
      <c r="P13321" s="8"/>
      <c r="Z13321" s="4"/>
      <c r="AB13321" s="13"/>
      <c r="AD13321" s="8"/>
      <c r="AN13321" s="4"/>
      <c r="AO13321" s="4"/>
      <c r="AP13321" s="4"/>
    </row>
    <row r="13322" spans="1:42">
      <c r="A13322" s="13"/>
      <c r="C13322" s="8"/>
      <c r="L13322" s="4"/>
      <c r="N13322" s="13"/>
      <c r="P13322" s="8"/>
      <c r="Z13322" s="4"/>
      <c r="AB13322" s="13"/>
      <c r="AD13322" s="8"/>
      <c r="AN13322" s="4"/>
      <c r="AO13322" s="4"/>
      <c r="AP13322" s="4"/>
    </row>
    <row r="13323" spans="1:42">
      <c r="A13323" s="13"/>
      <c r="C13323" s="8"/>
      <c r="L13323" s="4"/>
      <c r="N13323" s="13"/>
      <c r="P13323" s="8"/>
      <c r="Z13323" s="4"/>
      <c r="AB13323" s="13"/>
      <c r="AD13323" s="8"/>
      <c r="AN13323" s="4"/>
      <c r="AO13323" s="4"/>
      <c r="AP13323" s="4"/>
    </row>
    <row r="13324" spans="1:42">
      <c r="A13324" s="13"/>
      <c r="C13324" s="8"/>
      <c r="L13324" s="4"/>
      <c r="N13324" s="13"/>
      <c r="P13324" s="8"/>
      <c r="Z13324" s="4"/>
      <c r="AB13324" s="13"/>
      <c r="AD13324" s="8"/>
      <c r="AN13324" s="4"/>
      <c r="AO13324" s="4"/>
      <c r="AP13324" s="4"/>
    </row>
    <row r="13325" spans="1:42">
      <c r="A13325" s="13"/>
      <c r="C13325" s="8"/>
      <c r="L13325" s="4"/>
      <c r="N13325" s="13"/>
      <c r="P13325" s="8"/>
      <c r="Z13325" s="4"/>
      <c r="AB13325" s="13"/>
      <c r="AD13325" s="8"/>
      <c r="AN13325" s="4"/>
      <c r="AO13325" s="4"/>
      <c r="AP13325" s="4"/>
    </row>
    <row r="13326" spans="1:42">
      <c r="A13326" s="13"/>
      <c r="C13326" s="8"/>
      <c r="L13326" s="4"/>
      <c r="N13326" s="13"/>
      <c r="P13326" s="8"/>
      <c r="Z13326" s="4"/>
      <c r="AB13326" s="13"/>
      <c r="AD13326" s="8"/>
      <c r="AN13326" s="4"/>
      <c r="AO13326" s="4"/>
      <c r="AP13326" s="4"/>
    </row>
    <row r="13327" spans="1:42">
      <c r="A13327" s="13"/>
      <c r="C13327" s="8"/>
      <c r="L13327" s="4"/>
      <c r="N13327" s="13"/>
      <c r="P13327" s="8"/>
      <c r="Z13327" s="4"/>
      <c r="AB13327" s="13"/>
      <c r="AD13327" s="8"/>
      <c r="AN13327" s="4"/>
      <c r="AO13327" s="4"/>
      <c r="AP13327" s="4"/>
    </row>
    <row r="13328" spans="1:42">
      <c r="A13328" s="13"/>
      <c r="C13328" s="8"/>
      <c r="L13328" s="4"/>
      <c r="N13328" s="13"/>
      <c r="P13328" s="8"/>
      <c r="Z13328" s="4"/>
      <c r="AB13328" s="13"/>
      <c r="AD13328" s="8"/>
      <c r="AN13328" s="4"/>
      <c r="AO13328" s="4"/>
      <c r="AP13328" s="4"/>
    </row>
    <row r="13329" spans="1:42">
      <c r="A13329" s="13"/>
      <c r="C13329" s="8"/>
      <c r="L13329" s="4"/>
      <c r="N13329" s="13"/>
      <c r="P13329" s="8"/>
      <c r="Z13329" s="4"/>
      <c r="AB13329" s="13"/>
      <c r="AD13329" s="8"/>
      <c r="AN13329" s="4"/>
      <c r="AO13329" s="4"/>
      <c r="AP13329" s="4"/>
    </row>
    <row r="13330" spans="1:42">
      <c r="A13330" s="13"/>
      <c r="C13330" s="8"/>
      <c r="L13330" s="4"/>
      <c r="N13330" s="13"/>
      <c r="P13330" s="8"/>
      <c r="Z13330" s="4"/>
      <c r="AB13330" s="13"/>
      <c r="AD13330" s="8"/>
      <c r="AN13330" s="4"/>
      <c r="AO13330" s="4"/>
      <c r="AP13330" s="4"/>
    </row>
    <row r="13331" spans="1:42">
      <c r="A13331" s="13"/>
      <c r="C13331" s="8"/>
      <c r="L13331" s="4"/>
      <c r="N13331" s="13"/>
      <c r="P13331" s="8"/>
      <c r="Z13331" s="4"/>
      <c r="AB13331" s="13"/>
      <c r="AD13331" s="8"/>
      <c r="AN13331" s="4"/>
      <c r="AO13331" s="4"/>
      <c r="AP13331" s="4"/>
    </row>
    <row r="13332" spans="1:42">
      <c r="A13332" s="13"/>
      <c r="C13332" s="8"/>
      <c r="L13332" s="4"/>
      <c r="N13332" s="13"/>
      <c r="P13332" s="8"/>
      <c r="Z13332" s="4"/>
      <c r="AB13332" s="13"/>
      <c r="AD13332" s="8"/>
      <c r="AN13332" s="4"/>
      <c r="AO13332" s="4"/>
      <c r="AP13332" s="4"/>
    </row>
    <row r="13333" spans="1:42">
      <c r="A13333" s="13"/>
      <c r="C13333" s="8"/>
      <c r="L13333" s="4"/>
      <c r="N13333" s="13"/>
      <c r="P13333" s="8"/>
      <c r="Z13333" s="4"/>
      <c r="AB13333" s="13"/>
      <c r="AD13333" s="8"/>
      <c r="AN13333" s="4"/>
      <c r="AO13333" s="4"/>
      <c r="AP13333" s="4"/>
    </row>
    <row r="13334" spans="1:42">
      <c r="A13334" s="13"/>
      <c r="C13334" s="8"/>
      <c r="L13334" s="4"/>
      <c r="N13334" s="13"/>
      <c r="P13334" s="8"/>
      <c r="Z13334" s="4"/>
      <c r="AB13334" s="13"/>
      <c r="AD13334" s="8"/>
      <c r="AN13334" s="4"/>
      <c r="AO13334" s="4"/>
      <c r="AP13334" s="4"/>
    </row>
    <row r="13335" spans="1:42">
      <c r="A13335" s="13"/>
      <c r="C13335" s="8"/>
      <c r="L13335" s="4"/>
      <c r="N13335" s="13"/>
      <c r="P13335" s="8"/>
      <c r="Z13335" s="4"/>
      <c r="AB13335" s="13"/>
      <c r="AD13335" s="8"/>
      <c r="AN13335" s="4"/>
      <c r="AO13335" s="4"/>
      <c r="AP13335" s="4"/>
    </row>
    <row r="13336" spans="1:42">
      <c r="A13336" s="13"/>
      <c r="C13336" s="8"/>
      <c r="L13336" s="4"/>
      <c r="N13336" s="13"/>
      <c r="P13336" s="8"/>
      <c r="Z13336" s="4"/>
      <c r="AB13336" s="13"/>
      <c r="AD13336" s="8"/>
      <c r="AN13336" s="4"/>
      <c r="AO13336" s="4"/>
      <c r="AP13336" s="4"/>
    </row>
    <row r="13337" spans="1:42">
      <c r="A13337" s="13"/>
      <c r="C13337" s="8"/>
      <c r="L13337" s="4"/>
      <c r="N13337" s="13"/>
      <c r="P13337" s="8"/>
      <c r="Z13337" s="4"/>
      <c r="AB13337" s="13"/>
      <c r="AD13337" s="8"/>
      <c r="AN13337" s="4"/>
      <c r="AO13337" s="4"/>
      <c r="AP13337" s="4"/>
    </row>
    <row r="13338" spans="1:42">
      <c r="A13338" s="13"/>
      <c r="C13338" s="8"/>
      <c r="L13338" s="4"/>
      <c r="N13338" s="13"/>
      <c r="P13338" s="8"/>
      <c r="Z13338" s="4"/>
      <c r="AB13338" s="13"/>
      <c r="AD13338" s="8"/>
      <c r="AN13338" s="4"/>
      <c r="AO13338" s="4"/>
      <c r="AP13338" s="4"/>
    </row>
    <row r="13339" spans="1:42">
      <c r="A13339" s="13"/>
      <c r="C13339" s="8"/>
      <c r="L13339" s="4"/>
      <c r="N13339" s="13"/>
      <c r="P13339" s="8"/>
      <c r="Z13339" s="4"/>
      <c r="AB13339" s="13"/>
      <c r="AD13339" s="8"/>
      <c r="AN13339" s="4"/>
      <c r="AO13339" s="4"/>
      <c r="AP13339" s="4"/>
    </row>
    <row r="13340" spans="1:42">
      <c r="A13340" s="13"/>
      <c r="C13340" s="8"/>
      <c r="L13340" s="4"/>
      <c r="N13340" s="13"/>
      <c r="P13340" s="8"/>
      <c r="Z13340" s="4"/>
      <c r="AB13340" s="13"/>
      <c r="AD13340" s="8"/>
      <c r="AN13340" s="4"/>
      <c r="AO13340" s="4"/>
      <c r="AP13340" s="4"/>
    </row>
    <row r="13341" spans="1:42">
      <c r="A13341" s="13"/>
      <c r="C13341" s="8"/>
      <c r="L13341" s="4"/>
      <c r="N13341" s="13"/>
      <c r="P13341" s="8"/>
      <c r="Z13341" s="4"/>
      <c r="AB13341" s="13"/>
      <c r="AD13341" s="8"/>
      <c r="AN13341" s="4"/>
      <c r="AO13341" s="4"/>
      <c r="AP13341" s="4"/>
    </row>
    <row r="13342" spans="1:42">
      <c r="A13342" s="13"/>
      <c r="C13342" s="8"/>
      <c r="L13342" s="4"/>
      <c r="N13342" s="13"/>
      <c r="P13342" s="8"/>
      <c r="Z13342" s="4"/>
      <c r="AB13342" s="13"/>
      <c r="AD13342" s="8"/>
      <c r="AN13342" s="4"/>
      <c r="AO13342" s="4"/>
      <c r="AP13342" s="4"/>
    </row>
    <row r="13343" spans="1:42">
      <c r="A13343" s="13"/>
      <c r="C13343" s="8"/>
      <c r="L13343" s="4"/>
      <c r="N13343" s="13"/>
      <c r="P13343" s="8"/>
      <c r="Z13343" s="4"/>
      <c r="AB13343" s="13"/>
      <c r="AD13343" s="8"/>
      <c r="AN13343" s="4"/>
      <c r="AO13343" s="4"/>
      <c r="AP13343" s="4"/>
    </row>
    <row r="13344" spans="1:42">
      <c r="A13344" s="13"/>
      <c r="C13344" s="8"/>
      <c r="L13344" s="4"/>
      <c r="N13344" s="13"/>
      <c r="P13344" s="8"/>
      <c r="Z13344" s="4"/>
      <c r="AB13344" s="13"/>
      <c r="AD13344" s="8"/>
      <c r="AN13344" s="4"/>
      <c r="AO13344" s="4"/>
      <c r="AP13344" s="4"/>
    </row>
    <row r="13345" spans="1:42">
      <c r="A13345" s="13"/>
      <c r="C13345" s="8"/>
      <c r="L13345" s="4"/>
      <c r="N13345" s="13"/>
      <c r="P13345" s="8"/>
      <c r="Z13345" s="4"/>
      <c r="AB13345" s="13"/>
      <c r="AD13345" s="8"/>
      <c r="AN13345" s="4"/>
      <c r="AO13345" s="4"/>
      <c r="AP13345" s="4"/>
    </row>
    <row r="13346" spans="1:42">
      <c r="A13346" s="13"/>
      <c r="C13346" s="8"/>
      <c r="L13346" s="4"/>
      <c r="N13346" s="13"/>
      <c r="P13346" s="8"/>
      <c r="Z13346" s="4"/>
      <c r="AB13346" s="13"/>
      <c r="AD13346" s="8"/>
      <c r="AN13346" s="4"/>
      <c r="AO13346" s="4"/>
      <c r="AP13346" s="4"/>
    </row>
    <row r="13347" spans="1:42">
      <c r="A13347" s="13"/>
      <c r="C13347" s="8"/>
      <c r="L13347" s="4"/>
      <c r="N13347" s="13"/>
      <c r="P13347" s="8"/>
      <c r="Z13347" s="4"/>
      <c r="AB13347" s="13"/>
      <c r="AD13347" s="8"/>
      <c r="AN13347" s="4"/>
      <c r="AO13347" s="4"/>
      <c r="AP13347" s="4"/>
    </row>
    <row r="13348" spans="1:42">
      <c r="A13348" s="13"/>
      <c r="C13348" s="8"/>
      <c r="L13348" s="4"/>
      <c r="N13348" s="13"/>
      <c r="P13348" s="8"/>
      <c r="Z13348" s="4"/>
      <c r="AB13348" s="13"/>
      <c r="AD13348" s="8"/>
      <c r="AN13348" s="4"/>
      <c r="AO13348" s="4"/>
      <c r="AP13348" s="4"/>
    </row>
    <row r="13349" spans="1:42">
      <c r="A13349" s="13"/>
      <c r="C13349" s="8"/>
      <c r="L13349" s="4"/>
      <c r="N13349" s="13"/>
      <c r="P13349" s="8"/>
      <c r="Z13349" s="4"/>
      <c r="AB13349" s="13"/>
      <c r="AD13349" s="8"/>
      <c r="AN13349" s="4"/>
      <c r="AO13349" s="4"/>
      <c r="AP13349" s="4"/>
    </row>
    <row r="13350" spans="1:42">
      <c r="A13350" s="13"/>
      <c r="C13350" s="8"/>
      <c r="L13350" s="4"/>
      <c r="N13350" s="13"/>
      <c r="P13350" s="8"/>
      <c r="Z13350" s="4"/>
      <c r="AB13350" s="13"/>
      <c r="AD13350" s="8"/>
      <c r="AN13350" s="4"/>
      <c r="AO13350" s="4"/>
      <c r="AP13350" s="4"/>
    </row>
    <row r="13351" spans="1:42">
      <c r="A13351" s="13"/>
      <c r="C13351" s="8"/>
      <c r="L13351" s="4"/>
      <c r="N13351" s="13"/>
      <c r="P13351" s="8"/>
      <c r="Z13351" s="4"/>
      <c r="AB13351" s="13"/>
      <c r="AD13351" s="8"/>
      <c r="AN13351" s="4"/>
      <c r="AO13351" s="4"/>
      <c r="AP13351" s="4"/>
    </row>
    <row r="13352" spans="1:42">
      <c r="A13352" s="13"/>
      <c r="C13352" s="8"/>
      <c r="L13352" s="4"/>
      <c r="N13352" s="13"/>
      <c r="P13352" s="8"/>
      <c r="Z13352" s="4"/>
      <c r="AB13352" s="13"/>
      <c r="AD13352" s="8"/>
      <c r="AN13352" s="4"/>
      <c r="AO13352" s="4"/>
      <c r="AP13352" s="4"/>
    </row>
    <row r="13353" spans="1:42">
      <c r="A13353" s="13"/>
      <c r="C13353" s="8"/>
      <c r="L13353" s="4"/>
      <c r="N13353" s="13"/>
      <c r="P13353" s="8"/>
      <c r="Z13353" s="4"/>
      <c r="AB13353" s="13"/>
      <c r="AD13353" s="8"/>
      <c r="AN13353" s="4"/>
      <c r="AO13353" s="4"/>
      <c r="AP13353" s="4"/>
    </row>
    <row r="13354" spans="1:42">
      <c r="A13354" s="13"/>
      <c r="C13354" s="8"/>
      <c r="L13354" s="4"/>
      <c r="N13354" s="13"/>
      <c r="P13354" s="8"/>
      <c r="Z13354" s="4"/>
      <c r="AB13354" s="13"/>
      <c r="AD13354" s="8"/>
      <c r="AN13354" s="4"/>
      <c r="AO13354" s="4"/>
      <c r="AP13354" s="4"/>
    </row>
    <row r="13355" spans="1:42">
      <c r="A13355" s="13"/>
      <c r="C13355" s="8"/>
      <c r="L13355" s="4"/>
      <c r="N13355" s="13"/>
      <c r="P13355" s="8"/>
      <c r="Z13355" s="4"/>
      <c r="AB13355" s="13"/>
      <c r="AD13355" s="8"/>
      <c r="AN13355" s="4"/>
      <c r="AO13355" s="4"/>
      <c r="AP13355" s="4"/>
    </row>
    <row r="13356" spans="1:42">
      <c r="A13356" s="13"/>
      <c r="C13356" s="8"/>
      <c r="L13356" s="4"/>
      <c r="N13356" s="13"/>
      <c r="P13356" s="8"/>
      <c r="Z13356" s="4"/>
      <c r="AB13356" s="13"/>
      <c r="AD13356" s="8"/>
      <c r="AN13356" s="4"/>
      <c r="AO13356" s="4"/>
      <c r="AP13356" s="4"/>
    </row>
    <row r="13357" spans="1:42">
      <c r="A13357" s="13"/>
      <c r="C13357" s="8"/>
      <c r="L13357" s="4"/>
      <c r="N13357" s="13"/>
      <c r="P13357" s="8"/>
      <c r="Z13357" s="4"/>
      <c r="AB13357" s="13"/>
      <c r="AD13357" s="8"/>
      <c r="AN13357" s="4"/>
      <c r="AO13357" s="4"/>
      <c r="AP13357" s="4"/>
    </row>
    <row r="13358" spans="1:42">
      <c r="A13358" s="13"/>
      <c r="C13358" s="8"/>
      <c r="L13358" s="4"/>
      <c r="N13358" s="13"/>
      <c r="P13358" s="8"/>
      <c r="Z13358" s="4"/>
      <c r="AB13358" s="13"/>
      <c r="AD13358" s="8"/>
      <c r="AN13358" s="4"/>
      <c r="AO13358" s="4"/>
      <c r="AP13358" s="4"/>
    </row>
    <row r="13359" spans="1:42">
      <c r="A13359" s="13"/>
      <c r="C13359" s="8"/>
      <c r="L13359" s="4"/>
      <c r="N13359" s="13"/>
      <c r="P13359" s="8"/>
      <c r="Z13359" s="4"/>
      <c r="AB13359" s="13"/>
      <c r="AD13359" s="8"/>
      <c r="AN13359" s="4"/>
      <c r="AO13359" s="4"/>
      <c r="AP13359" s="4"/>
    </row>
    <row r="13360" spans="1:42">
      <c r="A13360" s="13"/>
      <c r="C13360" s="8"/>
      <c r="L13360" s="4"/>
      <c r="N13360" s="13"/>
      <c r="P13360" s="8"/>
      <c r="Z13360" s="4"/>
      <c r="AB13360" s="13"/>
      <c r="AD13360" s="8"/>
      <c r="AN13360" s="4"/>
      <c r="AO13360" s="4"/>
      <c r="AP13360" s="4"/>
    </row>
    <row r="13361" spans="1:42">
      <c r="A13361" s="13"/>
      <c r="C13361" s="8"/>
      <c r="L13361" s="4"/>
      <c r="N13361" s="13"/>
      <c r="P13361" s="8"/>
      <c r="Z13361" s="4"/>
      <c r="AB13361" s="13"/>
      <c r="AD13361" s="8"/>
      <c r="AN13361" s="4"/>
      <c r="AO13361" s="4"/>
      <c r="AP13361" s="4"/>
    </row>
    <row r="13362" spans="1:42">
      <c r="A13362" s="13"/>
      <c r="C13362" s="8"/>
      <c r="L13362" s="4"/>
      <c r="N13362" s="13"/>
      <c r="P13362" s="8"/>
      <c r="Z13362" s="4"/>
      <c r="AB13362" s="13"/>
      <c r="AD13362" s="8"/>
      <c r="AN13362" s="4"/>
      <c r="AO13362" s="4"/>
      <c r="AP13362" s="4"/>
    </row>
    <row r="13363" spans="1:42">
      <c r="A13363" s="13"/>
      <c r="C13363" s="8"/>
      <c r="L13363" s="4"/>
      <c r="N13363" s="13"/>
      <c r="P13363" s="8"/>
      <c r="Z13363" s="4"/>
      <c r="AB13363" s="13"/>
      <c r="AD13363" s="8"/>
      <c r="AN13363" s="4"/>
      <c r="AO13363" s="4"/>
      <c r="AP13363" s="4"/>
    </row>
    <row r="13364" spans="1:42">
      <c r="A13364" s="13"/>
      <c r="C13364" s="8"/>
      <c r="L13364" s="4"/>
      <c r="N13364" s="13"/>
      <c r="P13364" s="8"/>
      <c r="Z13364" s="4"/>
      <c r="AB13364" s="13"/>
      <c r="AD13364" s="8"/>
      <c r="AN13364" s="4"/>
      <c r="AO13364" s="4"/>
      <c r="AP13364" s="4"/>
    </row>
    <row r="13365" spans="1:42">
      <c r="A13365" s="13"/>
      <c r="C13365" s="8"/>
      <c r="L13365" s="4"/>
      <c r="N13365" s="13"/>
      <c r="P13365" s="8"/>
      <c r="Z13365" s="4"/>
      <c r="AB13365" s="13"/>
      <c r="AD13365" s="8"/>
      <c r="AN13365" s="4"/>
      <c r="AO13365" s="4"/>
      <c r="AP13365" s="4"/>
    </row>
    <row r="13366" spans="1:42">
      <c r="A13366" s="13"/>
      <c r="C13366" s="8"/>
      <c r="L13366" s="4"/>
      <c r="N13366" s="13"/>
      <c r="P13366" s="8"/>
      <c r="Z13366" s="4"/>
      <c r="AB13366" s="13"/>
      <c r="AD13366" s="8"/>
      <c r="AN13366" s="4"/>
      <c r="AO13366" s="4"/>
      <c r="AP13366" s="4"/>
    </row>
    <row r="13367" spans="1:42">
      <c r="A13367" s="13"/>
      <c r="C13367" s="8"/>
      <c r="L13367" s="4"/>
      <c r="N13367" s="13"/>
      <c r="P13367" s="8"/>
      <c r="Z13367" s="4"/>
      <c r="AB13367" s="13"/>
      <c r="AD13367" s="8"/>
      <c r="AN13367" s="4"/>
      <c r="AO13367" s="4"/>
      <c r="AP13367" s="4"/>
    </row>
    <row r="13368" spans="1:42">
      <c r="A13368" s="13"/>
      <c r="C13368" s="8"/>
      <c r="L13368" s="4"/>
      <c r="N13368" s="13"/>
      <c r="P13368" s="8"/>
      <c r="Z13368" s="4"/>
      <c r="AB13368" s="13"/>
      <c r="AD13368" s="8"/>
      <c r="AN13368" s="4"/>
      <c r="AO13368" s="4"/>
      <c r="AP13368" s="4"/>
    </row>
    <row r="13369" spans="1:42">
      <c r="A13369" s="13"/>
      <c r="C13369" s="8"/>
      <c r="L13369" s="4"/>
      <c r="N13369" s="13"/>
      <c r="P13369" s="8"/>
      <c r="Z13369" s="4"/>
      <c r="AB13369" s="13"/>
      <c r="AD13369" s="8"/>
      <c r="AN13369" s="4"/>
      <c r="AO13369" s="4"/>
      <c r="AP13369" s="4"/>
    </row>
    <row r="13370" spans="1:42">
      <c r="A13370" s="13"/>
      <c r="C13370" s="8"/>
      <c r="L13370" s="4"/>
      <c r="N13370" s="13"/>
      <c r="P13370" s="8"/>
      <c r="Z13370" s="4"/>
      <c r="AB13370" s="13"/>
      <c r="AD13370" s="8"/>
      <c r="AN13370" s="4"/>
      <c r="AO13370" s="4"/>
      <c r="AP13370" s="4"/>
    </row>
    <row r="13371" spans="1:42">
      <c r="A13371" s="13"/>
      <c r="C13371" s="8"/>
      <c r="L13371" s="4"/>
      <c r="N13371" s="13"/>
      <c r="P13371" s="8"/>
      <c r="Z13371" s="4"/>
      <c r="AB13371" s="13"/>
      <c r="AD13371" s="8"/>
      <c r="AN13371" s="4"/>
      <c r="AO13371" s="4"/>
      <c r="AP13371" s="4"/>
    </row>
    <row r="13372" spans="1:42">
      <c r="A13372" s="13"/>
      <c r="C13372" s="8"/>
      <c r="L13372" s="4"/>
      <c r="N13372" s="13"/>
      <c r="P13372" s="8"/>
      <c r="Z13372" s="4"/>
      <c r="AB13372" s="13"/>
      <c r="AD13372" s="8"/>
      <c r="AN13372" s="4"/>
      <c r="AO13372" s="4"/>
      <c r="AP13372" s="4"/>
    </row>
    <row r="13373" spans="1:42">
      <c r="A13373" s="13"/>
      <c r="C13373" s="8"/>
      <c r="L13373" s="4"/>
      <c r="N13373" s="13"/>
      <c r="P13373" s="8"/>
      <c r="Z13373" s="4"/>
      <c r="AB13373" s="13"/>
      <c r="AD13373" s="8"/>
      <c r="AN13373" s="4"/>
      <c r="AO13373" s="4"/>
      <c r="AP13373" s="4"/>
    </row>
    <row r="13374" spans="1:42">
      <c r="A13374" s="13"/>
      <c r="C13374" s="8"/>
      <c r="L13374" s="4"/>
      <c r="N13374" s="13"/>
      <c r="P13374" s="8"/>
      <c r="Z13374" s="4"/>
      <c r="AB13374" s="13"/>
      <c r="AD13374" s="8"/>
      <c r="AN13374" s="4"/>
      <c r="AO13374" s="4"/>
      <c r="AP13374" s="4"/>
    </row>
    <row r="13375" spans="1:42">
      <c r="A13375" s="13"/>
      <c r="C13375" s="8"/>
      <c r="L13375" s="4"/>
      <c r="N13375" s="13"/>
      <c r="P13375" s="8"/>
      <c r="Z13375" s="4"/>
      <c r="AB13375" s="13"/>
      <c r="AD13375" s="8"/>
      <c r="AN13375" s="4"/>
      <c r="AO13375" s="4"/>
      <c r="AP13375" s="4"/>
    </row>
    <row r="13376" spans="1:42">
      <c r="A13376" s="13"/>
      <c r="C13376" s="8"/>
      <c r="L13376" s="4"/>
      <c r="N13376" s="13"/>
      <c r="P13376" s="8"/>
      <c r="Z13376" s="4"/>
      <c r="AB13376" s="13"/>
      <c r="AD13376" s="8"/>
      <c r="AN13376" s="4"/>
      <c r="AO13376" s="4"/>
      <c r="AP13376" s="4"/>
    </row>
    <row r="13377" spans="1:42">
      <c r="A13377" s="13"/>
      <c r="C13377" s="8"/>
      <c r="L13377" s="4"/>
      <c r="N13377" s="13"/>
      <c r="P13377" s="8"/>
      <c r="Z13377" s="4"/>
      <c r="AB13377" s="13"/>
      <c r="AD13377" s="8"/>
      <c r="AN13377" s="4"/>
      <c r="AO13377" s="4"/>
      <c r="AP13377" s="4"/>
    </row>
    <row r="13378" spans="1:42">
      <c r="A13378" s="13"/>
      <c r="C13378" s="8"/>
      <c r="L13378" s="4"/>
      <c r="N13378" s="13"/>
      <c r="P13378" s="8"/>
      <c r="Z13378" s="4"/>
      <c r="AB13378" s="13"/>
      <c r="AD13378" s="8"/>
      <c r="AN13378" s="4"/>
      <c r="AO13378" s="4"/>
      <c r="AP13378" s="4"/>
    </row>
    <row r="13379" spans="1:42">
      <c r="A13379" s="13"/>
      <c r="C13379" s="8"/>
      <c r="L13379" s="4"/>
      <c r="N13379" s="13"/>
      <c r="P13379" s="8"/>
      <c r="Z13379" s="4"/>
      <c r="AB13379" s="13"/>
      <c r="AD13379" s="8"/>
      <c r="AN13379" s="4"/>
      <c r="AO13379" s="4"/>
      <c r="AP13379" s="4"/>
    </row>
    <row r="13380" spans="1:42">
      <c r="A13380" s="13"/>
      <c r="C13380" s="8"/>
      <c r="L13380" s="4"/>
      <c r="N13380" s="13"/>
      <c r="P13380" s="8"/>
      <c r="Z13380" s="4"/>
      <c r="AB13380" s="13"/>
      <c r="AD13380" s="8"/>
      <c r="AN13380" s="4"/>
      <c r="AO13380" s="4"/>
      <c r="AP13380" s="4"/>
    </row>
    <row r="13381" spans="1:42">
      <c r="A13381" s="13"/>
      <c r="C13381" s="8"/>
      <c r="L13381" s="4"/>
      <c r="N13381" s="13"/>
      <c r="P13381" s="8"/>
      <c r="Z13381" s="4"/>
      <c r="AB13381" s="13"/>
      <c r="AD13381" s="8"/>
      <c r="AN13381" s="4"/>
      <c r="AO13381" s="4"/>
      <c r="AP13381" s="4"/>
    </row>
    <row r="13382" spans="1:42">
      <c r="A13382" s="13"/>
      <c r="C13382" s="8"/>
      <c r="L13382" s="4"/>
      <c r="N13382" s="13"/>
      <c r="P13382" s="8"/>
      <c r="Z13382" s="4"/>
      <c r="AB13382" s="13"/>
      <c r="AD13382" s="8"/>
      <c r="AN13382" s="4"/>
      <c r="AO13382" s="4"/>
      <c r="AP13382" s="4"/>
    </row>
    <row r="13383" spans="1:42">
      <c r="A13383" s="13"/>
      <c r="C13383" s="8"/>
      <c r="L13383" s="4"/>
      <c r="N13383" s="13"/>
      <c r="P13383" s="8"/>
      <c r="Z13383" s="4"/>
      <c r="AB13383" s="13"/>
      <c r="AD13383" s="8"/>
      <c r="AN13383" s="4"/>
      <c r="AO13383" s="4"/>
      <c r="AP13383" s="4"/>
    </row>
    <row r="13384" spans="1:42">
      <c r="A13384" s="13"/>
      <c r="C13384" s="8"/>
      <c r="L13384" s="4"/>
      <c r="N13384" s="13"/>
      <c r="P13384" s="8"/>
      <c r="Z13384" s="4"/>
      <c r="AB13384" s="13"/>
      <c r="AD13384" s="8"/>
      <c r="AN13384" s="4"/>
      <c r="AO13384" s="4"/>
      <c r="AP13384" s="4"/>
    </row>
    <row r="13385" spans="1:42">
      <c r="A13385" s="13"/>
      <c r="C13385" s="8"/>
      <c r="L13385" s="4"/>
      <c r="N13385" s="13"/>
      <c r="P13385" s="8"/>
      <c r="Z13385" s="4"/>
      <c r="AB13385" s="13"/>
      <c r="AD13385" s="8"/>
      <c r="AN13385" s="4"/>
      <c r="AO13385" s="4"/>
      <c r="AP13385" s="4"/>
    </row>
    <row r="13386" spans="1:42">
      <c r="A13386" s="13"/>
      <c r="C13386" s="8"/>
      <c r="L13386" s="4"/>
      <c r="N13386" s="13"/>
      <c r="P13386" s="8"/>
      <c r="Z13386" s="4"/>
      <c r="AB13386" s="13"/>
      <c r="AD13386" s="8"/>
      <c r="AN13386" s="4"/>
      <c r="AO13386" s="4"/>
      <c r="AP13386" s="4"/>
    </row>
    <row r="13387" spans="1:42">
      <c r="A13387" s="13"/>
      <c r="C13387" s="8"/>
      <c r="L13387" s="4"/>
      <c r="N13387" s="13"/>
      <c r="P13387" s="8"/>
      <c r="Z13387" s="4"/>
      <c r="AB13387" s="13"/>
      <c r="AD13387" s="8"/>
      <c r="AN13387" s="4"/>
      <c r="AO13387" s="4"/>
      <c r="AP13387" s="4"/>
    </row>
    <row r="13388" spans="1:42">
      <c r="A13388" s="13"/>
      <c r="C13388" s="8"/>
      <c r="L13388" s="4"/>
      <c r="N13388" s="13"/>
      <c r="P13388" s="8"/>
      <c r="Z13388" s="4"/>
      <c r="AB13388" s="13"/>
      <c r="AD13388" s="8"/>
      <c r="AN13388" s="4"/>
      <c r="AO13388" s="4"/>
      <c r="AP13388" s="4"/>
    </row>
    <row r="13389" spans="1:42">
      <c r="A13389" s="13"/>
      <c r="C13389" s="8"/>
      <c r="L13389" s="4"/>
      <c r="N13389" s="13"/>
      <c r="P13389" s="8"/>
      <c r="Z13389" s="4"/>
      <c r="AB13389" s="13"/>
      <c r="AD13389" s="8"/>
      <c r="AN13389" s="4"/>
      <c r="AO13389" s="4"/>
      <c r="AP13389" s="4"/>
    </row>
    <row r="13390" spans="1:42">
      <c r="A13390" s="13"/>
      <c r="C13390" s="8"/>
      <c r="L13390" s="4"/>
      <c r="N13390" s="13"/>
      <c r="P13390" s="8"/>
      <c r="Z13390" s="4"/>
      <c r="AB13390" s="13"/>
      <c r="AD13390" s="8"/>
      <c r="AN13390" s="4"/>
      <c r="AO13390" s="4"/>
      <c r="AP13390" s="4"/>
    </row>
    <row r="13391" spans="1:42">
      <c r="A13391" s="13"/>
      <c r="C13391" s="8"/>
      <c r="L13391" s="4"/>
      <c r="N13391" s="13"/>
      <c r="P13391" s="8"/>
      <c r="Z13391" s="4"/>
      <c r="AB13391" s="13"/>
      <c r="AD13391" s="8"/>
      <c r="AN13391" s="4"/>
      <c r="AO13391" s="4"/>
      <c r="AP13391" s="4"/>
    </row>
    <row r="13392" spans="1:42">
      <c r="A13392" s="13"/>
      <c r="C13392" s="8"/>
      <c r="L13392" s="4"/>
      <c r="N13392" s="13"/>
      <c r="P13392" s="8"/>
      <c r="Z13392" s="4"/>
      <c r="AB13392" s="13"/>
      <c r="AD13392" s="8"/>
      <c r="AN13392" s="4"/>
      <c r="AO13392" s="4"/>
      <c r="AP13392" s="4"/>
    </row>
    <row r="13393" spans="1:42">
      <c r="A13393" s="13"/>
      <c r="C13393" s="8"/>
      <c r="L13393" s="4"/>
      <c r="N13393" s="13"/>
      <c r="P13393" s="8"/>
      <c r="Z13393" s="4"/>
      <c r="AB13393" s="13"/>
      <c r="AD13393" s="8"/>
      <c r="AN13393" s="4"/>
      <c r="AO13393" s="4"/>
      <c r="AP13393" s="4"/>
    </row>
    <row r="13394" spans="1:42">
      <c r="A13394" s="13"/>
      <c r="C13394" s="8"/>
      <c r="L13394" s="4"/>
      <c r="N13394" s="13"/>
      <c r="P13394" s="8"/>
      <c r="Z13394" s="4"/>
      <c r="AB13394" s="13"/>
      <c r="AD13394" s="8"/>
      <c r="AN13394" s="4"/>
      <c r="AO13394" s="4"/>
      <c r="AP13394" s="4"/>
    </row>
    <row r="13395" spans="1:42">
      <c r="A13395" s="13"/>
      <c r="C13395" s="8"/>
      <c r="L13395" s="4"/>
      <c r="N13395" s="13"/>
      <c r="P13395" s="8"/>
      <c r="Z13395" s="4"/>
      <c r="AB13395" s="13"/>
      <c r="AD13395" s="8"/>
      <c r="AN13395" s="4"/>
      <c r="AO13395" s="4"/>
      <c r="AP13395" s="4"/>
    </row>
    <row r="13396" spans="1:42">
      <c r="A13396" s="13"/>
      <c r="C13396" s="8"/>
      <c r="L13396" s="4"/>
      <c r="N13396" s="13"/>
      <c r="P13396" s="8"/>
      <c r="Z13396" s="4"/>
      <c r="AB13396" s="13"/>
      <c r="AD13396" s="8"/>
      <c r="AN13396" s="4"/>
      <c r="AO13396" s="4"/>
      <c r="AP13396" s="4"/>
    </row>
    <row r="13397" spans="1:42">
      <c r="A13397" s="13"/>
      <c r="C13397" s="8"/>
      <c r="L13397" s="4"/>
      <c r="N13397" s="13"/>
      <c r="P13397" s="8"/>
      <c r="Z13397" s="4"/>
      <c r="AB13397" s="13"/>
      <c r="AD13397" s="8"/>
      <c r="AN13397" s="4"/>
      <c r="AO13397" s="4"/>
      <c r="AP13397" s="4"/>
    </row>
    <row r="13398" spans="1:42">
      <c r="A13398" s="13"/>
      <c r="C13398" s="8"/>
      <c r="L13398" s="4"/>
      <c r="N13398" s="13"/>
      <c r="P13398" s="8"/>
      <c r="Z13398" s="4"/>
      <c r="AB13398" s="13"/>
      <c r="AD13398" s="8"/>
      <c r="AN13398" s="4"/>
      <c r="AO13398" s="4"/>
      <c r="AP13398" s="4"/>
    </row>
    <row r="13399" spans="1:42">
      <c r="A13399" s="13"/>
      <c r="C13399" s="8"/>
      <c r="L13399" s="4"/>
      <c r="N13399" s="13"/>
      <c r="P13399" s="8"/>
      <c r="Z13399" s="4"/>
      <c r="AB13399" s="13"/>
      <c r="AD13399" s="8"/>
      <c r="AN13399" s="4"/>
      <c r="AO13399" s="4"/>
      <c r="AP13399" s="4"/>
    </row>
    <row r="13400" spans="1:42">
      <c r="A13400" s="13"/>
      <c r="C13400" s="8"/>
      <c r="L13400" s="4"/>
      <c r="N13400" s="13"/>
      <c r="P13400" s="8"/>
      <c r="Z13400" s="4"/>
      <c r="AB13400" s="13"/>
      <c r="AD13400" s="8"/>
      <c r="AN13400" s="4"/>
      <c r="AO13400" s="4"/>
      <c r="AP13400" s="4"/>
    </row>
    <row r="13401" spans="1:42">
      <c r="A13401" s="13"/>
      <c r="C13401" s="8"/>
      <c r="L13401" s="4"/>
      <c r="N13401" s="13"/>
      <c r="P13401" s="8"/>
      <c r="Z13401" s="4"/>
      <c r="AB13401" s="13"/>
      <c r="AD13401" s="8"/>
      <c r="AN13401" s="4"/>
      <c r="AO13401" s="4"/>
      <c r="AP13401" s="4"/>
    </row>
    <row r="13402" spans="1:42">
      <c r="A13402" s="13"/>
      <c r="C13402" s="8"/>
      <c r="L13402" s="4"/>
      <c r="N13402" s="13"/>
      <c r="P13402" s="8"/>
      <c r="Z13402" s="4"/>
      <c r="AB13402" s="13"/>
      <c r="AD13402" s="8"/>
      <c r="AN13402" s="4"/>
      <c r="AO13402" s="4"/>
      <c r="AP13402" s="4"/>
    </row>
    <row r="13403" spans="1:42">
      <c r="A13403" s="13"/>
      <c r="C13403" s="8"/>
      <c r="L13403" s="4"/>
      <c r="N13403" s="13"/>
      <c r="P13403" s="8"/>
      <c r="Z13403" s="4"/>
      <c r="AB13403" s="13"/>
      <c r="AD13403" s="8"/>
      <c r="AN13403" s="4"/>
      <c r="AO13403" s="4"/>
      <c r="AP13403" s="4"/>
    </row>
    <row r="13404" spans="1:42">
      <c r="A13404" s="13"/>
      <c r="C13404" s="8"/>
      <c r="L13404" s="4"/>
      <c r="N13404" s="13"/>
      <c r="P13404" s="8"/>
      <c r="Z13404" s="4"/>
      <c r="AB13404" s="13"/>
      <c r="AD13404" s="8"/>
      <c r="AN13404" s="4"/>
      <c r="AO13404" s="4"/>
      <c r="AP13404" s="4"/>
    </row>
    <row r="13405" spans="1:42">
      <c r="A13405" s="13"/>
      <c r="C13405" s="8"/>
      <c r="L13405" s="4"/>
      <c r="N13405" s="13"/>
      <c r="P13405" s="8"/>
      <c r="Z13405" s="4"/>
      <c r="AB13405" s="13"/>
      <c r="AD13405" s="8"/>
      <c r="AN13405" s="4"/>
      <c r="AO13405" s="4"/>
      <c r="AP13405" s="4"/>
    </row>
    <row r="13406" spans="1:42">
      <c r="A13406" s="13"/>
      <c r="C13406" s="8"/>
      <c r="L13406" s="4"/>
      <c r="N13406" s="13"/>
      <c r="P13406" s="8"/>
      <c r="Z13406" s="4"/>
      <c r="AB13406" s="13"/>
      <c r="AD13406" s="8"/>
      <c r="AN13406" s="4"/>
      <c r="AO13406" s="4"/>
      <c r="AP13406" s="4"/>
    </row>
    <row r="13407" spans="1:42">
      <c r="A13407" s="13"/>
      <c r="C13407" s="8"/>
      <c r="L13407" s="4"/>
      <c r="N13407" s="13"/>
      <c r="P13407" s="8"/>
      <c r="Z13407" s="4"/>
      <c r="AB13407" s="13"/>
      <c r="AD13407" s="8"/>
      <c r="AN13407" s="4"/>
      <c r="AO13407" s="4"/>
      <c r="AP13407" s="4"/>
    </row>
    <row r="13408" spans="1:42">
      <c r="A13408" s="13"/>
      <c r="C13408" s="8"/>
      <c r="L13408" s="4"/>
      <c r="N13408" s="13"/>
      <c r="P13408" s="8"/>
      <c r="Z13408" s="4"/>
      <c r="AB13408" s="13"/>
      <c r="AD13408" s="8"/>
      <c r="AN13408" s="4"/>
      <c r="AO13408" s="4"/>
      <c r="AP13408" s="4"/>
    </row>
    <row r="13409" spans="1:42">
      <c r="A13409" s="13"/>
      <c r="C13409" s="8"/>
      <c r="L13409" s="4"/>
      <c r="N13409" s="13"/>
      <c r="P13409" s="8"/>
      <c r="Z13409" s="4"/>
      <c r="AB13409" s="13"/>
      <c r="AD13409" s="8"/>
      <c r="AN13409" s="4"/>
      <c r="AO13409" s="4"/>
      <c r="AP13409" s="4"/>
    </row>
    <row r="13410" spans="1:42">
      <c r="A13410" s="13"/>
      <c r="C13410" s="8"/>
      <c r="L13410" s="4"/>
      <c r="N13410" s="13"/>
      <c r="P13410" s="8"/>
      <c r="Z13410" s="4"/>
      <c r="AB13410" s="13"/>
      <c r="AD13410" s="8"/>
      <c r="AN13410" s="4"/>
      <c r="AO13410" s="4"/>
      <c r="AP13410" s="4"/>
    </row>
    <row r="13411" spans="1:42">
      <c r="A13411" s="13"/>
      <c r="C13411" s="8"/>
      <c r="L13411" s="4"/>
      <c r="N13411" s="13"/>
      <c r="P13411" s="8"/>
      <c r="Z13411" s="4"/>
      <c r="AB13411" s="13"/>
      <c r="AD13411" s="8"/>
      <c r="AN13411" s="4"/>
      <c r="AO13411" s="4"/>
      <c r="AP13411" s="4"/>
    </row>
    <row r="13412" spans="1:42">
      <c r="A13412" s="13"/>
      <c r="C13412" s="8"/>
      <c r="L13412" s="4"/>
      <c r="N13412" s="13"/>
      <c r="P13412" s="8"/>
      <c r="Z13412" s="4"/>
      <c r="AB13412" s="13"/>
      <c r="AD13412" s="8"/>
      <c r="AN13412" s="4"/>
      <c r="AO13412" s="4"/>
      <c r="AP13412" s="4"/>
    </row>
    <row r="13413" spans="1:42">
      <c r="A13413" s="13"/>
      <c r="C13413" s="8"/>
      <c r="L13413" s="4"/>
      <c r="N13413" s="13"/>
      <c r="P13413" s="8"/>
      <c r="Z13413" s="4"/>
      <c r="AB13413" s="13"/>
      <c r="AD13413" s="8"/>
      <c r="AN13413" s="4"/>
      <c r="AO13413" s="4"/>
      <c r="AP13413" s="4"/>
    </row>
    <row r="13414" spans="1:42">
      <c r="A13414" s="13"/>
      <c r="C13414" s="8"/>
      <c r="L13414" s="4"/>
      <c r="N13414" s="13"/>
      <c r="P13414" s="8"/>
      <c r="Z13414" s="4"/>
      <c r="AB13414" s="13"/>
      <c r="AD13414" s="8"/>
      <c r="AN13414" s="4"/>
      <c r="AO13414" s="4"/>
      <c r="AP13414" s="4"/>
    </row>
    <row r="13415" spans="1:42">
      <c r="A13415" s="13"/>
      <c r="C13415" s="8"/>
      <c r="L13415" s="4"/>
      <c r="N13415" s="13"/>
      <c r="P13415" s="8"/>
      <c r="Z13415" s="4"/>
      <c r="AB13415" s="13"/>
      <c r="AD13415" s="8"/>
      <c r="AN13415" s="4"/>
      <c r="AO13415" s="4"/>
      <c r="AP13415" s="4"/>
    </row>
    <row r="13416" spans="1:42">
      <c r="A13416" s="13"/>
      <c r="C13416" s="8"/>
      <c r="L13416" s="4"/>
      <c r="N13416" s="13"/>
      <c r="P13416" s="8"/>
      <c r="Z13416" s="4"/>
      <c r="AB13416" s="13"/>
      <c r="AD13416" s="8"/>
      <c r="AN13416" s="4"/>
      <c r="AO13416" s="4"/>
      <c r="AP13416" s="4"/>
    </row>
    <row r="13417" spans="1:42">
      <c r="A13417" s="13"/>
      <c r="C13417" s="8"/>
      <c r="L13417" s="4"/>
      <c r="N13417" s="13"/>
      <c r="P13417" s="8"/>
      <c r="Z13417" s="4"/>
      <c r="AB13417" s="13"/>
      <c r="AD13417" s="8"/>
      <c r="AN13417" s="4"/>
      <c r="AO13417" s="4"/>
      <c r="AP13417" s="4"/>
    </row>
    <row r="13418" spans="1:42">
      <c r="A13418" s="13"/>
      <c r="C13418" s="8"/>
      <c r="L13418" s="4"/>
      <c r="N13418" s="13"/>
      <c r="P13418" s="8"/>
      <c r="Z13418" s="4"/>
      <c r="AB13418" s="13"/>
      <c r="AD13418" s="8"/>
      <c r="AN13418" s="4"/>
      <c r="AO13418" s="4"/>
      <c r="AP13418" s="4"/>
    </row>
    <row r="13419" spans="1:42">
      <c r="A13419" s="13"/>
      <c r="C13419" s="8"/>
      <c r="L13419" s="4"/>
      <c r="N13419" s="13"/>
      <c r="P13419" s="8"/>
      <c r="Z13419" s="4"/>
      <c r="AB13419" s="13"/>
      <c r="AD13419" s="8"/>
      <c r="AN13419" s="4"/>
      <c r="AO13419" s="4"/>
      <c r="AP13419" s="4"/>
    </row>
    <row r="13420" spans="1:42">
      <c r="A13420" s="13"/>
      <c r="C13420" s="8"/>
      <c r="L13420" s="4"/>
      <c r="N13420" s="13"/>
      <c r="P13420" s="8"/>
      <c r="Z13420" s="4"/>
      <c r="AB13420" s="13"/>
      <c r="AD13420" s="8"/>
      <c r="AN13420" s="4"/>
      <c r="AO13420" s="4"/>
      <c r="AP13420" s="4"/>
    </row>
    <row r="13421" spans="1:42">
      <c r="A13421" s="13"/>
      <c r="C13421" s="8"/>
      <c r="L13421" s="4"/>
      <c r="N13421" s="13"/>
      <c r="P13421" s="8"/>
      <c r="Z13421" s="4"/>
      <c r="AB13421" s="13"/>
      <c r="AD13421" s="8"/>
      <c r="AN13421" s="4"/>
      <c r="AO13421" s="4"/>
      <c r="AP13421" s="4"/>
    </row>
    <row r="13422" spans="1:42">
      <c r="A13422" s="13"/>
      <c r="C13422" s="8"/>
      <c r="L13422" s="4"/>
      <c r="N13422" s="13"/>
      <c r="P13422" s="8"/>
      <c r="Z13422" s="4"/>
      <c r="AB13422" s="13"/>
      <c r="AD13422" s="8"/>
      <c r="AN13422" s="4"/>
      <c r="AO13422" s="4"/>
      <c r="AP13422" s="4"/>
    </row>
    <row r="13423" spans="1:42">
      <c r="A13423" s="13"/>
      <c r="C13423" s="8"/>
      <c r="L13423" s="4"/>
      <c r="N13423" s="13"/>
      <c r="P13423" s="8"/>
      <c r="Z13423" s="4"/>
      <c r="AB13423" s="13"/>
      <c r="AD13423" s="8"/>
      <c r="AN13423" s="4"/>
      <c r="AO13423" s="4"/>
      <c r="AP13423" s="4"/>
    </row>
    <row r="13424" spans="1:42">
      <c r="A13424" s="13"/>
      <c r="C13424" s="8"/>
      <c r="L13424" s="4"/>
      <c r="N13424" s="13"/>
      <c r="P13424" s="8"/>
      <c r="Z13424" s="4"/>
      <c r="AB13424" s="13"/>
      <c r="AD13424" s="8"/>
      <c r="AN13424" s="4"/>
      <c r="AO13424" s="4"/>
      <c r="AP13424" s="4"/>
    </row>
    <row r="13425" spans="1:42">
      <c r="A13425" s="13"/>
      <c r="C13425" s="8"/>
      <c r="L13425" s="4"/>
      <c r="N13425" s="13"/>
      <c r="P13425" s="8"/>
      <c r="Z13425" s="4"/>
      <c r="AB13425" s="13"/>
      <c r="AD13425" s="8"/>
      <c r="AN13425" s="4"/>
      <c r="AO13425" s="4"/>
      <c r="AP13425" s="4"/>
    </row>
    <row r="13426" spans="1:42">
      <c r="A13426" s="13"/>
      <c r="C13426" s="8"/>
      <c r="L13426" s="4"/>
      <c r="N13426" s="13"/>
      <c r="P13426" s="8"/>
      <c r="Z13426" s="4"/>
      <c r="AB13426" s="13"/>
      <c r="AD13426" s="8"/>
      <c r="AN13426" s="4"/>
      <c r="AO13426" s="4"/>
      <c r="AP13426" s="4"/>
    </row>
    <row r="13427" spans="1:42">
      <c r="A13427" s="13"/>
      <c r="C13427" s="8"/>
      <c r="L13427" s="4"/>
      <c r="N13427" s="13"/>
      <c r="P13427" s="8"/>
      <c r="Z13427" s="4"/>
      <c r="AB13427" s="13"/>
      <c r="AD13427" s="8"/>
      <c r="AN13427" s="4"/>
      <c r="AO13427" s="4"/>
      <c r="AP13427" s="4"/>
    </row>
    <row r="13428" spans="1:42">
      <c r="A13428" s="13"/>
      <c r="C13428" s="8"/>
      <c r="L13428" s="4"/>
      <c r="N13428" s="13"/>
      <c r="P13428" s="8"/>
      <c r="Z13428" s="4"/>
      <c r="AB13428" s="13"/>
      <c r="AD13428" s="8"/>
      <c r="AN13428" s="4"/>
      <c r="AO13428" s="4"/>
      <c r="AP13428" s="4"/>
    </row>
    <row r="13429" spans="1:42">
      <c r="A13429" s="13"/>
      <c r="C13429" s="8"/>
      <c r="L13429" s="4"/>
      <c r="N13429" s="13"/>
      <c r="P13429" s="8"/>
      <c r="Z13429" s="4"/>
      <c r="AB13429" s="13"/>
      <c r="AD13429" s="8"/>
      <c r="AN13429" s="4"/>
      <c r="AO13429" s="4"/>
      <c r="AP13429" s="4"/>
    </row>
    <row r="13430" spans="1:42">
      <c r="A13430" s="13"/>
      <c r="C13430" s="8"/>
      <c r="L13430" s="4"/>
      <c r="N13430" s="13"/>
      <c r="P13430" s="8"/>
      <c r="Z13430" s="4"/>
      <c r="AB13430" s="13"/>
      <c r="AD13430" s="8"/>
      <c r="AN13430" s="4"/>
      <c r="AO13430" s="4"/>
      <c r="AP13430" s="4"/>
    </row>
    <row r="13431" spans="1:42">
      <c r="A13431" s="13"/>
      <c r="C13431" s="8"/>
      <c r="L13431" s="4"/>
      <c r="N13431" s="13"/>
      <c r="P13431" s="8"/>
      <c r="Z13431" s="4"/>
      <c r="AB13431" s="13"/>
      <c r="AD13431" s="8"/>
      <c r="AN13431" s="4"/>
      <c r="AO13431" s="4"/>
      <c r="AP13431" s="4"/>
    </row>
    <row r="13432" spans="1:42">
      <c r="A13432" s="13"/>
      <c r="C13432" s="8"/>
      <c r="L13432" s="4"/>
      <c r="N13432" s="13"/>
      <c r="P13432" s="8"/>
      <c r="Z13432" s="4"/>
      <c r="AB13432" s="13"/>
      <c r="AD13432" s="8"/>
      <c r="AN13432" s="4"/>
      <c r="AO13432" s="4"/>
      <c r="AP13432" s="4"/>
    </row>
    <row r="13433" spans="1:42">
      <c r="A13433" s="13"/>
      <c r="C13433" s="8"/>
      <c r="L13433" s="4"/>
      <c r="N13433" s="13"/>
      <c r="P13433" s="8"/>
      <c r="Z13433" s="4"/>
      <c r="AB13433" s="13"/>
      <c r="AD13433" s="8"/>
      <c r="AN13433" s="4"/>
      <c r="AO13433" s="4"/>
      <c r="AP13433" s="4"/>
    </row>
    <row r="13434" spans="1:42">
      <c r="A13434" s="13"/>
      <c r="C13434" s="8"/>
      <c r="L13434" s="4"/>
      <c r="N13434" s="13"/>
      <c r="P13434" s="8"/>
      <c r="Z13434" s="4"/>
      <c r="AB13434" s="13"/>
      <c r="AD13434" s="8"/>
      <c r="AN13434" s="4"/>
      <c r="AO13434" s="4"/>
      <c r="AP13434" s="4"/>
    </row>
    <row r="13435" spans="1:42">
      <c r="A13435" s="13"/>
      <c r="C13435" s="8"/>
      <c r="L13435" s="4"/>
      <c r="N13435" s="13"/>
      <c r="P13435" s="8"/>
      <c r="Z13435" s="4"/>
      <c r="AB13435" s="13"/>
      <c r="AD13435" s="8"/>
      <c r="AN13435" s="4"/>
      <c r="AO13435" s="4"/>
      <c r="AP13435" s="4"/>
    </row>
    <row r="13436" spans="1:42">
      <c r="A13436" s="13"/>
      <c r="C13436" s="8"/>
      <c r="L13436" s="4"/>
      <c r="N13436" s="13"/>
      <c r="P13436" s="8"/>
      <c r="Z13436" s="4"/>
      <c r="AB13436" s="13"/>
      <c r="AD13436" s="8"/>
      <c r="AN13436" s="4"/>
      <c r="AO13436" s="4"/>
      <c r="AP13436" s="4"/>
    </row>
    <row r="13437" spans="1:42">
      <c r="A13437" s="13"/>
      <c r="C13437" s="8"/>
      <c r="L13437" s="4"/>
      <c r="N13437" s="13"/>
      <c r="P13437" s="8"/>
      <c r="Z13437" s="4"/>
      <c r="AB13437" s="13"/>
      <c r="AD13437" s="8"/>
      <c r="AN13437" s="4"/>
      <c r="AO13437" s="4"/>
      <c r="AP13437" s="4"/>
    </row>
    <row r="13438" spans="1:42">
      <c r="A13438" s="13"/>
      <c r="C13438" s="8"/>
      <c r="L13438" s="4"/>
      <c r="N13438" s="13"/>
      <c r="P13438" s="8"/>
      <c r="Z13438" s="4"/>
      <c r="AB13438" s="13"/>
      <c r="AD13438" s="8"/>
      <c r="AN13438" s="4"/>
      <c r="AO13438" s="4"/>
      <c r="AP13438" s="4"/>
    </row>
    <row r="13439" spans="1:42">
      <c r="A13439" s="13"/>
      <c r="C13439" s="8"/>
      <c r="L13439" s="4"/>
      <c r="N13439" s="13"/>
      <c r="P13439" s="8"/>
      <c r="Z13439" s="4"/>
      <c r="AB13439" s="13"/>
      <c r="AD13439" s="8"/>
      <c r="AN13439" s="4"/>
      <c r="AO13439" s="4"/>
      <c r="AP13439" s="4"/>
    </row>
    <row r="13440" spans="1:42">
      <c r="A13440" s="13"/>
      <c r="C13440" s="8"/>
      <c r="L13440" s="4"/>
      <c r="N13440" s="13"/>
      <c r="P13440" s="8"/>
      <c r="Z13440" s="4"/>
      <c r="AB13440" s="13"/>
      <c r="AD13440" s="8"/>
      <c r="AN13440" s="4"/>
      <c r="AO13440" s="4"/>
      <c r="AP13440" s="4"/>
    </row>
    <row r="13441" spans="1:42">
      <c r="A13441" s="13"/>
      <c r="C13441" s="8"/>
      <c r="L13441" s="4"/>
      <c r="N13441" s="13"/>
      <c r="P13441" s="8"/>
      <c r="Z13441" s="4"/>
      <c r="AB13441" s="13"/>
      <c r="AD13441" s="8"/>
      <c r="AN13441" s="4"/>
      <c r="AO13441" s="4"/>
      <c r="AP13441" s="4"/>
    </row>
    <row r="13442" spans="1:42">
      <c r="A13442" s="13"/>
      <c r="C13442" s="8"/>
      <c r="L13442" s="4"/>
      <c r="N13442" s="13"/>
      <c r="P13442" s="8"/>
      <c r="Z13442" s="4"/>
      <c r="AB13442" s="13"/>
      <c r="AD13442" s="8"/>
      <c r="AN13442" s="4"/>
      <c r="AO13442" s="4"/>
      <c r="AP13442" s="4"/>
    </row>
    <row r="13443" spans="1:42">
      <c r="A13443" s="13"/>
      <c r="C13443" s="8"/>
      <c r="L13443" s="4"/>
      <c r="N13443" s="13"/>
      <c r="P13443" s="8"/>
      <c r="Z13443" s="4"/>
      <c r="AB13443" s="13"/>
      <c r="AD13443" s="8"/>
      <c r="AN13443" s="4"/>
      <c r="AO13443" s="4"/>
      <c r="AP13443" s="4"/>
    </row>
    <row r="13444" spans="1:42">
      <c r="A13444" s="13"/>
      <c r="C13444" s="8"/>
      <c r="L13444" s="4"/>
      <c r="N13444" s="13"/>
      <c r="P13444" s="8"/>
      <c r="Z13444" s="4"/>
      <c r="AB13444" s="13"/>
      <c r="AD13444" s="8"/>
      <c r="AN13444" s="4"/>
      <c r="AO13444" s="4"/>
      <c r="AP13444" s="4"/>
    </row>
    <row r="13445" spans="1:42">
      <c r="A13445" s="13"/>
      <c r="C13445" s="8"/>
      <c r="L13445" s="4"/>
      <c r="N13445" s="13"/>
      <c r="P13445" s="8"/>
      <c r="Z13445" s="4"/>
      <c r="AB13445" s="13"/>
      <c r="AD13445" s="8"/>
      <c r="AN13445" s="4"/>
      <c r="AO13445" s="4"/>
      <c r="AP13445" s="4"/>
    </row>
    <row r="13446" spans="1:42">
      <c r="A13446" s="13"/>
      <c r="C13446" s="8"/>
      <c r="L13446" s="4"/>
      <c r="N13446" s="13"/>
      <c r="P13446" s="8"/>
      <c r="Z13446" s="4"/>
      <c r="AB13446" s="13"/>
      <c r="AD13446" s="8"/>
      <c r="AN13446" s="4"/>
      <c r="AO13446" s="4"/>
      <c r="AP13446" s="4"/>
    </row>
    <row r="13447" spans="1:42">
      <c r="A13447" s="13"/>
      <c r="C13447" s="8"/>
      <c r="L13447" s="4"/>
      <c r="N13447" s="13"/>
      <c r="P13447" s="8"/>
      <c r="Z13447" s="4"/>
      <c r="AB13447" s="13"/>
      <c r="AD13447" s="8"/>
      <c r="AN13447" s="4"/>
      <c r="AO13447" s="4"/>
      <c r="AP13447" s="4"/>
    </row>
    <row r="13448" spans="1:42">
      <c r="A13448" s="13"/>
      <c r="C13448" s="8"/>
      <c r="L13448" s="4"/>
      <c r="N13448" s="13"/>
      <c r="P13448" s="8"/>
      <c r="Z13448" s="4"/>
      <c r="AB13448" s="13"/>
      <c r="AD13448" s="8"/>
      <c r="AN13448" s="4"/>
      <c r="AO13448" s="4"/>
      <c r="AP13448" s="4"/>
    </row>
    <row r="13449" spans="1:42">
      <c r="A13449" s="13"/>
      <c r="C13449" s="8"/>
      <c r="L13449" s="4"/>
      <c r="N13449" s="13"/>
      <c r="P13449" s="8"/>
      <c r="Z13449" s="4"/>
      <c r="AB13449" s="13"/>
      <c r="AD13449" s="8"/>
      <c r="AN13449" s="4"/>
      <c r="AO13449" s="4"/>
      <c r="AP13449" s="4"/>
    </row>
    <row r="13450" spans="1:42">
      <c r="A13450" s="13"/>
      <c r="C13450" s="8"/>
      <c r="L13450" s="4"/>
      <c r="N13450" s="13"/>
      <c r="P13450" s="8"/>
      <c r="Z13450" s="4"/>
      <c r="AB13450" s="13"/>
      <c r="AD13450" s="8"/>
      <c r="AN13450" s="4"/>
      <c r="AO13450" s="4"/>
      <c r="AP13450" s="4"/>
    </row>
    <row r="13451" spans="1:42">
      <c r="A13451" s="13"/>
      <c r="C13451" s="8"/>
      <c r="L13451" s="4"/>
      <c r="N13451" s="13"/>
      <c r="P13451" s="8"/>
      <c r="Z13451" s="4"/>
      <c r="AB13451" s="13"/>
      <c r="AD13451" s="8"/>
      <c r="AN13451" s="4"/>
      <c r="AO13451" s="4"/>
      <c r="AP13451" s="4"/>
    </row>
    <row r="13452" spans="1:42">
      <c r="A13452" s="13"/>
      <c r="C13452" s="8"/>
      <c r="L13452" s="4"/>
      <c r="N13452" s="13"/>
      <c r="P13452" s="8"/>
      <c r="Z13452" s="4"/>
      <c r="AB13452" s="13"/>
      <c r="AD13452" s="8"/>
      <c r="AN13452" s="4"/>
      <c r="AO13452" s="4"/>
      <c r="AP13452" s="4"/>
    </row>
    <row r="13453" spans="1:42">
      <c r="A13453" s="13"/>
      <c r="C13453" s="8"/>
      <c r="L13453" s="4"/>
      <c r="N13453" s="13"/>
      <c r="P13453" s="8"/>
      <c r="Z13453" s="4"/>
      <c r="AB13453" s="13"/>
      <c r="AD13453" s="8"/>
      <c r="AN13453" s="4"/>
      <c r="AO13453" s="4"/>
      <c r="AP13453" s="4"/>
    </row>
    <row r="13454" spans="1:42">
      <c r="A13454" s="13"/>
      <c r="C13454" s="8"/>
      <c r="L13454" s="4"/>
      <c r="N13454" s="13"/>
      <c r="P13454" s="8"/>
      <c r="Z13454" s="4"/>
      <c r="AB13454" s="13"/>
      <c r="AD13454" s="8"/>
      <c r="AN13454" s="4"/>
      <c r="AO13454" s="4"/>
      <c r="AP13454" s="4"/>
    </row>
    <row r="13455" spans="1:42">
      <c r="A13455" s="13"/>
      <c r="C13455" s="8"/>
      <c r="L13455" s="4"/>
      <c r="N13455" s="13"/>
      <c r="P13455" s="8"/>
      <c r="Z13455" s="4"/>
      <c r="AB13455" s="13"/>
      <c r="AD13455" s="8"/>
      <c r="AN13455" s="4"/>
      <c r="AO13455" s="4"/>
      <c r="AP13455" s="4"/>
    </row>
    <row r="13456" spans="1:42">
      <c r="A13456" s="13"/>
      <c r="C13456" s="8"/>
      <c r="L13456" s="4"/>
      <c r="N13456" s="13"/>
      <c r="P13456" s="8"/>
      <c r="Z13456" s="4"/>
      <c r="AB13456" s="13"/>
      <c r="AD13456" s="8"/>
      <c r="AN13456" s="4"/>
      <c r="AO13456" s="4"/>
      <c r="AP13456" s="4"/>
    </row>
    <row r="13457" spans="1:42">
      <c r="A13457" s="13"/>
      <c r="C13457" s="8"/>
      <c r="L13457" s="4"/>
      <c r="N13457" s="13"/>
      <c r="P13457" s="8"/>
      <c r="Z13457" s="4"/>
      <c r="AB13457" s="13"/>
      <c r="AD13457" s="8"/>
      <c r="AN13457" s="4"/>
      <c r="AO13457" s="4"/>
      <c r="AP13457" s="4"/>
    </row>
    <row r="13458" spans="1:42">
      <c r="A13458" s="13"/>
      <c r="C13458" s="8"/>
      <c r="L13458" s="4"/>
      <c r="N13458" s="13"/>
      <c r="P13458" s="8"/>
      <c r="Z13458" s="4"/>
      <c r="AB13458" s="13"/>
      <c r="AD13458" s="8"/>
      <c r="AN13458" s="4"/>
      <c r="AO13458" s="4"/>
      <c r="AP13458" s="4"/>
    </row>
    <row r="13459" spans="1:42">
      <c r="A13459" s="13"/>
      <c r="C13459" s="8"/>
      <c r="L13459" s="4"/>
      <c r="N13459" s="13"/>
      <c r="P13459" s="8"/>
      <c r="Z13459" s="4"/>
      <c r="AB13459" s="13"/>
      <c r="AD13459" s="8"/>
      <c r="AN13459" s="4"/>
      <c r="AO13459" s="4"/>
      <c r="AP13459" s="4"/>
    </row>
    <row r="13460" spans="1:42">
      <c r="A13460" s="13"/>
      <c r="C13460" s="8"/>
      <c r="L13460" s="4"/>
      <c r="N13460" s="13"/>
      <c r="P13460" s="8"/>
      <c r="Z13460" s="4"/>
      <c r="AB13460" s="13"/>
      <c r="AD13460" s="8"/>
      <c r="AN13460" s="4"/>
      <c r="AO13460" s="4"/>
      <c r="AP13460" s="4"/>
    </row>
    <row r="13461" spans="1:42">
      <c r="A13461" s="13"/>
      <c r="C13461" s="8"/>
      <c r="L13461" s="4"/>
      <c r="N13461" s="13"/>
      <c r="P13461" s="8"/>
      <c r="Z13461" s="4"/>
      <c r="AB13461" s="13"/>
      <c r="AD13461" s="8"/>
      <c r="AN13461" s="4"/>
      <c r="AO13461" s="4"/>
      <c r="AP13461" s="4"/>
    </row>
    <row r="13462" spans="1:42">
      <c r="A13462" s="13"/>
      <c r="C13462" s="8"/>
      <c r="L13462" s="4"/>
      <c r="N13462" s="13"/>
      <c r="P13462" s="8"/>
      <c r="Z13462" s="4"/>
      <c r="AB13462" s="13"/>
      <c r="AD13462" s="8"/>
      <c r="AN13462" s="4"/>
      <c r="AO13462" s="4"/>
      <c r="AP13462" s="4"/>
    </row>
    <row r="13463" spans="1:42">
      <c r="A13463" s="13"/>
      <c r="C13463" s="8"/>
      <c r="L13463" s="4"/>
      <c r="N13463" s="13"/>
      <c r="P13463" s="8"/>
      <c r="Z13463" s="4"/>
      <c r="AB13463" s="13"/>
      <c r="AD13463" s="8"/>
      <c r="AN13463" s="4"/>
      <c r="AO13463" s="4"/>
      <c r="AP13463" s="4"/>
    </row>
    <row r="13464" spans="1:42">
      <c r="A13464" s="13"/>
      <c r="C13464" s="8"/>
      <c r="L13464" s="4"/>
      <c r="N13464" s="13"/>
      <c r="P13464" s="8"/>
      <c r="Z13464" s="4"/>
      <c r="AB13464" s="13"/>
      <c r="AD13464" s="8"/>
      <c r="AN13464" s="4"/>
      <c r="AO13464" s="4"/>
      <c r="AP13464" s="4"/>
    </row>
    <row r="13465" spans="1:42">
      <c r="A13465" s="13"/>
      <c r="C13465" s="8"/>
      <c r="L13465" s="4"/>
      <c r="N13465" s="13"/>
      <c r="P13465" s="8"/>
      <c r="Z13465" s="4"/>
      <c r="AB13465" s="13"/>
      <c r="AD13465" s="8"/>
      <c r="AN13465" s="4"/>
      <c r="AO13465" s="4"/>
      <c r="AP13465" s="4"/>
    </row>
    <row r="13466" spans="1:42">
      <c r="A13466" s="13"/>
      <c r="C13466" s="8"/>
      <c r="L13466" s="4"/>
      <c r="N13466" s="13"/>
      <c r="P13466" s="8"/>
      <c r="Z13466" s="4"/>
      <c r="AB13466" s="13"/>
      <c r="AD13466" s="8"/>
      <c r="AN13466" s="4"/>
      <c r="AO13466" s="4"/>
      <c r="AP13466" s="4"/>
    </row>
    <row r="13467" spans="1:42">
      <c r="A13467" s="13"/>
      <c r="C13467" s="8"/>
      <c r="L13467" s="4"/>
      <c r="N13467" s="13"/>
      <c r="P13467" s="8"/>
      <c r="Z13467" s="4"/>
      <c r="AB13467" s="13"/>
      <c r="AD13467" s="8"/>
      <c r="AN13467" s="4"/>
      <c r="AO13467" s="4"/>
      <c r="AP13467" s="4"/>
    </row>
    <row r="13468" spans="1:42">
      <c r="A13468" s="13"/>
      <c r="C13468" s="8"/>
      <c r="L13468" s="4"/>
      <c r="N13468" s="13"/>
      <c r="P13468" s="8"/>
      <c r="Z13468" s="4"/>
      <c r="AB13468" s="13"/>
      <c r="AD13468" s="8"/>
      <c r="AN13468" s="4"/>
      <c r="AO13468" s="4"/>
      <c r="AP13468" s="4"/>
    </row>
    <row r="13469" spans="1:42">
      <c r="A13469" s="13"/>
      <c r="C13469" s="8"/>
      <c r="L13469" s="4"/>
      <c r="N13469" s="13"/>
      <c r="P13469" s="8"/>
      <c r="Z13469" s="4"/>
      <c r="AB13469" s="13"/>
      <c r="AD13469" s="8"/>
      <c r="AN13469" s="4"/>
      <c r="AO13469" s="4"/>
      <c r="AP13469" s="4"/>
    </row>
    <row r="13470" spans="1:42">
      <c r="A13470" s="13"/>
      <c r="C13470" s="8"/>
      <c r="L13470" s="4"/>
      <c r="N13470" s="13"/>
      <c r="P13470" s="8"/>
      <c r="Z13470" s="4"/>
      <c r="AB13470" s="13"/>
      <c r="AD13470" s="8"/>
      <c r="AN13470" s="4"/>
      <c r="AO13470" s="4"/>
      <c r="AP13470" s="4"/>
    </row>
    <row r="13471" spans="1:42">
      <c r="A13471" s="13"/>
      <c r="C13471" s="8"/>
      <c r="L13471" s="4"/>
      <c r="N13471" s="13"/>
      <c r="P13471" s="8"/>
      <c r="Z13471" s="4"/>
      <c r="AB13471" s="13"/>
      <c r="AD13471" s="8"/>
      <c r="AN13471" s="4"/>
      <c r="AO13471" s="4"/>
      <c r="AP13471" s="4"/>
    </row>
    <row r="13472" spans="1:42">
      <c r="A13472" s="13"/>
      <c r="C13472" s="8"/>
      <c r="L13472" s="4"/>
      <c r="N13472" s="13"/>
      <c r="P13472" s="8"/>
      <c r="Z13472" s="4"/>
      <c r="AB13472" s="13"/>
      <c r="AD13472" s="8"/>
      <c r="AN13472" s="4"/>
      <c r="AO13472" s="4"/>
      <c r="AP13472" s="4"/>
    </row>
    <row r="13473" spans="1:42">
      <c r="A13473" s="13"/>
      <c r="C13473" s="8"/>
      <c r="L13473" s="4"/>
      <c r="N13473" s="13"/>
      <c r="P13473" s="8"/>
      <c r="Z13473" s="4"/>
      <c r="AB13473" s="13"/>
      <c r="AD13473" s="8"/>
      <c r="AN13473" s="4"/>
      <c r="AO13473" s="4"/>
      <c r="AP13473" s="4"/>
    </row>
    <row r="13474" spans="1:42">
      <c r="A13474" s="13"/>
      <c r="C13474" s="8"/>
      <c r="L13474" s="4"/>
      <c r="N13474" s="13"/>
      <c r="P13474" s="8"/>
      <c r="Z13474" s="4"/>
      <c r="AB13474" s="13"/>
      <c r="AD13474" s="8"/>
      <c r="AN13474" s="4"/>
      <c r="AO13474" s="4"/>
      <c r="AP13474" s="4"/>
    </row>
    <row r="13475" spans="1:42">
      <c r="A13475" s="13"/>
      <c r="C13475" s="8"/>
      <c r="L13475" s="4"/>
      <c r="N13475" s="13"/>
      <c r="P13475" s="8"/>
      <c r="Z13475" s="4"/>
      <c r="AB13475" s="13"/>
      <c r="AD13475" s="8"/>
      <c r="AN13475" s="4"/>
      <c r="AO13475" s="4"/>
      <c r="AP13475" s="4"/>
    </row>
    <row r="13476" spans="1:42">
      <c r="A13476" s="13"/>
      <c r="C13476" s="8"/>
      <c r="L13476" s="4"/>
      <c r="N13476" s="13"/>
      <c r="P13476" s="8"/>
      <c r="Z13476" s="4"/>
      <c r="AB13476" s="13"/>
      <c r="AD13476" s="8"/>
      <c r="AN13476" s="4"/>
      <c r="AO13476" s="4"/>
      <c r="AP13476" s="4"/>
    </row>
    <row r="13477" spans="1:42">
      <c r="A13477" s="13"/>
      <c r="C13477" s="8"/>
      <c r="L13477" s="4"/>
      <c r="N13477" s="13"/>
      <c r="P13477" s="8"/>
      <c r="Z13477" s="4"/>
      <c r="AB13477" s="13"/>
      <c r="AD13477" s="8"/>
      <c r="AN13477" s="4"/>
      <c r="AO13477" s="4"/>
      <c r="AP13477" s="4"/>
    </row>
    <row r="13478" spans="1:42">
      <c r="A13478" s="13"/>
      <c r="C13478" s="8"/>
      <c r="L13478" s="4"/>
      <c r="N13478" s="13"/>
      <c r="P13478" s="8"/>
      <c r="Z13478" s="4"/>
      <c r="AB13478" s="13"/>
      <c r="AD13478" s="8"/>
      <c r="AN13478" s="4"/>
      <c r="AO13478" s="4"/>
      <c r="AP13478" s="4"/>
    </row>
    <row r="13479" spans="1:42">
      <c r="A13479" s="13"/>
      <c r="C13479" s="8"/>
      <c r="L13479" s="4"/>
      <c r="N13479" s="13"/>
      <c r="P13479" s="8"/>
      <c r="Z13479" s="4"/>
      <c r="AB13479" s="13"/>
      <c r="AD13479" s="8"/>
      <c r="AN13479" s="4"/>
      <c r="AO13479" s="4"/>
      <c r="AP13479" s="4"/>
    </row>
    <row r="13480" spans="1:42">
      <c r="A13480" s="13"/>
      <c r="C13480" s="8"/>
      <c r="L13480" s="4"/>
      <c r="N13480" s="13"/>
      <c r="P13480" s="8"/>
      <c r="Z13480" s="4"/>
      <c r="AB13480" s="13"/>
      <c r="AD13480" s="8"/>
      <c r="AN13480" s="4"/>
      <c r="AO13480" s="4"/>
      <c r="AP13480" s="4"/>
    </row>
    <row r="13481" spans="1:42">
      <c r="A13481" s="13"/>
      <c r="C13481" s="8"/>
      <c r="L13481" s="4"/>
      <c r="N13481" s="13"/>
      <c r="P13481" s="8"/>
      <c r="Z13481" s="4"/>
      <c r="AB13481" s="13"/>
      <c r="AD13481" s="8"/>
      <c r="AN13481" s="4"/>
      <c r="AO13481" s="4"/>
      <c r="AP13481" s="4"/>
    </row>
    <row r="13482" spans="1:42">
      <c r="A13482" s="13"/>
      <c r="C13482" s="8"/>
      <c r="L13482" s="4"/>
      <c r="N13482" s="13"/>
      <c r="P13482" s="8"/>
      <c r="Z13482" s="4"/>
      <c r="AB13482" s="13"/>
      <c r="AD13482" s="8"/>
      <c r="AN13482" s="4"/>
      <c r="AO13482" s="4"/>
      <c r="AP13482" s="4"/>
    </row>
    <row r="13483" spans="1:42">
      <c r="A13483" s="13"/>
      <c r="C13483" s="8"/>
      <c r="L13483" s="4"/>
      <c r="N13483" s="13"/>
      <c r="P13483" s="8"/>
      <c r="Z13483" s="4"/>
      <c r="AB13483" s="13"/>
      <c r="AD13483" s="8"/>
      <c r="AN13483" s="4"/>
      <c r="AO13483" s="4"/>
      <c r="AP13483" s="4"/>
    </row>
    <row r="13484" spans="1:42">
      <c r="A13484" s="13"/>
      <c r="C13484" s="8"/>
      <c r="L13484" s="4"/>
      <c r="N13484" s="13"/>
      <c r="P13484" s="8"/>
      <c r="Z13484" s="4"/>
      <c r="AB13484" s="13"/>
      <c r="AD13484" s="8"/>
      <c r="AN13484" s="4"/>
      <c r="AO13484" s="4"/>
      <c r="AP13484" s="4"/>
    </row>
    <row r="13485" spans="1:42">
      <c r="A13485" s="13"/>
      <c r="C13485" s="8"/>
      <c r="L13485" s="4"/>
      <c r="N13485" s="13"/>
      <c r="P13485" s="8"/>
      <c r="Z13485" s="4"/>
      <c r="AB13485" s="13"/>
      <c r="AD13485" s="8"/>
      <c r="AN13485" s="4"/>
      <c r="AO13485" s="4"/>
      <c r="AP13485" s="4"/>
    </row>
    <row r="13486" spans="1:42">
      <c r="A13486" s="13"/>
      <c r="C13486" s="8"/>
      <c r="L13486" s="4"/>
      <c r="N13486" s="13"/>
      <c r="P13486" s="8"/>
      <c r="Z13486" s="4"/>
      <c r="AB13486" s="13"/>
      <c r="AD13486" s="8"/>
      <c r="AN13486" s="4"/>
      <c r="AO13486" s="4"/>
      <c r="AP13486" s="4"/>
    </row>
    <row r="13487" spans="1:42">
      <c r="A13487" s="13"/>
      <c r="C13487" s="8"/>
      <c r="L13487" s="4"/>
      <c r="N13487" s="13"/>
      <c r="P13487" s="8"/>
      <c r="Z13487" s="4"/>
      <c r="AB13487" s="13"/>
      <c r="AD13487" s="8"/>
      <c r="AN13487" s="4"/>
      <c r="AO13487" s="4"/>
      <c r="AP13487" s="4"/>
    </row>
    <row r="13488" spans="1:42">
      <c r="A13488" s="13"/>
      <c r="C13488" s="8"/>
      <c r="L13488" s="4"/>
      <c r="N13488" s="13"/>
      <c r="P13488" s="8"/>
      <c r="Z13488" s="4"/>
      <c r="AB13488" s="13"/>
      <c r="AD13488" s="8"/>
      <c r="AN13488" s="4"/>
      <c r="AO13488" s="4"/>
      <c r="AP13488" s="4"/>
    </row>
    <row r="13489" spans="1:42">
      <c r="A13489" s="13"/>
      <c r="C13489" s="8"/>
      <c r="L13489" s="4"/>
      <c r="N13489" s="13"/>
      <c r="P13489" s="8"/>
      <c r="Z13489" s="4"/>
      <c r="AB13489" s="13"/>
      <c r="AD13489" s="8"/>
      <c r="AN13489" s="4"/>
      <c r="AO13489" s="4"/>
      <c r="AP13489" s="4"/>
    </row>
    <row r="13490" spans="1:42">
      <c r="A13490" s="13"/>
      <c r="C13490" s="8"/>
      <c r="L13490" s="4"/>
      <c r="N13490" s="13"/>
      <c r="P13490" s="8"/>
      <c r="Z13490" s="4"/>
      <c r="AB13490" s="13"/>
      <c r="AD13490" s="8"/>
      <c r="AN13490" s="4"/>
      <c r="AO13490" s="4"/>
      <c r="AP13490" s="4"/>
    </row>
    <row r="13491" spans="1:42">
      <c r="A13491" s="13"/>
      <c r="C13491" s="8"/>
      <c r="L13491" s="4"/>
      <c r="N13491" s="13"/>
      <c r="P13491" s="8"/>
      <c r="Z13491" s="4"/>
      <c r="AB13491" s="13"/>
      <c r="AD13491" s="8"/>
      <c r="AN13491" s="4"/>
      <c r="AO13491" s="4"/>
      <c r="AP13491" s="4"/>
    </row>
    <row r="13492" spans="1:42">
      <c r="A13492" s="13"/>
      <c r="C13492" s="8"/>
      <c r="L13492" s="4"/>
      <c r="N13492" s="13"/>
      <c r="P13492" s="8"/>
      <c r="Z13492" s="4"/>
      <c r="AB13492" s="13"/>
      <c r="AD13492" s="8"/>
      <c r="AN13492" s="4"/>
      <c r="AO13492" s="4"/>
      <c r="AP13492" s="4"/>
    </row>
    <row r="13493" spans="1:42">
      <c r="A13493" s="13"/>
      <c r="C13493" s="8"/>
      <c r="L13493" s="4"/>
      <c r="N13493" s="13"/>
      <c r="P13493" s="8"/>
      <c r="Z13493" s="4"/>
      <c r="AB13493" s="13"/>
      <c r="AD13493" s="8"/>
      <c r="AN13493" s="4"/>
      <c r="AO13493" s="4"/>
      <c r="AP13493" s="4"/>
    </row>
    <row r="13494" spans="1:42">
      <c r="A13494" s="13"/>
      <c r="C13494" s="8"/>
      <c r="L13494" s="4"/>
      <c r="N13494" s="13"/>
      <c r="P13494" s="8"/>
      <c r="Z13494" s="4"/>
      <c r="AB13494" s="13"/>
      <c r="AD13494" s="8"/>
      <c r="AN13494" s="4"/>
      <c r="AO13494" s="4"/>
      <c r="AP13494" s="4"/>
    </row>
    <row r="13495" spans="1:42">
      <c r="A13495" s="13"/>
      <c r="C13495" s="8"/>
      <c r="L13495" s="4"/>
      <c r="N13495" s="13"/>
      <c r="P13495" s="8"/>
      <c r="Z13495" s="4"/>
      <c r="AB13495" s="13"/>
      <c r="AD13495" s="8"/>
      <c r="AN13495" s="4"/>
      <c r="AO13495" s="4"/>
      <c r="AP13495" s="4"/>
    </row>
    <row r="13496" spans="1:42">
      <c r="A13496" s="13"/>
      <c r="C13496" s="8"/>
      <c r="L13496" s="4"/>
      <c r="N13496" s="13"/>
      <c r="P13496" s="8"/>
      <c r="Z13496" s="4"/>
      <c r="AB13496" s="13"/>
      <c r="AD13496" s="8"/>
      <c r="AN13496" s="4"/>
      <c r="AO13496" s="4"/>
      <c r="AP13496" s="4"/>
    </row>
    <row r="13497" spans="1:42">
      <c r="A13497" s="13"/>
      <c r="C13497" s="8"/>
      <c r="L13497" s="4"/>
      <c r="N13497" s="13"/>
      <c r="P13497" s="8"/>
      <c r="Z13497" s="4"/>
      <c r="AB13497" s="13"/>
      <c r="AD13497" s="8"/>
      <c r="AN13497" s="4"/>
      <c r="AO13497" s="4"/>
      <c r="AP13497" s="4"/>
    </row>
    <row r="13498" spans="1:42">
      <c r="A13498" s="13"/>
      <c r="C13498" s="8"/>
      <c r="L13498" s="4"/>
      <c r="N13498" s="13"/>
      <c r="P13498" s="8"/>
      <c r="Z13498" s="4"/>
      <c r="AB13498" s="13"/>
      <c r="AD13498" s="8"/>
      <c r="AN13498" s="4"/>
      <c r="AO13498" s="4"/>
      <c r="AP13498" s="4"/>
    </row>
    <row r="13499" spans="1:42">
      <c r="A13499" s="13"/>
      <c r="C13499" s="8"/>
      <c r="L13499" s="4"/>
      <c r="N13499" s="13"/>
      <c r="P13499" s="8"/>
      <c r="Z13499" s="4"/>
      <c r="AB13499" s="13"/>
      <c r="AD13499" s="8"/>
      <c r="AN13499" s="4"/>
      <c r="AO13499" s="4"/>
      <c r="AP13499" s="4"/>
    </row>
    <row r="13500" spans="1:42">
      <c r="A13500" s="13"/>
      <c r="C13500" s="8"/>
      <c r="L13500" s="4"/>
      <c r="N13500" s="13"/>
      <c r="P13500" s="8"/>
      <c r="Z13500" s="4"/>
      <c r="AB13500" s="13"/>
      <c r="AD13500" s="8"/>
      <c r="AN13500" s="4"/>
      <c r="AO13500" s="4"/>
      <c r="AP13500" s="4"/>
    </row>
    <row r="13501" spans="1:42">
      <c r="A13501" s="13"/>
      <c r="C13501" s="8"/>
      <c r="L13501" s="4"/>
      <c r="N13501" s="13"/>
      <c r="P13501" s="8"/>
      <c r="Z13501" s="4"/>
      <c r="AB13501" s="13"/>
      <c r="AD13501" s="8"/>
      <c r="AN13501" s="4"/>
      <c r="AO13501" s="4"/>
      <c r="AP13501" s="4"/>
    </row>
    <row r="13502" spans="1:42">
      <c r="A13502" s="13"/>
      <c r="C13502" s="8"/>
      <c r="L13502" s="4"/>
      <c r="N13502" s="13"/>
      <c r="P13502" s="8"/>
      <c r="Z13502" s="4"/>
      <c r="AB13502" s="13"/>
      <c r="AD13502" s="8"/>
      <c r="AN13502" s="4"/>
      <c r="AO13502" s="4"/>
      <c r="AP13502" s="4"/>
    </row>
    <row r="13503" spans="1:42">
      <c r="A13503" s="13"/>
      <c r="C13503" s="9"/>
      <c r="L13503" s="4"/>
      <c r="N13503" s="13"/>
      <c r="P13503" s="9"/>
      <c r="Z13503" s="4"/>
      <c r="AB13503" s="13"/>
      <c r="AD13503" s="9"/>
      <c r="AN13503" s="4"/>
      <c r="AO13503" s="4"/>
      <c r="AP13503" s="4"/>
    </row>
    <row r="13504" spans="1:42">
      <c r="A13504" s="13"/>
      <c r="C13504" s="9"/>
      <c r="L13504" s="4"/>
      <c r="N13504" s="13"/>
      <c r="P13504" s="9"/>
      <c r="Z13504" s="4"/>
      <c r="AB13504" s="13"/>
      <c r="AD13504" s="9"/>
      <c r="AN13504" s="4"/>
      <c r="AO13504" s="4"/>
      <c r="AP13504" s="4"/>
    </row>
    <row r="13505" spans="1:42">
      <c r="A13505" s="13"/>
      <c r="C13505" s="9"/>
      <c r="L13505" s="4"/>
      <c r="N13505" s="13"/>
      <c r="P13505" s="9"/>
      <c r="Z13505" s="4"/>
      <c r="AB13505" s="13"/>
      <c r="AD13505" s="9"/>
      <c r="AN13505" s="4"/>
      <c r="AO13505" s="4"/>
      <c r="AP13505" s="4"/>
    </row>
    <row r="13506" spans="1:42">
      <c r="A13506" s="13"/>
      <c r="C13506" s="9"/>
      <c r="L13506" s="4"/>
      <c r="N13506" s="13"/>
      <c r="P13506" s="9"/>
      <c r="Z13506" s="4"/>
      <c r="AB13506" s="13"/>
      <c r="AD13506" s="9"/>
      <c r="AN13506" s="4"/>
      <c r="AO13506" s="4"/>
      <c r="AP13506" s="4"/>
    </row>
    <row r="13507" spans="1:42">
      <c r="A13507" s="13"/>
      <c r="C13507" s="9"/>
      <c r="L13507" s="4"/>
      <c r="N13507" s="13"/>
      <c r="P13507" s="9"/>
      <c r="Z13507" s="4"/>
      <c r="AB13507" s="13"/>
      <c r="AD13507" s="9"/>
      <c r="AN13507" s="4"/>
      <c r="AO13507" s="4"/>
      <c r="AP13507" s="4"/>
    </row>
    <row r="13508" spans="1:42">
      <c r="A13508" s="13"/>
      <c r="C13508" s="9"/>
      <c r="L13508" s="4"/>
      <c r="N13508" s="13"/>
      <c r="P13508" s="9"/>
      <c r="Z13508" s="4"/>
      <c r="AB13508" s="13"/>
      <c r="AD13508" s="9"/>
      <c r="AN13508" s="4"/>
      <c r="AO13508" s="4"/>
      <c r="AP13508" s="4"/>
    </row>
    <row r="13509" spans="1:42">
      <c r="A13509" s="13"/>
      <c r="C13509" s="9"/>
      <c r="L13509" s="4"/>
      <c r="N13509" s="13"/>
      <c r="P13509" s="9"/>
      <c r="Z13509" s="4"/>
      <c r="AB13509" s="13"/>
      <c r="AD13509" s="9"/>
      <c r="AN13509" s="4"/>
      <c r="AO13509" s="4"/>
      <c r="AP13509" s="4"/>
    </row>
    <row r="13510" spans="1:42">
      <c r="A13510" s="13"/>
      <c r="C13510" s="9"/>
      <c r="L13510" s="4"/>
      <c r="N13510" s="13"/>
      <c r="P13510" s="9"/>
      <c r="Z13510" s="4"/>
      <c r="AB13510" s="13"/>
      <c r="AD13510" s="9"/>
      <c r="AN13510" s="4"/>
      <c r="AO13510" s="4"/>
      <c r="AP13510" s="4"/>
    </row>
    <row r="13511" spans="1:42">
      <c r="A13511" s="13"/>
      <c r="C13511" s="9"/>
      <c r="L13511" s="4"/>
      <c r="N13511" s="13"/>
      <c r="P13511" s="9"/>
      <c r="Z13511" s="4"/>
      <c r="AB13511" s="13"/>
      <c r="AD13511" s="9"/>
      <c r="AN13511" s="4"/>
      <c r="AO13511" s="4"/>
      <c r="AP13511" s="4"/>
    </row>
    <row r="13512" spans="1:42">
      <c r="A13512" s="13"/>
      <c r="C13512" s="9"/>
      <c r="L13512" s="4"/>
      <c r="N13512" s="13"/>
      <c r="P13512" s="9"/>
      <c r="Z13512" s="4"/>
      <c r="AB13512" s="13"/>
      <c r="AD13512" s="9"/>
      <c r="AN13512" s="4"/>
      <c r="AO13512" s="4"/>
      <c r="AP13512" s="4"/>
    </row>
    <row r="13513" spans="1:42">
      <c r="A13513" s="13"/>
      <c r="C13513" s="9"/>
      <c r="L13513" s="4"/>
      <c r="N13513" s="13"/>
      <c r="P13513" s="9"/>
      <c r="Z13513" s="4"/>
      <c r="AB13513" s="13"/>
      <c r="AD13513" s="9"/>
      <c r="AN13513" s="4"/>
      <c r="AO13513" s="4"/>
      <c r="AP13513" s="4"/>
    </row>
    <row r="13514" spans="1:42">
      <c r="A13514" s="13"/>
      <c r="C13514" s="9"/>
      <c r="L13514" s="4"/>
      <c r="N13514" s="13"/>
      <c r="P13514" s="9"/>
      <c r="Z13514" s="4"/>
      <c r="AB13514" s="13"/>
      <c r="AD13514" s="9"/>
      <c r="AN13514" s="4"/>
      <c r="AO13514" s="4"/>
      <c r="AP13514" s="4"/>
    </row>
    <row r="13515" spans="1:42">
      <c r="A13515" s="13"/>
      <c r="C13515" s="9"/>
      <c r="L13515" s="4"/>
      <c r="N13515" s="13"/>
      <c r="P13515" s="9"/>
      <c r="Z13515" s="4"/>
      <c r="AB13515" s="13"/>
      <c r="AD13515" s="9"/>
      <c r="AN13515" s="4"/>
      <c r="AO13515" s="4"/>
      <c r="AP13515" s="4"/>
    </row>
    <row r="13516" spans="1:42">
      <c r="A13516" s="13"/>
      <c r="C13516" s="9"/>
      <c r="L13516" s="4"/>
      <c r="N13516" s="13"/>
      <c r="P13516" s="9"/>
      <c r="Z13516" s="4"/>
      <c r="AB13516" s="13"/>
      <c r="AD13516" s="9"/>
      <c r="AN13516" s="4"/>
      <c r="AO13516" s="4"/>
      <c r="AP13516" s="4"/>
    </row>
    <row r="13517" spans="1:42">
      <c r="A13517" s="13"/>
      <c r="C13517" s="9"/>
      <c r="L13517" s="4"/>
      <c r="N13517" s="13"/>
      <c r="P13517" s="9"/>
      <c r="Z13517" s="4"/>
      <c r="AB13517" s="13"/>
      <c r="AD13517" s="9"/>
      <c r="AN13517" s="4"/>
      <c r="AO13517" s="4"/>
      <c r="AP13517" s="4"/>
    </row>
    <row r="13518" spans="1:42">
      <c r="A13518" s="13"/>
      <c r="C13518" s="9"/>
      <c r="L13518" s="4"/>
      <c r="N13518" s="13"/>
      <c r="P13518" s="9"/>
      <c r="Z13518" s="4"/>
      <c r="AB13518" s="13"/>
      <c r="AD13518" s="9"/>
      <c r="AN13518" s="4"/>
      <c r="AO13518" s="4"/>
      <c r="AP13518" s="4"/>
    </row>
    <row r="13519" spans="1:42">
      <c r="A13519" s="13"/>
      <c r="C13519" s="9"/>
      <c r="L13519" s="4"/>
      <c r="N13519" s="13"/>
      <c r="P13519" s="9"/>
      <c r="Z13519" s="4"/>
      <c r="AB13519" s="13"/>
      <c r="AD13519" s="9"/>
      <c r="AN13519" s="4"/>
      <c r="AO13519" s="4"/>
      <c r="AP13519" s="4"/>
    </row>
    <row r="13520" spans="1:42">
      <c r="A13520" s="13"/>
      <c r="C13520" s="9"/>
      <c r="L13520" s="4"/>
      <c r="N13520" s="13"/>
      <c r="P13520" s="9"/>
      <c r="Z13520" s="4"/>
      <c r="AB13520" s="13"/>
      <c r="AD13520" s="9"/>
      <c r="AN13520" s="4"/>
      <c r="AO13520" s="4"/>
      <c r="AP13520" s="4"/>
    </row>
    <row r="13521" spans="1:42">
      <c r="A13521" s="13"/>
      <c r="C13521" s="9"/>
      <c r="L13521" s="4"/>
      <c r="N13521" s="13"/>
      <c r="P13521" s="9"/>
      <c r="Z13521" s="4"/>
      <c r="AB13521" s="13"/>
      <c r="AD13521" s="9"/>
      <c r="AN13521" s="4"/>
      <c r="AO13521" s="4"/>
      <c r="AP13521" s="4"/>
    </row>
    <row r="13522" spans="1:42">
      <c r="A13522" s="13"/>
      <c r="C13522" s="9"/>
      <c r="L13522" s="4"/>
      <c r="N13522" s="13"/>
      <c r="P13522" s="9"/>
      <c r="Z13522" s="4"/>
      <c r="AB13522" s="13"/>
      <c r="AD13522" s="9"/>
      <c r="AN13522" s="4"/>
      <c r="AO13522" s="4"/>
      <c r="AP13522" s="4"/>
    </row>
    <row r="13523" spans="1:42">
      <c r="A13523" s="13"/>
      <c r="C13523" s="9"/>
      <c r="L13523" s="4"/>
      <c r="N13523" s="13"/>
      <c r="P13523" s="9"/>
      <c r="Z13523" s="4"/>
      <c r="AB13523" s="13"/>
      <c r="AD13523" s="9"/>
      <c r="AN13523" s="4"/>
      <c r="AO13523" s="4"/>
      <c r="AP13523" s="4"/>
    </row>
    <row r="13524" spans="1:42">
      <c r="A13524" s="13"/>
      <c r="C13524" s="9"/>
      <c r="L13524" s="4"/>
      <c r="N13524" s="13"/>
      <c r="P13524" s="9"/>
      <c r="Z13524" s="4"/>
      <c r="AB13524" s="13"/>
      <c r="AD13524" s="9"/>
      <c r="AN13524" s="4"/>
      <c r="AO13524" s="4"/>
      <c r="AP13524" s="4"/>
    </row>
    <row r="13525" spans="1:42">
      <c r="A13525" s="13"/>
      <c r="C13525" s="9"/>
      <c r="L13525" s="4"/>
      <c r="N13525" s="13"/>
      <c r="P13525" s="9"/>
      <c r="Z13525" s="4"/>
      <c r="AB13525" s="13"/>
      <c r="AD13525" s="9"/>
      <c r="AN13525" s="4"/>
      <c r="AO13525" s="4"/>
      <c r="AP13525" s="4"/>
    </row>
    <row r="13526" spans="1:42">
      <c r="A13526" s="13"/>
      <c r="C13526" s="9"/>
      <c r="L13526" s="4"/>
      <c r="N13526" s="13"/>
      <c r="P13526" s="9"/>
      <c r="Z13526" s="4"/>
      <c r="AB13526" s="13"/>
      <c r="AD13526" s="9"/>
      <c r="AN13526" s="4"/>
      <c r="AO13526" s="4"/>
      <c r="AP13526" s="4"/>
    </row>
    <row r="13527" spans="1:42">
      <c r="A13527" s="13"/>
      <c r="C13527" s="9"/>
      <c r="L13527" s="4"/>
      <c r="N13527" s="13"/>
      <c r="P13527" s="9"/>
      <c r="Z13527" s="4"/>
      <c r="AB13527" s="13"/>
      <c r="AD13527" s="9"/>
      <c r="AN13527" s="4"/>
      <c r="AO13527" s="4"/>
      <c r="AP13527" s="4"/>
    </row>
    <row r="13528" spans="1:42">
      <c r="A13528" s="13"/>
      <c r="C13528" s="9"/>
      <c r="L13528" s="4"/>
      <c r="N13528" s="13"/>
      <c r="P13528" s="9"/>
      <c r="Z13528" s="4"/>
      <c r="AB13528" s="13"/>
      <c r="AD13528" s="9"/>
      <c r="AN13528" s="4"/>
      <c r="AO13528" s="4"/>
      <c r="AP13528" s="4"/>
    </row>
    <row r="13529" spans="1:42">
      <c r="A13529" s="13"/>
      <c r="C13529" s="9"/>
      <c r="L13529" s="4"/>
      <c r="N13529" s="13"/>
      <c r="P13529" s="9"/>
      <c r="Z13529" s="4"/>
      <c r="AB13529" s="13"/>
      <c r="AD13529" s="9"/>
      <c r="AN13529" s="4"/>
      <c r="AO13529" s="4"/>
      <c r="AP13529" s="4"/>
    </row>
    <row r="13530" spans="1:42">
      <c r="A13530" s="13"/>
      <c r="C13530" s="9"/>
      <c r="L13530" s="4"/>
      <c r="N13530" s="13"/>
      <c r="P13530" s="9"/>
      <c r="Z13530" s="4"/>
      <c r="AB13530" s="13"/>
      <c r="AD13530" s="9"/>
      <c r="AN13530" s="4"/>
      <c r="AO13530" s="4"/>
      <c r="AP13530" s="4"/>
    </row>
    <row r="13531" spans="1:42">
      <c r="A13531" s="13"/>
      <c r="C13531" s="9"/>
      <c r="L13531" s="4"/>
      <c r="N13531" s="13"/>
      <c r="P13531" s="9"/>
      <c r="Z13531" s="4"/>
      <c r="AB13531" s="13"/>
      <c r="AD13531" s="9"/>
      <c r="AN13531" s="4"/>
      <c r="AO13531" s="4"/>
      <c r="AP13531" s="4"/>
    </row>
    <row r="13532" spans="1:42">
      <c r="A13532" s="13"/>
      <c r="C13532" s="9"/>
      <c r="L13532" s="4"/>
      <c r="N13532" s="13"/>
      <c r="P13532" s="9"/>
      <c r="Z13532" s="4"/>
      <c r="AB13532" s="13"/>
      <c r="AD13532" s="9"/>
      <c r="AN13532" s="4"/>
      <c r="AO13532" s="4"/>
      <c r="AP13532" s="4"/>
    </row>
    <row r="13533" spans="1:42">
      <c r="A13533" s="13"/>
      <c r="C13533" s="9"/>
      <c r="L13533" s="4"/>
      <c r="N13533" s="13"/>
      <c r="P13533" s="9"/>
      <c r="Z13533" s="4"/>
      <c r="AB13533" s="13"/>
      <c r="AD13533" s="9"/>
      <c r="AN13533" s="4"/>
      <c r="AO13533" s="4"/>
      <c r="AP13533" s="4"/>
    </row>
    <row r="13534" spans="1:42">
      <c r="A13534" s="13"/>
      <c r="C13534" s="9"/>
      <c r="L13534" s="4"/>
      <c r="N13534" s="13"/>
      <c r="P13534" s="9"/>
      <c r="Z13534" s="4"/>
      <c r="AB13534" s="13"/>
      <c r="AD13534" s="9"/>
      <c r="AN13534" s="4"/>
      <c r="AO13534" s="4"/>
      <c r="AP13534" s="4"/>
    </row>
    <row r="13535" spans="1:42">
      <c r="A13535" s="13"/>
      <c r="C13535" s="9"/>
      <c r="L13535" s="4"/>
      <c r="N13535" s="13"/>
      <c r="P13535" s="9"/>
      <c r="Z13535" s="4"/>
      <c r="AB13535" s="13"/>
      <c r="AD13535" s="9"/>
      <c r="AN13535" s="4"/>
      <c r="AO13535" s="4"/>
      <c r="AP13535" s="4"/>
    </row>
    <row r="13536" spans="1:42">
      <c r="A13536" s="13"/>
      <c r="C13536" s="9"/>
      <c r="L13536" s="4"/>
      <c r="N13536" s="13"/>
      <c r="P13536" s="9"/>
      <c r="Z13536" s="4"/>
      <c r="AB13536" s="13"/>
      <c r="AD13536" s="9"/>
      <c r="AN13536" s="4"/>
      <c r="AO13536" s="4"/>
      <c r="AP13536" s="4"/>
    </row>
    <row r="13537" spans="1:42">
      <c r="A13537" s="13"/>
      <c r="C13537" s="9"/>
      <c r="L13537" s="4"/>
      <c r="N13537" s="13"/>
      <c r="P13537" s="9"/>
      <c r="Z13537" s="4"/>
      <c r="AB13537" s="13"/>
      <c r="AD13537" s="9"/>
      <c r="AN13537" s="4"/>
      <c r="AO13537" s="4"/>
      <c r="AP13537" s="4"/>
    </row>
    <row r="13538" spans="1:42">
      <c r="A13538" s="13"/>
      <c r="C13538" s="9"/>
      <c r="L13538" s="4"/>
      <c r="N13538" s="13"/>
      <c r="P13538" s="9"/>
      <c r="Z13538" s="4"/>
      <c r="AB13538" s="13"/>
      <c r="AD13538" s="9"/>
      <c r="AN13538" s="4"/>
      <c r="AO13538" s="4"/>
      <c r="AP13538" s="4"/>
    </row>
    <row r="13539" spans="1:42">
      <c r="A13539" s="13"/>
      <c r="C13539" s="9"/>
      <c r="L13539" s="4"/>
      <c r="N13539" s="13"/>
      <c r="P13539" s="9"/>
      <c r="Z13539" s="4"/>
      <c r="AB13539" s="13"/>
      <c r="AD13539" s="9"/>
      <c r="AN13539" s="4"/>
      <c r="AO13539" s="4"/>
      <c r="AP13539" s="4"/>
    </row>
    <row r="13540" spans="1:42">
      <c r="A13540" s="13"/>
      <c r="C13540" s="9"/>
      <c r="L13540" s="4"/>
      <c r="N13540" s="13"/>
      <c r="P13540" s="9"/>
      <c r="Z13540" s="4"/>
      <c r="AB13540" s="13"/>
      <c r="AD13540" s="9"/>
      <c r="AN13540" s="4"/>
      <c r="AO13540" s="4"/>
      <c r="AP13540" s="4"/>
    </row>
    <row r="13541" spans="1:42">
      <c r="A13541" s="13"/>
      <c r="C13541" s="9"/>
      <c r="L13541" s="4"/>
      <c r="N13541" s="13"/>
      <c r="P13541" s="9"/>
      <c r="Z13541" s="4"/>
      <c r="AB13541" s="13"/>
      <c r="AD13541" s="9"/>
      <c r="AN13541" s="4"/>
      <c r="AO13541" s="4"/>
      <c r="AP13541" s="4"/>
    </row>
    <row r="13542" spans="1:42">
      <c r="A13542" s="13"/>
      <c r="C13542" s="9"/>
      <c r="L13542" s="4"/>
      <c r="N13542" s="13"/>
      <c r="P13542" s="9"/>
      <c r="Z13542" s="4"/>
      <c r="AB13542" s="13"/>
      <c r="AD13542" s="9"/>
      <c r="AN13542" s="4"/>
      <c r="AO13542" s="4"/>
      <c r="AP13542" s="4"/>
    </row>
    <row r="13543" spans="1:42">
      <c r="A13543" s="13"/>
      <c r="C13543" s="9"/>
      <c r="L13543" s="4"/>
      <c r="N13543" s="13"/>
      <c r="P13543" s="9"/>
      <c r="Z13543" s="4"/>
      <c r="AB13543" s="13"/>
      <c r="AD13543" s="9"/>
      <c r="AN13543" s="4"/>
      <c r="AO13543" s="4"/>
      <c r="AP13543" s="4"/>
    </row>
    <row r="13544" spans="1:42">
      <c r="A13544" s="13"/>
      <c r="C13544" s="9"/>
      <c r="L13544" s="4"/>
      <c r="N13544" s="13"/>
      <c r="P13544" s="9"/>
      <c r="Z13544" s="4"/>
      <c r="AB13544" s="13"/>
      <c r="AD13544" s="9"/>
      <c r="AN13544" s="4"/>
      <c r="AO13544" s="4"/>
      <c r="AP13544" s="4"/>
    </row>
    <row r="13545" spans="1:42">
      <c r="A13545" s="13"/>
      <c r="C13545" s="9"/>
      <c r="L13545" s="4"/>
      <c r="N13545" s="13"/>
      <c r="P13545" s="9"/>
      <c r="Z13545" s="4"/>
      <c r="AB13545" s="13"/>
      <c r="AD13545" s="9"/>
      <c r="AN13545" s="4"/>
      <c r="AO13545" s="4"/>
      <c r="AP13545" s="4"/>
    </row>
    <row r="13546" spans="1:42">
      <c r="A13546" s="13"/>
      <c r="C13546" s="9"/>
      <c r="L13546" s="4"/>
      <c r="N13546" s="13"/>
      <c r="P13546" s="9"/>
      <c r="Z13546" s="4"/>
      <c r="AB13546" s="13"/>
      <c r="AD13546" s="9"/>
      <c r="AN13546" s="4"/>
      <c r="AO13546" s="4"/>
      <c r="AP13546" s="4"/>
    </row>
    <row r="13547" spans="1:42">
      <c r="A13547" s="13"/>
      <c r="C13547" s="9"/>
      <c r="L13547" s="4"/>
      <c r="N13547" s="13"/>
      <c r="P13547" s="9"/>
      <c r="Z13547" s="4"/>
      <c r="AB13547" s="13"/>
      <c r="AD13547" s="9"/>
      <c r="AN13547" s="4"/>
      <c r="AO13547" s="4"/>
      <c r="AP13547" s="4"/>
    </row>
    <row r="13548" spans="1:42">
      <c r="A13548" s="13"/>
      <c r="C13548" s="9"/>
      <c r="L13548" s="4"/>
      <c r="N13548" s="13"/>
      <c r="P13548" s="9"/>
      <c r="Z13548" s="4"/>
      <c r="AB13548" s="13"/>
      <c r="AD13548" s="9"/>
      <c r="AN13548" s="4"/>
      <c r="AO13548" s="4"/>
      <c r="AP13548" s="4"/>
    </row>
    <row r="13549" spans="1:42">
      <c r="A13549" s="13"/>
      <c r="C13549" s="9"/>
      <c r="L13549" s="4"/>
      <c r="N13549" s="13"/>
      <c r="P13549" s="9"/>
      <c r="Z13549" s="4"/>
      <c r="AB13549" s="13"/>
      <c r="AD13549" s="9"/>
      <c r="AN13549" s="4"/>
      <c r="AO13549" s="4"/>
      <c r="AP13549" s="4"/>
    </row>
    <row r="13550" spans="1:42">
      <c r="A13550" s="13"/>
      <c r="C13550" s="9"/>
      <c r="L13550" s="4"/>
      <c r="N13550" s="13"/>
      <c r="P13550" s="9"/>
      <c r="Z13550" s="4"/>
      <c r="AB13550" s="13"/>
      <c r="AD13550" s="9"/>
      <c r="AN13550" s="4"/>
      <c r="AO13550" s="4"/>
      <c r="AP13550" s="4"/>
    </row>
    <row r="13551" spans="1:42">
      <c r="A13551" s="13"/>
      <c r="C13551" s="9"/>
      <c r="L13551" s="4"/>
      <c r="N13551" s="13"/>
      <c r="P13551" s="9"/>
      <c r="Z13551" s="4"/>
      <c r="AB13551" s="13"/>
      <c r="AD13551" s="9"/>
      <c r="AN13551" s="4"/>
      <c r="AO13551" s="4"/>
      <c r="AP13551" s="4"/>
    </row>
    <row r="13552" spans="1:42">
      <c r="A13552" s="13"/>
      <c r="C13552" s="9"/>
      <c r="L13552" s="4"/>
      <c r="N13552" s="13"/>
      <c r="P13552" s="9"/>
      <c r="Z13552" s="4"/>
      <c r="AB13552" s="13"/>
      <c r="AD13552" s="9"/>
      <c r="AN13552" s="4"/>
      <c r="AO13552" s="4"/>
      <c r="AP13552" s="4"/>
    </row>
    <row r="13553" spans="1:42">
      <c r="A13553" s="13"/>
      <c r="C13553" s="9"/>
      <c r="L13553" s="4"/>
      <c r="N13553" s="13"/>
      <c r="P13553" s="9"/>
      <c r="Z13553" s="4"/>
      <c r="AB13553" s="13"/>
      <c r="AD13553" s="9"/>
      <c r="AN13553" s="4"/>
      <c r="AO13553" s="4"/>
      <c r="AP13553" s="4"/>
    </row>
    <row r="13554" spans="1:42">
      <c r="A13554" s="13"/>
      <c r="C13554" s="9"/>
      <c r="L13554" s="4"/>
      <c r="N13554" s="13"/>
      <c r="P13554" s="9"/>
      <c r="Z13554" s="4"/>
      <c r="AB13554" s="13"/>
      <c r="AD13554" s="9"/>
      <c r="AN13554" s="4"/>
      <c r="AO13554" s="4"/>
      <c r="AP13554" s="4"/>
    </row>
    <row r="13555" spans="1:42">
      <c r="A13555" s="13"/>
      <c r="C13555" s="9"/>
      <c r="L13555" s="4"/>
      <c r="N13555" s="13"/>
      <c r="P13555" s="9"/>
      <c r="Z13555" s="4"/>
      <c r="AB13555" s="13"/>
      <c r="AD13555" s="9"/>
      <c r="AN13555" s="4"/>
      <c r="AO13555" s="4"/>
      <c r="AP13555" s="4"/>
    </row>
    <row r="13556" spans="1:42">
      <c r="A13556" s="13"/>
      <c r="C13556" s="9"/>
      <c r="L13556" s="4"/>
      <c r="N13556" s="13"/>
      <c r="P13556" s="9"/>
      <c r="Z13556" s="4"/>
      <c r="AB13556" s="13"/>
      <c r="AD13556" s="9"/>
      <c r="AN13556" s="4"/>
      <c r="AO13556" s="4"/>
      <c r="AP13556" s="4"/>
    </row>
    <row r="13557" spans="1:42">
      <c r="A13557" s="13"/>
      <c r="C13557" s="9"/>
      <c r="L13557" s="4"/>
      <c r="N13557" s="13"/>
      <c r="P13557" s="9"/>
      <c r="Z13557" s="4"/>
      <c r="AB13557" s="13"/>
      <c r="AD13557" s="9"/>
      <c r="AN13557" s="4"/>
      <c r="AO13557" s="4"/>
      <c r="AP13557" s="4"/>
    </row>
    <row r="13558" spans="1:42">
      <c r="A13558" s="13"/>
      <c r="C13558" s="9"/>
      <c r="L13558" s="4"/>
      <c r="N13558" s="13"/>
      <c r="P13558" s="9"/>
      <c r="Z13558" s="4"/>
      <c r="AB13558" s="13"/>
      <c r="AD13558" s="9"/>
      <c r="AN13558" s="4"/>
      <c r="AO13558" s="4"/>
      <c r="AP13558" s="4"/>
    </row>
    <row r="13559" spans="1:42">
      <c r="A13559" s="13"/>
      <c r="C13559" s="9"/>
      <c r="L13559" s="4"/>
      <c r="N13559" s="13"/>
      <c r="P13559" s="9"/>
      <c r="Z13559" s="4"/>
      <c r="AB13559" s="13"/>
      <c r="AD13559" s="9"/>
      <c r="AN13559" s="4"/>
      <c r="AO13559" s="4"/>
      <c r="AP13559" s="4"/>
    </row>
    <row r="13560" spans="1:42">
      <c r="A13560" s="13"/>
      <c r="C13560" s="9"/>
      <c r="L13560" s="4"/>
      <c r="N13560" s="13"/>
      <c r="P13560" s="9"/>
      <c r="Z13560" s="4"/>
      <c r="AB13560" s="13"/>
      <c r="AD13560" s="9"/>
      <c r="AN13560" s="4"/>
      <c r="AO13560" s="4"/>
      <c r="AP13560" s="4"/>
    </row>
    <row r="13561" spans="1:42">
      <c r="A13561" s="13"/>
      <c r="C13561" s="9"/>
      <c r="L13561" s="4"/>
      <c r="N13561" s="13"/>
      <c r="P13561" s="9"/>
      <c r="Z13561" s="4"/>
      <c r="AB13561" s="13"/>
      <c r="AD13561" s="9"/>
      <c r="AN13561" s="4"/>
      <c r="AO13561" s="4"/>
      <c r="AP13561" s="4"/>
    </row>
    <row r="13562" spans="1:42">
      <c r="A13562" s="13"/>
      <c r="C13562" s="9"/>
      <c r="L13562" s="4"/>
      <c r="N13562" s="13"/>
      <c r="P13562" s="9"/>
      <c r="Z13562" s="4"/>
      <c r="AB13562" s="13"/>
      <c r="AD13562" s="9"/>
      <c r="AN13562" s="4"/>
      <c r="AO13562" s="4"/>
      <c r="AP13562" s="4"/>
    </row>
    <row r="13563" spans="1:42">
      <c r="A13563" s="13"/>
      <c r="C13563" s="9"/>
      <c r="L13563" s="4"/>
      <c r="N13563" s="13"/>
      <c r="P13563" s="9"/>
      <c r="Z13563" s="4"/>
      <c r="AB13563" s="13"/>
      <c r="AD13563" s="9"/>
      <c r="AN13563" s="4"/>
      <c r="AO13563" s="4"/>
      <c r="AP13563" s="4"/>
    </row>
    <row r="13564" spans="1:42">
      <c r="A13564" s="13"/>
      <c r="C13564" s="9"/>
      <c r="L13564" s="4"/>
      <c r="N13564" s="13"/>
      <c r="P13564" s="9"/>
      <c r="Z13564" s="4"/>
      <c r="AB13564" s="13"/>
      <c r="AD13564" s="9"/>
      <c r="AN13564" s="4"/>
      <c r="AO13564" s="4"/>
      <c r="AP13564" s="4"/>
    </row>
    <row r="13565" spans="1:42">
      <c r="A13565" s="13"/>
      <c r="C13565" s="9"/>
      <c r="L13565" s="4"/>
      <c r="N13565" s="13"/>
      <c r="P13565" s="9"/>
      <c r="Z13565" s="4"/>
      <c r="AB13565" s="13"/>
      <c r="AD13565" s="9"/>
      <c r="AN13565" s="4"/>
      <c r="AO13565" s="4"/>
      <c r="AP13565" s="4"/>
    </row>
    <row r="13566" spans="1:42">
      <c r="A13566" s="13"/>
      <c r="C13566" s="9"/>
      <c r="L13566" s="4"/>
      <c r="N13566" s="13"/>
      <c r="P13566" s="9"/>
      <c r="Z13566" s="4"/>
      <c r="AB13566" s="13"/>
      <c r="AD13566" s="9"/>
      <c r="AN13566" s="4"/>
      <c r="AO13566" s="4"/>
      <c r="AP13566" s="4"/>
    </row>
    <row r="13567" spans="1:42">
      <c r="A13567" s="13"/>
      <c r="C13567" s="9"/>
      <c r="L13567" s="4"/>
      <c r="N13567" s="13"/>
      <c r="P13567" s="9"/>
      <c r="Z13567" s="4"/>
      <c r="AB13567" s="13"/>
      <c r="AD13567" s="9"/>
      <c r="AN13567" s="4"/>
      <c r="AO13567" s="4"/>
      <c r="AP13567" s="4"/>
    </row>
    <row r="13568" spans="1:42">
      <c r="A13568" s="13"/>
      <c r="C13568" s="9"/>
      <c r="L13568" s="4"/>
      <c r="N13568" s="13"/>
      <c r="P13568" s="9"/>
      <c r="Z13568" s="4"/>
      <c r="AB13568" s="13"/>
      <c r="AD13568" s="9"/>
      <c r="AN13568" s="4"/>
      <c r="AO13568" s="4"/>
      <c r="AP13568" s="4"/>
    </row>
    <row r="13569" spans="1:42">
      <c r="A13569" s="13"/>
      <c r="C13569" s="9"/>
      <c r="L13569" s="4"/>
      <c r="N13569" s="13"/>
      <c r="P13569" s="9"/>
      <c r="Z13569" s="4"/>
      <c r="AB13569" s="13"/>
      <c r="AD13569" s="9"/>
      <c r="AN13569" s="4"/>
      <c r="AO13569" s="4"/>
      <c r="AP13569" s="4"/>
    </row>
    <row r="13570" spans="1:42">
      <c r="A13570" s="13"/>
      <c r="C13570" s="9"/>
      <c r="L13570" s="4"/>
      <c r="N13570" s="13"/>
      <c r="P13570" s="9"/>
      <c r="Z13570" s="4"/>
      <c r="AB13570" s="13"/>
      <c r="AD13570" s="9"/>
      <c r="AN13570" s="4"/>
      <c r="AO13570" s="4"/>
      <c r="AP13570" s="4"/>
    </row>
    <row r="13571" spans="1:42">
      <c r="A13571" s="13"/>
      <c r="C13571" s="9"/>
      <c r="L13571" s="4"/>
      <c r="N13571" s="13"/>
      <c r="P13571" s="9"/>
      <c r="Z13571" s="4"/>
      <c r="AB13571" s="13"/>
      <c r="AD13571" s="9"/>
      <c r="AN13571" s="4"/>
      <c r="AO13571" s="4"/>
      <c r="AP13571" s="4"/>
    </row>
    <row r="13572" spans="1:42">
      <c r="A13572" s="13"/>
      <c r="C13572" s="9"/>
      <c r="L13572" s="4"/>
      <c r="N13572" s="13"/>
      <c r="P13572" s="9"/>
      <c r="Z13572" s="4"/>
      <c r="AB13572" s="13"/>
      <c r="AD13572" s="9"/>
      <c r="AN13572" s="4"/>
      <c r="AO13572" s="4"/>
      <c r="AP13572" s="4"/>
    </row>
    <row r="13573" spans="1:42">
      <c r="A13573" s="13"/>
      <c r="C13573" s="9"/>
      <c r="L13573" s="4"/>
      <c r="N13573" s="13"/>
      <c r="P13573" s="9"/>
      <c r="Z13573" s="4"/>
      <c r="AB13573" s="13"/>
      <c r="AD13573" s="9"/>
      <c r="AN13573" s="4"/>
      <c r="AO13573" s="4"/>
      <c r="AP13573" s="4"/>
    </row>
    <row r="13574" spans="1:42">
      <c r="A13574" s="13"/>
      <c r="C13574" s="9"/>
      <c r="L13574" s="4"/>
      <c r="N13574" s="13"/>
      <c r="P13574" s="9"/>
      <c r="Z13574" s="4"/>
      <c r="AB13574" s="13"/>
      <c r="AD13574" s="9"/>
      <c r="AN13574" s="4"/>
      <c r="AO13574" s="4"/>
      <c r="AP13574" s="4"/>
    </row>
    <row r="13575" spans="1:42">
      <c r="A13575" s="13"/>
      <c r="C13575" s="9"/>
      <c r="L13575" s="4"/>
      <c r="N13575" s="13"/>
      <c r="P13575" s="9"/>
      <c r="Z13575" s="4"/>
      <c r="AB13575" s="13"/>
      <c r="AD13575" s="9"/>
      <c r="AN13575" s="4"/>
      <c r="AO13575" s="4"/>
      <c r="AP13575" s="4"/>
    </row>
    <row r="13576" spans="1:42">
      <c r="A13576" s="13"/>
      <c r="C13576" s="9"/>
      <c r="L13576" s="4"/>
      <c r="N13576" s="13"/>
      <c r="P13576" s="9"/>
      <c r="Z13576" s="4"/>
      <c r="AB13576" s="13"/>
      <c r="AD13576" s="9"/>
      <c r="AN13576" s="4"/>
      <c r="AO13576" s="4"/>
      <c r="AP13576" s="4"/>
    </row>
    <row r="13577" spans="1:42">
      <c r="A13577" s="13"/>
      <c r="C13577" s="9"/>
      <c r="L13577" s="4"/>
      <c r="N13577" s="13"/>
      <c r="P13577" s="9"/>
      <c r="Z13577" s="4"/>
      <c r="AB13577" s="13"/>
      <c r="AD13577" s="9"/>
      <c r="AN13577" s="4"/>
      <c r="AO13577" s="4"/>
      <c r="AP13577" s="4"/>
    </row>
    <row r="13578" spans="1:42">
      <c r="A13578" s="13"/>
      <c r="C13578" s="9"/>
      <c r="L13578" s="4"/>
      <c r="N13578" s="13"/>
      <c r="P13578" s="9"/>
      <c r="Z13578" s="4"/>
      <c r="AB13578" s="13"/>
      <c r="AD13578" s="9"/>
      <c r="AN13578" s="4"/>
      <c r="AO13578" s="4"/>
      <c r="AP13578" s="4"/>
    </row>
    <row r="13579" spans="1:42">
      <c r="A13579" s="13"/>
      <c r="C13579" s="9"/>
      <c r="L13579" s="4"/>
      <c r="N13579" s="13"/>
      <c r="P13579" s="9"/>
      <c r="Z13579" s="4"/>
      <c r="AB13579" s="13"/>
      <c r="AD13579" s="9"/>
      <c r="AN13579" s="4"/>
      <c r="AO13579" s="4"/>
      <c r="AP13579" s="4"/>
    </row>
    <row r="13580" spans="1:42">
      <c r="A13580" s="13"/>
      <c r="C13580" s="9"/>
      <c r="L13580" s="4"/>
      <c r="N13580" s="13"/>
      <c r="P13580" s="9"/>
      <c r="Z13580" s="4"/>
      <c r="AB13580" s="13"/>
      <c r="AD13580" s="9"/>
      <c r="AN13580" s="4"/>
      <c r="AO13580" s="4"/>
      <c r="AP13580" s="4"/>
    </row>
    <row r="13581" spans="1:42">
      <c r="A13581" s="13"/>
      <c r="C13581" s="9"/>
      <c r="L13581" s="4"/>
      <c r="N13581" s="13"/>
      <c r="P13581" s="9"/>
      <c r="Z13581" s="4"/>
      <c r="AB13581" s="13"/>
      <c r="AD13581" s="9"/>
      <c r="AN13581" s="4"/>
      <c r="AO13581" s="4"/>
      <c r="AP13581" s="4"/>
    </row>
    <row r="13582" spans="1:42">
      <c r="A13582" s="13"/>
      <c r="C13582" s="9"/>
      <c r="L13582" s="4"/>
      <c r="N13582" s="13"/>
      <c r="P13582" s="9"/>
      <c r="Z13582" s="4"/>
      <c r="AB13582" s="13"/>
      <c r="AD13582" s="9"/>
      <c r="AN13582" s="4"/>
      <c r="AO13582" s="4"/>
      <c r="AP13582" s="4"/>
    </row>
    <row r="13583" spans="1:42">
      <c r="A13583" s="13"/>
      <c r="C13583" s="9"/>
      <c r="L13583" s="4"/>
      <c r="N13583" s="13"/>
      <c r="P13583" s="9"/>
      <c r="Z13583" s="4"/>
      <c r="AB13583" s="13"/>
      <c r="AD13583" s="9"/>
      <c r="AN13583" s="4"/>
      <c r="AO13583" s="4"/>
      <c r="AP13583" s="4"/>
    </row>
    <row r="13584" spans="1:42">
      <c r="A13584" s="13"/>
      <c r="C13584" s="9"/>
      <c r="L13584" s="4"/>
      <c r="N13584" s="13"/>
      <c r="P13584" s="9"/>
      <c r="Z13584" s="4"/>
      <c r="AB13584" s="13"/>
      <c r="AD13584" s="9"/>
      <c r="AN13584" s="4"/>
      <c r="AO13584" s="4"/>
      <c r="AP13584" s="4"/>
    </row>
    <row r="13585" spans="1:42">
      <c r="A13585" s="13"/>
      <c r="C13585" s="9"/>
      <c r="L13585" s="4"/>
      <c r="N13585" s="13"/>
      <c r="P13585" s="9"/>
      <c r="Z13585" s="4"/>
      <c r="AB13585" s="13"/>
      <c r="AD13585" s="9"/>
      <c r="AN13585" s="4"/>
      <c r="AO13585" s="4"/>
      <c r="AP13585" s="4"/>
    </row>
    <row r="13586" spans="1:42">
      <c r="A13586" s="13"/>
      <c r="C13586" s="9"/>
      <c r="L13586" s="4"/>
      <c r="N13586" s="13"/>
      <c r="P13586" s="9"/>
      <c r="Z13586" s="4"/>
      <c r="AB13586" s="13"/>
      <c r="AD13586" s="9"/>
      <c r="AN13586" s="4"/>
      <c r="AO13586" s="4"/>
      <c r="AP13586" s="4"/>
    </row>
    <row r="13587" spans="1:42">
      <c r="A13587" s="13"/>
      <c r="C13587" s="9"/>
      <c r="L13587" s="4"/>
      <c r="N13587" s="13"/>
      <c r="P13587" s="9"/>
      <c r="Z13587" s="4"/>
      <c r="AB13587" s="13"/>
      <c r="AD13587" s="9"/>
      <c r="AN13587" s="4"/>
      <c r="AO13587" s="4"/>
      <c r="AP13587" s="4"/>
    </row>
    <row r="13588" spans="1:42">
      <c r="A13588" s="13"/>
      <c r="C13588" s="9"/>
      <c r="L13588" s="4"/>
      <c r="N13588" s="13"/>
      <c r="P13588" s="9"/>
      <c r="Z13588" s="4"/>
      <c r="AB13588" s="13"/>
      <c r="AD13588" s="9"/>
      <c r="AN13588" s="4"/>
      <c r="AO13588" s="4"/>
      <c r="AP13588" s="4"/>
    </row>
    <row r="13589" spans="1:42">
      <c r="A13589" s="13"/>
      <c r="C13589" s="9"/>
      <c r="L13589" s="4"/>
      <c r="N13589" s="13"/>
      <c r="P13589" s="9"/>
      <c r="Z13589" s="4"/>
      <c r="AB13589" s="13"/>
      <c r="AD13589" s="9"/>
      <c r="AN13589" s="4"/>
      <c r="AO13589" s="4"/>
      <c r="AP13589" s="4"/>
    </row>
    <row r="13590" spans="1:42">
      <c r="A13590" s="13"/>
      <c r="C13590" s="9"/>
      <c r="L13590" s="4"/>
      <c r="N13590" s="13"/>
      <c r="P13590" s="9"/>
      <c r="Z13590" s="4"/>
      <c r="AB13590" s="13"/>
      <c r="AD13590" s="9"/>
      <c r="AN13590" s="4"/>
      <c r="AO13590" s="4"/>
      <c r="AP13590" s="4"/>
    </row>
    <row r="13591" spans="1:42">
      <c r="A13591" s="13"/>
      <c r="C13591" s="9"/>
      <c r="L13591" s="4"/>
      <c r="N13591" s="13"/>
      <c r="P13591" s="9"/>
      <c r="Z13591" s="4"/>
      <c r="AB13591" s="13"/>
      <c r="AD13591" s="9"/>
      <c r="AN13591" s="4"/>
      <c r="AO13591" s="4"/>
      <c r="AP13591" s="4"/>
    </row>
    <row r="13592" spans="1:42">
      <c r="A13592" s="13"/>
      <c r="C13592" s="9"/>
      <c r="L13592" s="4"/>
      <c r="N13592" s="13"/>
      <c r="P13592" s="9"/>
      <c r="Z13592" s="4"/>
      <c r="AB13592" s="13"/>
      <c r="AD13592" s="9"/>
      <c r="AN13592" s="4"/>
      <c r="AO13592" s="4"/>
      <c r="AP13592" s="4"/>
    </row>
    <row r="13593" spans="1:42">
      <c r="A13593" s="13"/>
      <c r="C13593" s="9"/>
      <c r="L13593" s="4"/>
      <c r="N13593" s="13"/>
      <c r="P13593" s="9"/>
      <c r="Z13593" s="4"/>
      <c r="AB13593" s="13"/>
      <c r="AD13593" s="9"/>
      <c r="AN13593" s="4"/>
      <c r="AO13593" s="4"/>
      <c r="AP13593" s="4"/>
    </row>
    <row r="13594" spans="1:42">
      <c r="A13594" s="13"/>
      <c r="C13594" s="9"/>
      <c r="L13594" s="4"/>
      <c r="N13594" s="13"/>
      <c r="P13594" s="9"/>
      <c r="Z13594" s="4"/>
      <c r="AB13594" s="13"/>
      <c r="AD13594" s="9"/>
      <c r="AN13594" s="4"/>
      <c r="AO13594" s="4"/>
      <c r="AP13594" s="4"/>
    </row>
    <row r="13595" spans="1:42">
      <c r="A13595" s="13"/>
      <c r="C13595" s="9"/>
      <c r="L13595" s="4"/>
      <c r="N13595" s="13"/>
      <c r="P13595" s="9"/>
      <c r="Z13595" s="4"/>
      <c r="AB13595" s="13"/>
      <c r="AD13595" s="9"/>
      <c r="AN13595" s="4"/>
      <c r="AO13595" s="4"/>
      <c r="AP13595" s="4"/>
    </row>
    <row r="13596" spans="1:42">
      <c r="A13596" s="13"/>
      <c r="C13596" s="9"/>
      <c r="L13596" s="4"/>
      <c r="N13596" s="13"/>
      <c r="P13596" s="9"/>
      <c r="Z13596" s="4"/>
      <c r="AB13596" s="13"/>
      <c r="AD13596" s="9"/>
      <c r="AN13596" s="4"/>
      <c r="AO13596" s="4"/>
      <c r="AP13596" s="4"/>
    </row>
    <row r="13597" spans="1:42">
      <c r="A13597" s="13"/>
      <c r="C13597" s="9"/>
      <c r="L13597" s="4"/>
      <c r="N13597" s="13"/>
      <c r="P13597" s="9"/>
      <c r="Z13597" s="4"/>
      <c r="AB13597" s="13"/>
      <c r="AD13597" s="9"/>
      <c r="AN13597" s="4"/>
      <c r="AO13597" s="4"/>
      <c r="AP13597" s="4"/>
    </row>
    <row r="13598" spans="1:42">
      <c r="A13598" s="13"/>
      <c r="C13598" s="9"/>
      <c r="L13598" s="4"/>
      <c r="N13598" s="13"/>
      <c r="P13598" s="9"/>
      <c r="Z13598" s="4"/>
      <c r="AB13598" s="13"/>
      <c r="AD13598" s="9"/>
      <c r="AN13598" s="4"/>
      <c r="AO13598" s="4"/>
      <c r="AP13598" s="4"/>
    </row>
    <row r="13599" spans="1:42">
      <c r="A13599" s="13"/>
      <c r="C13599" s="9"/>
      <c r="L13599" s="4"/>
      <c r="N13599" s="13"/>
      <c r="P13599" s="9"/>
      <c r="Z13599" s="4"/>
      <c r="AB13599" s="13"/>
      <c r="AD13599" s="9"/>
      <c r="AN13599" s="4"/>
      <c r="AO13599" s="4"/>
      <c r="AP13599" s="4"/>
    </row>
    <row r="13600" spans="1:42">
      <c r="A13600" s="13"/>
      <c r="C13600" s="9"/>
      <c r="L13600" s="4"/>
      <c r="N13600" s="13"/>
      <c r="P13600" s="9"/>
      <c r="Z13600" s="4"/>
      <c r="AB13600" s="13"/>
      <c r="AD13600" s="9"/>
      <c r="AN13600" s="4"/>
      <c r="AO13600" s="4"/>
      <c r="AP13600" s="4"/>
    </row>
    <row r="13601" spans="1:42">
      <c r="A13601" s="13"/>
      <c r="C13601" s="9"/>
      <c r="L13601" s="4"/>
      <c r="N13601" s="13"/>
      <c r="P13601" s="9"/>
      <c r="Z13601" s="4"/>
      <c r="AB13601" s="13"/>
      <c r="AD13601" s="9"/>
      <c r="AN13601" s="4"/>
      <c r="AO13601" s="4"/>
      <c r="AP13601" s="4"/>
    </row>
    <row r="13602" spans="1:42">
      <c r="A13602" s="13"/>
      <c r="C13602" s="9"/>
      <c r="L13602" s="4"/>
      <c r="N13602" s="13"/>
      <c r="P13602" s="9"/>
      <c r="Z13602" s="4"/>
      <c r="AB13602" s="13"/>
      <c r="AD13602" s="9"/>
      <c r="AN13602" s="4"/>
      <c r="AO13602" s="4"/>
      <c r="AP13602" s="4"/>
    </row>
    <row r="13603" spans="1:42">
      <c r="A13603" s="13"/>
      <c r="C13603" s="9"/>
      <c r="L13603" s="4"/>
      <c r="N13603" s="13"/>
      <c r="P13603" s="9"/>
      <c r="Z13603" s="4"/>
      <c r="AB13603" s="13"/>
      <c r="AD13603" s="9"/>
      <c r="AN13603" s="4"/>
      <c r="AO13603" s="4"/>
      <c r="AP13603" s="4"/>
    </row>
    <row r="13604" spans="1:42">
      <c r="A13604" s="13"/>
      <c r="C13604" s="9"/>
      <c r="L13604" s="4"/>
      <c r="N13604" s="13"/>
      <c r="P13604" s="9"/>
      <c r="Z13604" s="4"/>
      <c r="AB13604" s="13"/>
      <c r="AD13604" s="9"/>
      <c r="AN13604" s="4"/>
      <c r="AO13604" s="4"/>
      <c r="AP13604" s="4"/>
    </row>
    <row r="13605" spans="1:42">
      <c r="A13605" s="13"/>
      <c r="C13605" s="9"/>
      <c r="L13605" s="4"/>
      <c r="N13605" s="13"/>
      <c r="P13605" s="9"/>
      <c r="Z13605" s="4"/>
      <c r="AB13605" s="13"/>
      <c r="AD13605" s="9"/>
      <c r="AN13605" s="4"/>
      <c r="AO13605" s="4"/>
      <c r="AP13605" s="4"/>
    </row>
    <row r="13606" spans="1:42">
      <c r="A13606" s="13"/>
      <c r="C13606" s="9"/>
      <c r="L13606" s="4"/>
      <c r="N13606" s="13"/>
      <c r="P13606" s="9"/>
      <c r="Z13606" s="4"/>
      <c r="AB13606" s="13"/>
      <c r="AD13606" s="9"/>
      <c r="AN13606" s="4"/>
      <c r="AO13606" s="4"/>
      <c r="AP13606" s="4"/>
    </row>
    <row r="13607" spans="1:42">
      <c r="A13607" s="13"/>
      <c r="C13607" s="9"/>
      <c r="L13607" s="4"/>
      <c r="N13607" s="13"/>
      <c r="P13607" s="9"/>
      <c r="Z13607" s="4"/>
      <c r="AB13607" s="13"/>
      <c r="AD13607" s="9"/>
      <c r="AN13607" s="4"/>
      <c r="AO13607" s="4"/>
      <c r="AP13607" s="4"/>
    </row>
    <row r="13608" spans="1:42">
      <c r="A13608" s="13"/>
      <c r="C13608" s="9"/>
      <c r="L13608" s="4"/>
      <c r="N13608" s="13"/>
      <c r="P13608" s="9"/>
      <c r="Z13608" s="4"/>
      <c r="AB13608" s="13"/>
      <c r="AD13608" s="9"/>
      <c r="AN13608" s="4"/>
      <c r="AO13608" s="4"/>
      <c r="AP13608" s="4"/>
    </row>
    <row r="13609" spans="1:42">
      <c r="A13609" s="13"/>
      <c r="C13609" s="9"/>
      <c r="L13609" s="4"/>
      <c r="N13609" s="13"/>
      <c r="P13609" s="9"/>
      <c r="Z13609" s="4"/>
      <c r="AB13609" s="13"/>
      <c r="AD13609" s="9"/>
      <c r="AN13609" s="4"/>
      <c r="AO13609" s="4"/>
      <c r="AP13609" s="4"/>
    </row>
    <row r="13610" spans="1:42">
      <c r="A13610" s="13"/>
      <c r="C13610" s="9"/>
      <c r="L13610" s="4"/>
      <c r="N13610" s="13"/>
      <c r="P13610" s="9"/>
      <c r="Z13610" s="4"/>
      <c r="AB13610" s="13"/>
      <c r="AD13610" s="9"/>
      <c r="AN13610" s="4"/>
      <c r="AO13610" s="4"/>
      <c r="AP13610" s="4"/>
    </row>
    <row r="13611" spans="1:42">
      <c r="A13611" s="13"/>
      <c r="C13611" s="9"/>
      <c r="L13611" s="4"/>
      <c r="N13611" s="13"/>
      <c r="P13611" s="9"/>
      <c r="Z13611" s="4"/>
      <c r="AB13611" s="13"/>
      <c r="AD13611" s="9"/>
      <c r="AN13611" s="4"/>
      <c r="AO13611" s="4"/>
      <c r="AP13611" s="4"/>
    </row>
    <row r="13612" spans="1:42">
      <c r="A13612" s="13"/>
      <c r="C13612" s="9"/>
      <c r="L13612" s="4"/>
      <c r="N13612" s="13"/>
      <c r="P13612" s="9"/>
      <c r="Z13612" s="4"/>
      <c r="AB13612" s="13"/>
      <c r="AD13612" s="9"/>
      <c r="AN13612" s="4"/>
      <c r="AO13612" s="4"/>
      <c r="AP13612" s="4"/>
    </row>
    <row r="13613" spans="1:42">
      <c r="A13613" s="13"/>
      <c r="C13613" s="9"/>
      <c r="L13613" s="4"/>
      <c r="N13613" s="13"/>
      <c r="P13613" s="9"/>
      <c r="Z13613" s="4"/>
      <c r="AB13613" s="13"/>
      <c r="AD13613" s="9"/>
      <c r="AN13613" s="4"/>
      <c r="AO13613" s="4"/>
      <c r="AP13613" s="4"/>
    </row>
    <row r="13614" spans="1:42">
      <c r="A13614" s="13"/>
      <c r="C13614" s="9"/>
      <c r="L13614" s="4"/>
      <c r="N13614" s="13"/>
      <c r="P13614" s="9"/>
      <c r="Z13614" s="4"/>
      <c r="AB13614" s="13"/>
      <c r="AD13614" s="9"/>
      <c r="AN13614" s="4"/>
      <c r="AO13614" s="4"/>
      <c r="AP13614" s="4"/>
    </row>
    <row r="13615" spans="1:42">
      <c r="A13615" s="13"/>
      <c r="C13615" s="9"/>
      <c r="L13615" s="4"/>
      <c r="N13615" s="13"/>
      <c r="P13615" s="9"/>
      <c r="Z13615" s="4"/>
      <c r="AB13615" s="13"/>
      <c r="AD13615" s="9"/>
      <c r="AN13615" s="4"/>
      <c r="AO13615" s="4"/>
      <c r="AP13615" s="4"/>
    </row>
    <row r="13616" spans="1:42">
      <c r="A13616" s="13"/>
      <c r="C13616" s="9"/>
      <c r="L13616" s="4"/>
      <c r="N13616" s="13"/>
      <c r="P13616" s="9"/>
      <c r="Z13616" s="4"/>
      <c r="AB13616" s="13"/>
      <c r="AD13616" s="9"/>
      <c r="AN13616" s="4"/>
      <c r="AO13616" s="4"/>
      <c r="AP13616" s="4"/>
    </row>
    <row r="13617" spans="1:42">
      <c r="A13617" s="13"/>
      <c r="C13617" s="9"/>
      <c r="L13617" s="4"/>
      <c r="N13617" s="13"/>
      <c r="P13617" s="9"/>
      <c r="Z13617" s="4"/>
      <c r="AB13617" s="13"/>
      <c r="AD13617" s="9"/>
      <c r="AN13617" s="4"/>
      <c r="AO13617" s="4"/>
      <c r="AP13617" s="4"/>
    </row>
    <row r="13618" spans="1:42">
      <c r="A13618" s="13"/>
      <c r="C13618" s="9"/>
      <c r="L13618" s="4"/>
      <c r="N13618" s="13"/>
      <c r="P13618" s="9"/>
      <c r="Z13618" s="4"/>
      <c r="AB13618" s="13"/>
      <c r="AD13618" s="9"/>
      <c r="AN13618" s="4"/>
      <c r="AO13618" s="4"/>
      <c r="AP13618" s="4"/>
    </row>
    <row r="13619" spans="1:42">
      <c r="A13619" s="13"/>
      <c r="C13619" s="9"/>
      <c r="L13619" s="4"/>
      <c r="N13619" s="13"/>
      <c r="P13619" s="9"/>
      <c r="Z13619" s="4"/>
      <c r="AB13619" s="13"/>
      <c r="AD13619" s="9"/>
      <c r="AN13619" s="4"/>
      <c r="AO13619" s="4"/>
      <c r="AP13619" s="4"/>
    </row>
    <row r="13620" spans="1:42">
      <c r="A13620" s="13"/>
      <c r="C13620" s="9"/>
      <c r="L13620" s="4"/>
      <c r="N13620" s="13"/>
      <c r="P13620" s="9"/>
      <c r="Z13620" s="4"/>
      <c r="AB13620" s="13"/>
      <c r="AD13620" s="9"/>
      <c r="AN13620" s="4"/>
      <c r="AO13620" s="4"/>
      <c r="AP13620" s="4"/>
    </row>
    <row r="13621" spans="1:42">
      <c r="A13621" s="13"/>
      <c r="C13621" s="9"/>
      <c r="L13621" s="4"/>
      <c r="N13621" s="13"/>
      <c r="P13621" s="9"/>
      <c r="Z13621" s="4"/>
      <c r="AB13621" s="13"/>
      <c r="AD13621" s="9"/>
      <c r="AN13621" s="4"/>
      <c r="AO13621" s="4"/>
      <c r="AP13621" s="4"/>
    </row>
    <row r="13622" spans="1:42">
      <c r="A13622" s="13"/>
      <c r="C13622" s="9"/>
      <c r="L13622" s="4"/>
      <c r="N13622" s="13"/>
      <c r="P13622" s="9"/>
      <c r="Z13622" s="4"/>
      <c r="AB13622" s="13"/>
      <c r="AD13622" s="9"/>
      <c r="AN13622" s="4"/>
      <c r="AO13622" s="4"/>
      <c r="AP13622" s="4"/>
    </row>
    <row r="13623" spans="1:42">
      <c r="A13623" s="13"/>
      <c r="C13623" s="9"/>
      <c r="L13623" s="4"/>
      <c r="N13623" s="13"/>
      <c r="P13623" s="9"/>
      <c r="Z13623" s="4"/>
      <c r="AB13623" s="13"/>
      <c r="AD13623" s="9"/>
      <c r="AN13623" s="4"/>
      <c r="AO13623" s="4"/>
      <c r="AP13623" s="4"/>
    </row>
    <row r="13624" spans="1:42">
      <c r="A13624" s="13"/>
      <c r="C13624" s="9"/>
      <c r="L13624" s="4"/>
      <c r="N13624" s="13"/>
      <c r="P13624" s="9"/>
      <c r="Z13624" s="4"/>
      <c r="AB13624" s="13"/>
      <c r="AD13624" s="9"/>
      <c r="AN13624" s="4"/>
      <c r="AO13624" s="4"/>
      <c r="AP13624" s="4"/>
    </row>
    <row r="13625" spans="1:42">
      <c r="A13625" s="13"/>
      <c r="C13625" s="9"/>
      <c r="L13625" s="4"/>
      <c r="N13625" s="13"/>
      <c r="P13625" s="9"/>
      <c r="Z13625" s="4"/>
      <c r="AB13625" s="13"/>
      <c r="AD13625" s="9"/>
      <c r="AN13625" s="4"/>
      <c r="AO13625" s="4"/>
      <c r="AP13625" s="4"/>
    </row>
    <row r="13626" spans="1:42">
      <c r="A13626" s="13"/>
      <c r="C13626" s="9"/>
      <c r="L13626" s="4"/>
      <c r="N13626" s="13"/>
      <c r="P13626" s="9"/>
      <c r="Z13626" s="4"/>
      <c r="AB13626" s="13"/>
      <c r="AD13626" s="9"/>
      <c r="AN13626" s="4"/>
      <c r="AO13626" s="4"/>
      <c r="AP13626" s="4"/>
    </row>
    <row r="13627" spans="1:42">
      <c r="A13627" s="13"/>
      <c r="C13627" s="9"/>
      <c r="L13627" s="4"/>
      <c r="N13627" s="13"/>
      <c r="P13627" s="9"/>
      <c r="Z13627" s="4"/>
      <c r="AB13627" s="13"/>
      <c r="AD13627" s="9"/>
      <c r="AN13627" s="4"/>
      <c r="AO13627" s="4"/>
      <c r="AP13627" s="4"/>
    </row>
    <row r="13628" spans="1:42">
      <c r="A13628" s="13"/>
      <c r="C13628" s="9"/>
      <c r="L13628" s="4"/>
      <c r="N13628" s="13"/>
      <c r="P13628" s="9"/>
      <c r="Z13628" s="4"/>
      <c r="AB13628" s="13"/>
      <c r="AD13628" s="9"/>
      <c r="AN13628" s="4"/>
      <c r="AO13628" s="4"/>
      <c r="AP13628" s="4"/>
    </row>
    <row r="13629" spans="1:42">
      <c r="A13629" s="13"/>
      <c r="C13629" s="9"/>
      <c r="L13629" s="4"/>
      <c r="N13629" s="13"/>
      <c r="P13629" s="9"/>
      <c r="Z13629" s="4"/>
      <c r="AB13629" s="13"/>
      <c r="AD13629" s="9"/>
      <c r="AN13629" s="4"/>
      <c r="AO13629" s="4"/>
      <c r="AP13629" s="4"/>
    </row>
    <row r="13630" spans="1:42">
      <c r="A13630" s="13"/>
      <c r="C13630" s="9"/>
      <c r="L13630" s="4"/>
      <c r="N13630" s="13"/>
      <c r="P13630" s="9"/>
      <c r="Z13630" s="4"/>
      <c r="AB13630" s="13"/>
      <c r="AD13630" s="9"/>
      <c r="AN13630" s="4"/>
      <c r="AO13630" s="4"/>
      <c r="AP13630" s="4"/>
    </row>
    <row r="13631" spans="1:42">
      <c r="A13631" s="13"/>
      <c r="C13631" s="9"/>
      <c r="L13631" s="4"/>
      <c r="N13631" s="13"/>
      <c r="P13631" s="9"/>
      <c r="Z13631" s="4"/>
      <c r="AB13631" s="13"/>
      <c r="AD13631" s="9"/>
      <c r="AN13631" s="4"/>
      <c r="AO13631" s="4"/>
      <c r="AP13631" s="4"/>
    </row>
    <row r="13632" spans="1:42">
      <c r="A13632" s="13"/>
      <c r="C13632" s="9"/>
      <c r="L13632" s="4"/>
      <c r="N13632" s="13"/>
      <c r="P13632" s="9"/>
      <c r="Z13632" s="4"/>
      <c r="AB13632" s="13"/>
      <c r="AD13632" s="9"/>
      <c r="AN13632" s="4"/>
      <c r="AO13632" s="4"/>
      <c r="AP13632" s="4"/>
    </row>
    <row r="13633" spans="1:42">
      <c r="A13633" s="13"/>
      <c r="C13633" s="9"/>
      <c r="L13633" s="4"/>
      <c r="N13633" s="13"/>
      <c r="P13633" s="9"/>
      <c r="Z13633" s="4"/>
      <c r="AB13633" s="13"/>
      <c r="AD13633" s="9"/>
      <c r="AN13633" s="4"/>
      <c r="AO13633" s="4"/>
      <c r="AP13633" s="4"/>
    </row>
    <row r="13634" spans="1:42">
      <c r="A13634" s="13"/>
      <c r="C13634" s="9"/>
      <c r="L13634" s="4"/>
      <c r="N13634" s="13"/>
      <c r="P13634" s="9"/>
      <c r="Z13634" s="4"/>
      <c r="AB13634" s="13"/>
      <c r="AD13634" s="9"/>
      <c r="AN13634" s="4"/>
      <c r="AO13634" s="4"/>
      <c r="AP13634" s="4"/>
    </row>
    <row r="13635" spans="1:42">
      <c r="A13635" s="13"/>
      <c r="C13635" s="9"/>
      <c r="L13635" s="4"/>
      <c r="N13635" s="13"/>
      <c r="P13635" s="9"/>
      <c r="Z13635" s="4"/>
      <c r="AB13635" s="13"/>
      <c r="AD13635" s="9"/>
      <c r="AN13635" s="4"/>
      <c r="AO13635" s="4"/>
      <c r="AP13635" s="4"/>
    </row>
    <row r="13636" spans="1:42">
      <c r="A13636" s="13"/>
      <c r="C13636" s="9"/>
      <c r="L13636" s="4"/>
      <c r="N13636" s="13"/>
      <c r="P13636" s="9"/>
      <c r="Z13636" s="4"/>
      <c r="AB13636" s="13"/>
      <c r="AD13636" s="9"/>
      <c r="AN13636" s="4"/>
      <c r="AO13636" s="4"/>
      <c r="AP13636" s="4"/>
    </row>
    <row r="13637" spans="1:42">
      <c r="A13637" s="13"/>
      <c r="C13637" s="9"/>
      <c r="L13637" s="4"/>
      <c r="N13637" s="13"/>
      <c r="P13637" s="9"/>
      <c r="Z13637" s="4"/>
      <c r="AB13637" s="13"/>
      <c r="AD13637" s="9"/>
      <c r="AN13637" s="4"/>
      <c r="AO13637" s="4"/>
      <c r="AP13637" s="4"/>
    </row>
    <row r="13638" spans="1:42">
      <c r="A13638" s="13"/>
      <c r="C13638" s="9"/>
      <c r="L13638" s="4"/>
      <c r="N13638" s="13"/>
      <c r="P13638" s="9"/>
      <c r="Z13638" s="4"/>
      <c r="AB13638" s="13"/>
      <c r="AD13638" s="9"/>
      <c r="AN13638" s="4"/>
      <c r="AO13638" s="4"/>
      <c r="AP13638" s="4"/>
    </row>
    <row r="13639" spans="1:42">
      <c r="A13639" s="13"/>
      <c r="C13639" s="9"/>
      <c r="L13639" s="4"/>
      <c r="N13639" s="13"/>
      <c r="P13639" s="9"/>
      <c r="Z13639" s="4"/>
      <c r="AB13639" s="13"/>
      <c r="AD13639" s="9"/>
      <c r="AN13639" s="4"/>
      <c r="AO13639" s="4"/>
      <c r="AP13639" s="4"/>
    </row>
    <row r="13640" spans="1:42">
      <c r="A13640" s="13"/>
      <c r="C13640" s="9"/>
      <c r="L13640" s="4"/>
      <c r="N13640" s="13"/>
      <c r="P13640" s="9"/>
      <c r="Z13640" s="4"/>
      <c r="AB13640" s="13"/>
      <c r="AD13640" s="9"/>
      <c r="AN13640" s="4"/>
      <c r="AO13640" s="4"/>
      <c r="AP13640" s="4"/>
    </row>
    <row r="13641" spans="1:42">
      <c r="A13641" s="13"/>
      <c r="C13641" s="9"/>
      <c r="L13641" s="4"/>
      <c r="N13641" s="13"/>
      <c r="P13641" s="9"/>
      <c r="Z13641" s="4"/>
      <c r="AB13641" s="13"/>
      <c r="AD13641" s="9"/>
      <c r="AN13641" s="4"/>
      <c r="AO13641" s="4"/>
      <c r="AP13641" s="4"/>
    </row>
    <row r="13642" spans="1:42">
      <c r="A13642" s="13"/>
      <c r="C13642" s="9"/>
      <c r="L13642" s="4"/>
      <c r="N13642" s="13"/>
      <c r="P13642" s="9"/>
      <c r="Z13642" s="4"/>
      <c r="AB13642" s="13"/>
      <c r="AD13642" s="9"/>
      <c r="AN13642" s="4"/>
      <c r="AO13642" s="4"/>
      <c r="AP13642" s="4"/>
    </row>
    <row r="13643" spans="1:42">
      <c r="A13643" s="13"/>
      <c r="C13643" s="9"/>
      <c r="L13643" s="4"/>
      <c r="N13643" s="13"/>
      <c r="P13643" s="9"/>
      <c r="Z13643" s="4"/>
      <c r="AB13643" s="13"/>
      <c r="AD13643" s="9"/>
      <c r="AN13643" s="4"/>
      <c r="AO13643" s="4"/>
      <c r="AP13643" s="4"/>
    </row>
    <row r="13644" spans="1:42">
      <c r="A13644" s="13"/>
      <c r="C13644" s="9"/>
      <c r="L13644" s="4"/>
      <c r="N13644" s="13"/>
      <c r="P13644" s="9"/>
      <c r="Z13644" s="4"/>
      <c r="AB13644" s="13"/>
      <c r="AD13644" s="9"/>
      <c r="AN13644" s="4"/>
      <c r="AO13644" s="4"/>
      <c r="AP13644" s="4"/>
    </row>
    <row r="13645" spans="1:42">
      <c r="A13645" s="13"/>
      <c r="C13645" s="9"/>
      <c r="L13645" s="4"/>
      <c r="N13645" s="13"/>
      <c r="P13645" s="9"/>
      <c r="Z13645" s="4"/>
      <c r="AB13645" s="13"/>
      <c r="AD13645" s="9"/>
      <c r="AN13645" s="4"/>
      <c r="AO13645" s="4"/>
      <c r="AP13645" s="4"/>
    </row>
    <row r="13646" spans="1:42">
      <c r="A13646" s="13"/>
      <c r="C13646" s="9"/>
      <c r="L13646" s="4"/>
      <c r="N13646" s="13"/>
      <c r="P13646" s="9"/>
      <c r="Z13646" s="4"/>
      <c r="AB13646" s="13"/>
      <c r="AD13646" s="9"/>
      <c r="AN13646" s="4"/>
      <c r="AO13646" s="4"/>
      <c r="AP13646" s="4"/>
    </row>
    <row r="13647" spans="1:42">
      <c r="A13647" s="13"/>
      <c r="C13647" s="9"/>
      <c r="L13647" s="4"/>
      <c r="N13647" s="13"/>
      <c r="P13647" s="9"/>
      <c r="Z13647" s="4"/>
      <c r="AB13647" s="13"/>
      <c r="AD13647" s="9"/>
      <c r="AN13647" s="4"/>
      <c r="AO13647" s="4"/>
      <c r="AP13647" s="4"/>
    </row>
    <row r="13648" spans="1:42">
      <c r="A13648" s="13"/>
      <c r="C13648" s="9"/>
      <c r="L13648" s="4"/>
      <c r="N13648" s="13"/>
      <c r="P13648" s="9"/>
      <c r="Z13648" s="4"/>
      <c r="AB13648" s="13"/>
      <c r="AD13648" s="9"/>
      <c r="AN13648" s="4"/>
      <c r="AO13648" s="4"/>
      <c r="AP13648" s="4"/>
    </row>
    <row r="13649" spans="1:42">
      <c r="A13649" s="13"/>
      <c r="C13649" s="9"/>
      <c r="L13649" s="4"/>
      <c r="N13649" s="13"/>
      <c r="P13649" s="9"/>
      <c r="Z13649" s="4"/>
      <c r="AB13649" s="13"/>
      <c r="AD13649" s="9"/>
      <c r="AN13649" s="4"/>
      <c r="AO13649" s="4"/>
      <c r="AP13649" s="4"/>
    </row>
    <row r="13650" spans="1:42">
      <c r="A13650" s="13"/>
      <c r="C13650" s="9"/>
      <c r="L13650" s="4"/>
      <c r="N13650" s="13"/>
      <c r="P13650" s="9"/>
      <c r="Z13650" s="4"/>
      <c r="AB13650" s="13"/>
      <c r="AD13650" s="9"/>
      <c r="AN13650" s="4"/>
      <c r="AO13650" s="4"/>
      <c r="AP13650" s="4"/>
    </row>
    <row r="13651" spans="1:42">
      <c r="A13651" s="13"/>
      <c r="C13651" s="9"/>
      <c r="L13651" s="4"/>
      <c r="N13651" s="13"/>
      <c r="P13651" s="9"/>
      <c r="Z13651" s="4"/>
      <c r="AB13651" s="13"/>
      <c r="AD13651" s="9"/>
      <c r="AN13651" s="4"/>
      <c r="AO13651" s="4"/>
      <c r="AP13651" s="4"/>
    </row>
    <row r="13652" spans="1:42">
      <c r="A13652" s="13"/>
      <c r="C13652" s="9"/>
      <c r="L13652" s="4"/>
      <c r="N13652" s="13"/>
      <c r="P13652" s="9"/>
      <c r="Z13652" s="4"/>
      <c r="AB13652" s="13"/>
      <c r="AD13652" s="9"/>
      <c r="AN13652" s="4"/>
      <c r="AO13652" s="4"/>
      <c r="AP13652" s="4"/>
    </row>
    <row r="13653" spans="1:42">
      <c r="A13653" s="13"/>
      <c r="C13653" s="9"/>
      <c r="L13653" s="4"/>
      <c r="N13653" s="13"/>
      <c r="P13653" s="9"/>
      <c r="Z13653" s="4"/>
      <c r="AB13653" s="13"/>
      <c r="AD13653" s="9"/>
      <c r="AN13653" s="4"/>
      <c r="AO13653" s="4"/>
      <c r="AP13653" s="4"/>
    </row>
    <row r="13654" spans="1:42">
      <c r="A13654" s="13"/>
      <c r="C13654" s="9"/>
      <c r="L13654" s="4"/>
      <c r="N13654" s="13"/>
      <c r="P13654" s="9"/>
      <c r="Z13654" s="4"/>
      <c r="AB13654" s="13"/>
      <c r="AD13654" s="9"/>
      <c r="AN13654" s="4"/>
      <c r="AO13654" s="4"/>
      <c r="AP13654" s="4"/>
    </row>
    <row r="13655" spans="1:42">
      <c r="A13655" s="13"/>
      <c r="C13655" s="9"/>
      <c r="L13655" s="4"/>
      <c r="N13655" s="13"/>
      <c r="P13655" s="9"/>
      <c r="Z13655" s="4"/>
      <c r="AB13655" s="13"/>
      <c r="AD13655" s="9"/>
      <c r="AN13655" s="4"/>
      <c r="AO13655" s="4"/>
      <c r="AP13655" s="4"/>
    </row>
    <row r="13656" spans="1:42">
      <c r="A13656" s="13"/>
      <c r="C13656" s="9"/>
      <c r="L13656" s="4"/>
      <c r="N13656" s="13"/>
      <c r="P13656" s="9"/>
      <c r="Z13656" s="4"/>
      <c r="AB13656" s="13"/>
      <c r="AD13656" s="9"/>
      <c r="AN13656" s="4"/>
      <c r="AO13656" s="4"/>
      <c r="AP13656" s="4"/>
    </row>
    <row r="13657" spans="1:42">
      <c r="A13657" s="13"/>
      <c r="C13657" s="9"/>
      <c r="L13657" s="4"/>
      <c r="N13657" s="13"/>
      <c r="P13657" s="9"/>
      <c r="Z13657" s="4"/>
      <c r="AB13657" s="13"/>
      <c r="AD13657" s="9"/>
      <c r="AN13657" s="4"/>
      <c r="AO13657" s="4"/>
      <c r="AP13657" s="4"/>
    </row>
    <row r="13658" spans="1:42">
      <c r="A13658" s="13"/>
      <c r="C13658" s="9"/>
      <c r="L13658" s="4"/>
      <c r="N13658" s="13"/>
      <c r="P13658" s="9"/>
      <c r="Z13658" s="4"/>
      <c r="AB13658" s="13"/>
      <c r="AD13658" s="9"/>
      <c r="AN13658" s="4"/>
      <c r="AO13658" s="4"/>
      <c r="AP13658" s="4"/>
    </row>
    <row r="13659" spans="1:42">
      <c r="A13659" s="13"/>
      <c r="C13659" s="9"/>
      <c r="L13659" s="4"/>
      <c r="N13659" s="13"/>
      <c r="P13659" s="9"/>
      <c r="Z13659" s="4"/>
      <c r="AB13659" s="13"/>
      <c r="AD13659" s="9"/>
      <c r="AN13659" s="4"/>
      <c r="AO13659" s="4"/>
      <c r="AP13659" s="4"/>
    </row>
    <row r="13660" spans="1:42">
      <c r="A13660" s="13"/>
      <c r="C13660" s="9"/>
      <c r="L13660" s="4"/>
      <c r="N13660" s="13"/>
      <c r="P13660" s="9"/>
      <c r="Z13660" s="4"/>
      <c r="AB13660" s="13"/>
      <c r="AD13660" s="9"/>
      <c r="AN13660" s="4"/>
      <c r="AO13660" s="4"/>
      <c r="AP13660" s="4"/>
    </row>
    <row r="13661" spans="1:42">
      <c r="A13661" s="13"/>
      <c r="C13661" s="9"/>
      <c r="L13661" s="4"/>
      <c r="N13661" s="13"/>
      <c r="P13661" s="9"/>
      <c r="Z13661" s="4"/>
      <c r="AB13661" s="13"/>
      <c r="AD13661" s="9"/>
      <c r="AN13661" s="4"/>
      <c r="AO13661" s="4"/>
      <c r="AP13661" s="4"/>
    </row>
    <row r="13662" spans="1:42">
      <c r="A13662" s="13"/>
      <c r="C13662" s="9"/>
      <c r="L13662" s="4"/>
      <c r="N13662" s="13"/>
      <c r="P13662" s="9"/>
      <c r="Z13662" s="4"/>
      <c r="AB13662" s="13"/>
      <c r="AD13662" s="9"/>
      <c r="AN13662" s="4"/>
      <c r="AO13662" s="4"/>
      <c r="AP13662" s="4"/>
    </row>
    <row r="13663" spans="1:42">
      <c r="A13663" s="13"/>
      <c r="C13663" s="9"/>
      <c r="L13663" s="4"/>
      <c r="N13663" s="13"/>
      <c r="P13663" s="9"/>
      <c r="Z13663" s="4"/>
      <c r="AB13663" s="13"/>
      <c r="AD13663" s="9"/>
      <c r="AN13663" s="4"/>
      <c r="AO13663" s="4"/>
      <c r="AP13663" s="4"/>
    </row>
    <row r="13664" spans="1:42">
      <c r="A13664" s="13"/>
      <c r="C13664" s="9"/>
      <c r="L13664" s="4"/>
      <c r="N13664" s="13"/>
      <c r="P13664" s="9"/>
      <c r="Z13664" s="4"/>
      <c r="AB13664" s="13"/>
      <c r="AD13664" s="9"/>
      <c r="AN13664" s="4"/>
      <c r="AO13664" s="4"/>
      <c r="AP13664" s="4"/>
    </row>
    <row r="13665" spans="1:42">
      <c r="A13665" s="13"/>
      <c r="C13665" s="9"/>
      <c r="L13665" s="4"/>
      <c r="N13665" s="13"/>
      <c r="P13665" s="9"/>
      <c r="Z13665" s="4"/>
      <c r="AB13665" s="13"/>
      <c r="AD13665" s="9"/>
      <c r="AN13665" s="4"/>
      <c r="AO13665" s="4"/>
      <c r="AP13665" s="4"/>
    </row>
    <row r="13666" spans="1:42">
      <c r="A13666" s="13"/>
      <c r="C13666" s="9"/>
      <c r="L13666" s="4"/>
      <c r="N13666" s="13"/>
      <c r="P13666" s="9"/>
      <c r="Z13666" s="4"/>
      <c r="AB13666" s="13"/>
      <c r="AD13666" s="9"/>
      <c r="AN13666" s="4"/>
      <c r="AO13666" s="4"/>
      <c r="AP13666" s="4"/>
    </row>
    <row r="13667" spans="1:42">
      <c r="A13667" s="13"/>
      <c r="C13667" s="9"/>
      <c r="L13667" s="4"/>
      <c r="N13667" s="13"/>
      <c r="P13667" s="9"/>
      <c r="Z13667" s="4"/>
      <c r="AB13667" s="13"/>
      <c r="AD13667" s="9"/>
      <c r="AN13667" s="4"/>
      <c r="AO13667" s="4"/>
      <c r="AP13667" s="4"/>
    </row>
    <row r="13668" spans="1:42">
      <c r="A13668" s="13"/>
      <c r="C13668" s="9"/>
      <c r="L13668" s="4"/>
      <c r="N13668" s="13"/>
      <c r="P13668" s="9"/>
      <c r="Z13668" s="4"/>
      <c r="AB13668" s="13"/>
      <c r="AD13668" s="9"/>
      <c r="AN13668" s="4"/>
      <c r="AO13668" s="4"/>
      <c r="AP13668" s="4"/>
    </row>
    <row r="13669" spans="1:42">
      <c r="A13669" s="13"/>
      <c r="C13669" s="9"/>
      <c r="L13669" s="4"/>
      <c r="N13669" s="13"/>
      <c r="P13669" s="9"/>
      <c r="Z13669" s="4"/>
      <c r="AB13669" s="13"/>
      <c r="AD13669" s="9"/>
      <c r="AN13669" s="4"/>
      <c r="AO13669" s="4"/>
      <c r="AP13669" s="4"/>
    </row>
    <row r="13670" spans="1:42">
      <c r="A13670" s="13"/>
      <c r="C13670" s="9"/>
      <c r="L13670" s="4"/>
      <c r="N13670" s="13"/>
      <c r="P13670" s="9"/>
      <c r="Z13670" s="4"/>
      <c r="AB13670" s="13"/>
      <c r="AD13670" s="9"/>
      <c r="AN13670" s="4"/>
      <c r="AO13670" s="4"/>
      <c r="AP13670" s="4"/>
    </row>
    <row r="13671" spans="1:42">
      <c r="A13671" s="13"/>
      <c r="C13671" s="9"/>
      <c r="L13671" s="4"/>
      <c r="N13671" s="13"/>
      <c r="P13671" s="9"/>
      <c r="Z13671" s="4"/>
      <c r="AB13671" s="13"/>
      <c r="AD13671" s="9"/>
      <c r="AN13671" s="4"/>
      <c r="AO13671" s="4"/>
      <c r="AP13671" s="4"/>
    </row>
    <row r="13672" spans="1:42">
      <c r="A13672" s="13"/>
      <c r="C13672" s="9"/>
      <c r="L13672" s="4"/>
      <c r="N13672" s="13"/>
      <c r="P13672" s="9"/>
      <c r="Z13672" s="4"/>
      <c r="AB13672" s="13"/>
      <c r="AD13672" s="9"/>
      <c r="AN13672" s="4"/>
      <c r="AO13672" s="4"/>
      <c r="AP13672" s="4"/>
    </row>
    <row r="13673" spans="1:42">
      <c r="A13673" s="13"/>
      <c r="C13673" s="9"/>
      <c r="L13673" s="4"/>
      <c r="N13673" s="13"/>
      <c r="P13673" s="9"/>
      <c r="Z13673" s="4"/>
      <c r="AB13673" s="13"/>
      <c r="AD13673" s="9"/>
      <c r="AN13673" s="4"/>
      <c r="AO13673" s="4"/>
      <c r="AP13673" s="4"/>
    </row>
    <row r="13674" spans="1:42">
      <c r="A13674" s="13"/>
      <c r="C13674" s="9"/>
      <c r="L13674" s="4"/>
      <c r="N13674" s="13"/>
      <c r="P13674" s="9"/>
      <c r="Z13674" s="4"/>
      <c r="AB13674" s="13"/>
      <c r="AD13674" s="9"/>
      <c r="AN13674" s="4"/>
      <c r="AO13674" s="4"/>
      <c r="AP13674" s="4"/>
    </row>
    <row r="13675" spans="1:42">
      <c r="A13675" s="13"/>
      <c r="C13675" s="9"/>
      <c r="L13675" s="4"/>
      <c r="N13675" s="13"/>
      <c r="P13675" s="9"/>
      <c r="Z13675" s="4"/>
      <c r="AB13675" s="13"/>
      <c r="AD13675" s="9"/>
      <c r="AN13675" s="4"/>
      <c r="AO13675" s="4"/>
      <c r="AP13675" s="4"/>
    </row>
    <row r="13676" spans="1:42">
      <c r="A13676" s="13"/>
      <c r="C13676" s="9"/>
      <c r="L13676" s="4"/>
      <c r="N13676" s="13"/>
      <c r="P13676" s="9"/>
      <c r="Z13676" s="4"/>
      <c r="AB13676" s="13"/>
      <c r="AD13676" s="9"/>
      <c r="AN13676" s="4"/>
      <c r="AO13676" s="4"/>
      <c r="AP13676" s="4"/>
    </row>
    <row r="13677" spans="1:42">
      <c r="A13677" s="13"/>
      <c r="C13677" s="9"/>
      <c r="L13677" s="4"/>
      <c r="N13677" s="13"/>
      <c r="P13677" s="9"/>
      <c r="Z13677" s="4"/>
      <c r="AB13677" s="13"/>
      <c r="AD13677" s="9"/>
      <c r="AN13677" s="4"/>
      <c r="AO13677" s="4"/>
      <c r="AP13677" s="4"/>
    </row>
    <row r="13678" spans="1:42">
      <c r="A13678" s="13"/>
      <c r="C13678" s="9"/>
      <c r="L13678" s="4"/>
      <c r="N13678" s="13"/>
      <c r="P13678" s="9"/>
      <c r="Z13678" s="4"/>
      <c r="AB13678" s="13"/>
      <c r="AD13678" s="9"/>
      <c r="AN13678" s="4"/>
      <c r="AO13678" s="4"/>
      <c r="AP13678" s="4"/>
    </row>
    <row r="13679" spans="1:42">
      <c r="A13679" s="13"/>
      <c r="C13679" s="9"/>
      <c r="L13679" s="4"/>
      <c r="N13679" s="13"/>
      <c r="P13679" s="9"/>
      <c r="Z13679" s="4"/>
      <c r="AB13679" s="13"/>
      <c r="AD13679" s="9"/>
      <c r="AN13679" s="4"/>
      <c r="AO13679" s="4"/>
      <c r="AP13679" s="4"/>
    </row>
    <row r="13680" spans="1:42">
      <c r="A13680" s="13"/>
      <c r="C13680" s="9"/>
      <c r="L13680" s="4"/>
      <c r="N13680" s="13"/>
      <c r="P13680" s="9"/>
      <c r="Z13680" s="4"/>
      <c r="AB13680" s="13"/>
      <c r="AD13680" s="9"/>
      <c r="AN13680" s="4"/>
      <c r="AO13680" s="4"/>
      <c r="AP13680" s="4"/>
    </row>
    <row r="13681" spans="1:42">
      <c r="A13681" s="13"/>
      <c r="C13681" s="9"/>
      <c r="L13681" s="4"/>
      <c r="N13681" s="13"/>
      <c r="P13681" s="9"/>
      <c r="Z13681" s="4"/>
      <c r="AB13681" s="13"/>
      <c r="AD13681" s="9"/>
      <c r="AN13681" s="4"/>
      <c r="AO13681" s="4"/>
      <c r="AP13681" s="4"/>
    </row>
    <row r="13682" spans="1:42">
      <c r="A13682" s="13"/>
      <c r="C13682" s="9"/>
      <c r="L13682" s="4"/>
      <c r="N13682" s="13"/>
      <c r="P13682" s="9"/>
      <c r="Z13682" s="4"/>
      <c r="AB13682" s="13"/>
      <c r="AD13682" s="9"/>
      <c r="AN13682" s="4"/>
      <c r="AO13682" s="4"/>
      <c r="AP13682" s="4"/>
    </row>
    <row r="13683" spans="1:42">
      <c r="A13683" s="13"/>
      <c r="C13683" s="9"/>
      <c r="L13683" s="4"/>
      <c r="N13683" s="13"/>
      <c r="P13683" s="9"/>
      <c r="Z13683" s="4"/>
      <c r="AB13683" s="13"/>
      <c r="AD13683" s="9"/>
      <c r="AN13683" s="4"/>
      <c r="AO13683" s="4"/>
      <c r="AP13683" s="4"/>
    </row>
    <row r="13684" spans="1:42">
      <c r="A13684" s="13"/>
      <c r="C13684" s="9"/>
      <c r="L13684" s="4"/>
      <c r="N13684" s="13"/>
      <c r="P13684" s="9"/>
      <c r="Z13684" s="4"/>
      <c r="AB13684" s="13"/>
      <c r="AD13684" s="9"/>
      <c r="AN13684" s="4"/>
      <c r="AO13684" s="4"/>
      <c r="AP13684" s="4"/>
    </row>
    <row r="13685" spans="1:42">
      <c r="A13685" s="13"/>
      <c r="C13685" s="9"/>
      <c r="L13685" s="4"/>
      <c r="N13685" s="13"/>
      <c r="P13685" s="9"/>
      <c r="Z13685" s="4"/>
      <c r="AB13685" s="13"/>
      <c r="AD13685" s="9"/>
      <c r="AN13685" s="4"/>
      <c r="AO13685" s="4"/>
      <c r="AP13685" s="4"/>
    </row>
    <row r="13686" spans="1:42">
      <c r="A13686" s="13"/>
      <c r="C13686" s="9"/>
      <c r="L13686" s="4"/>
      <c r="N13686" s="13"/>
      <c r="P13686" s="9"/>
      <c r="Z13686" s="4"/>
      <c r="AB13686" s="13"/>
      <c r="AD13686" s="9"/>
      <c r="AN13686" s="4"/>
      <c r="AO13686" s="4"/>
      <c r="AP13686" s="4"/>
    </row>
    <row r="13687" spans="1:42">
      <c r="A13687" s="13"/>
      <c r="C13687" s="9"/>
      <c r="L13687" s="4"/>
      <c r="N13687" s="13"/>
      <c r="P13687" s="9"/>
      <c r="Z13687" s="4"/>
      <c r="AB13687" s="13"/>
      <c r="AD13687" s="9"/>
      <c r="AN13687" s="4"/>
      <c r="AO13687" s="4"/>
      <c r="AP13687" s="4"/>
    </row>
    <row r="13688" spans="1:42">
      <c r="A13688" s="13"/>
      <c r="C13688" s="9"/>
      <c r="L13688" s="4"/>
      <c r="N13688" s="13"/>
      <c r="P13688" s="9"/>
      <c r="Z13688" s="4"/>
      <c r="AB13688" s="13"/>
      <c r="AD13688" s="9"/>
      <c r="AN13688" s="4"/>
      <c r="AO13688" s="4"/>
      <c r="AP13688" s="4"/>
    </row>
    <row r="13689" spans="1:42">
      <c r="A13689" s="13"/>
      <c r="C13689" s="9"/>
      <c r="L13689" s="4"/>
      <c r="N13689" s="13"/>
      <c r="P13689" s="9"/>
      <c r="Z13689" s="4"/>
      <c r="AB13689" s="13"/>
      <c r="AD13689" s="9"/>
      <c r="AN13689" s="4"/>
      <c r="AO13689" s="4"/>
      <c r="AP13689" s="4"/>
    </row>
    <row r="13690" spans="1:42">
      <c r="A13690" s="13"/>
      <c r="C13690" s="9"/>
      <c r="L13690" s="4"/>
      <c r="N13690" s="13"/>
      <c r="P13690" s="9"/>
      <c r="Z13690" s="4"/>
      <c r="AB13690" s="13"/>
      <c r="AD13690" s="9"/>
      <c r="AN13690" s="4"/>
      <c r="AO13690" s="4"/>
      <c r="AP13690" s="4"/>
    </row>
    <row r="13691" spans="1:42">
      <c r="A13691" s="13"/>
      <c r="C13691" s="9"/>
      <c r="L13691" s="4"/>
      <c r="N13691" s="13"/>
      <c r="P13691" s="9"/>
      <c r="Z13691" s="4"/>
      <c r="AB13691" s="13"/>
      <c r="AD13691" s="9"/>
      <c r="AN13691" s="4"/>
      <c r="AO13691" s="4"/>
      <c r="AP13691" s="4"/>
    </row>
    <row r="13692" spans="1:42">
      <c r="A13692" s="13"/>
      <c r="C13692" s="9"/>
      <c r="L13692" s="4"/>
      <c r="N13692" s="13"/>
      <c r="P13692" s="9"/>
      <c r="Z13692" s="4"/>
      <c r="AB13692" s="13"/>
      <c r="AD13692" s="9"/>
      <c r="AN13692" s="4"/>
      <c r="AO13692" s="4"/>
      <c r="AP13692" s="4"/>
    </row>
    <row r="13693" spans="1:42">
      <c r="A13693" s="13"/>
      <c r="C13693" s="9"/>
      <c r="L13693" s="4"/>
      <c r="N13693" s="13"/>
      <c r="P13693" s="9"/>
      <c r="Z13693" s="4"/>
      <c r="AB13693" s="13"/>
      <c r="AD13693" s="9"/>
      <c r="AN13693" s="4"/>
      <c r="AO13693" s="4"/>
      <c r="AP13693" s="4"/>
    </row>
    <row r="13694" spans="1:42">
      <c r="A13694" s="13"/>
      <c r="C13694" s="9"/>
      <c r="L13694" s="4"/>
      <c r="N13694" s="13"/>
      <c r="P13694" s="9"/>
      <c r="Z13694" s="4"/>
      <c r="AB13694" s="13"/>
      <c r="AD13694" s="9"/>
      <c r="AN13694" s="4"/>
      <c r="AO13694" s="4"/>
      <c r="AP13694" s="4"/>
    </row>
    <row r="13695" spans="1:42">
      <c r="A13695" s="13"/>
      <c r="C13695" s="9"/>
      <c r="L13695" s="4"/>
      <c r="N13695" s="13"/>
      <c r="P13695" s="9"/>
      <c r="Z13695" s="4"/>
      <c r="AB13695" s="13"/>
      <c r="AD13695" s="9"/>
      <c r="AN13695" s="4"/>
      <c r="AO13695" s="4"/>
      <c r="AP13695" s="4"/>
    </row>
    <row r="13696" spans="1:42">
      <c r="A13696" s="13"/>
      <c r="C13696" s="9"/>
      <c r="L13696" s="4"/>
      <c r="N13696" s="13"/>
      <c r="P13696" s="9"/>
      <c r="Z13696" s="4"/>
      <c r="AB13696" s="13"/>
      <c r="AD13696" s="9"/>
      <c r="AN13696" s="4"/>
      <c r="AO13696" s="4"/>
      <c r="AP13696" s="4"/>
    </row>
    <row r="13697" spans="1:42">
      <c r="A13697" s="13"/>
      <c r="C13697" s="9"/>
      <c r="L13697" s="4"/>
      <c r="N13697" s="13"/>
      <c r="P13697" s="9"/>
      <c r="Z13697" s="4"/>
      <c r="AB13697" s="13"/>
      <c r="AD13697" s="9"/>
      <c r="AN13697" s="4"/>
      <c r="AO13697" s="4"/>
      <c r="AP13697" s="4"/>
    </row>
    <row r="13698" spans="1:42">
      <c r="A13698" s="13"/>
      <c r="C13698" s="9"/>
      <c r="L13698" s="4"/>
      <c r="N13698" s="13"/>
      <c r="P13698" s="9"/>
      <c r="Z13698" s="4"/>
      <c r="AB13698" s="13"/>
      <c r="AD13698" s="9"/>
      <c r="AN13698" s="4"/>
      <c r="AO13698" s="4"/>
      <c r="AP13698" s="4"/>
    </row>
    <row r="13699" spans="1:42">
      <c r="A13699" s="13"/>
      <c r="C13699" s="9"/>
      <c r="L13699" s="4"/>
      <c r="N13699" s="13"/>
      <c r="P13699" s="9"/>
      <c r="Z13699" s="4"/>
      <c r="AB13699" s="13"/>
      <c r="AD13699" s="9"/>
      <c r="AN13699" s="4"/>
      <c r="AO13699" s="4"/>
      <c r="AP13699" s="4"/>
    </row>
    <row r="13700" spans="1:42">
      <c r="A13700" s="13"/>
      <c r="C13700" s="9"/>
      <c r="L13700" s="4"/>
      <c r="N13700" s="13"/>
      <c r="P13700" s="9"/>
      <c r="Z13700" s="4"/>
      <c r="AB13700" s="13"/>
      <c r="AD13700" s="9"/>
      <c r="AN13700" s="4"/>
      <c r="AO13700" s="4"/>
      <c r="AP13700" s="4"/>
    </row>
    <row r="13701" spans="1:42">
      <c r="A13701" s="13"/>
      <c r="C13701" s="9"/>
      <c r="L13701" s="4"/>
      <c r="N13701" s="13"/>
      <c r="P13701" s="9"/>
      <c r="Z13701" s="4"/>
      <c r="AB13701" s="13"/>
      <c r="AD13701" s="9"/>
      <c r="AN13701" s="4"/>
      <c r="AO13701" s="4"/>
      <c r="AP13701" s="4"/>
    </row>
    <row r="13702" spans="1:42">
      <c r="A13702" s="13"/>
      <c r="C13702" s="9"/>
      <c r="L13702" s="4"/>
      <c r="N13702" s="13"/>
      <c r="P13702" s="9"/>
      <c r="Z13702" s="4"/>
      <c r="AB13702" s="13"/>
      <c r="AD13702" s="9"/>
      <c r="AN13702" s="4"/>
      <c r="AO13702" s="4"/>
      <c r="AP13702" s="4"/>
    </row>
    <row r="13703" spans="1:42">
      <c r="A13703" s="13"/>
      <c r="C13703" s="9"/>
      <c r="L13703" s="4"/>
      <c r="N13703" s="13"/>
      <c r="P13703" s="9"/>
      <c r="Z13703" s="4"/>
      <c r="AB13703" s="13"/>
      <c r="AD13703" s="9"/>
      <c r="AN13703" s="4"/>
      <c r="AO13703" s="4"/>
      <c r="AP13703" s="4"/>
    </row>
    <row r="13704" spans="1:42">
      <c r="A13704" s="13"/>
      <c r="C13704" s="9"/>
      <c r="L13704" s="4"/>
      <c r="N13704" s="13"/>
      <c r="P13704" s="9"/>
      <c r="Z13704" s="4"/>
      <c r="AB13704" s="13"/>
      <c r="AD13704" s="9"/>
      <c r="AN13704" s="4"/>
      <c r="AO13704" s="4"/>
      <c r="AP13704" s="4"/>
    </row>
    <row r="13705" spans="1:42">
      <c r="A13705" s="13"/>
      <c r="C13705" s="9"/>
      <c r="L13705" s="4"/>
      <c r="N13705" s="13"/>
      <c r="P13705" s="9"/>
      <c r="Z13705" s="4"/>
      <c r="AB13705" s="13"/>
      <c r="AD13705" s="9"/>
      <c r="AN13705" s="4"/>
      <c r="AO13705" s="4"/>
      <c r="AP13705" s="4"/>
    </row>
    <row r="13706" spans="1:42">
      <c r="A13706" s="13"/>
      <c r="C13706" s="9"/>
      <c r="L13706" s="4"/>
      <c r="N13706" s="13"/>
      <c r="P13706" s="9"/>
      <c r="Z13706" s="4"/>
      <c r="AB13706" s="13"/>
      <c r="AD13706" s="9"/>
      <c r="AN13706" s="4"/>
      <c r="AO13706" s="4"/>
      <c r="AP13706" s="4"/>
    </row>
    <row r="13707" spans="1:42">
      <c r="A13707" s="13"/>
      <c r="C13707" s="9"/>
      <c r="L13707" s="4"/>
      <c r="N13707" s="13"/>
      <c r="P13707" s="9"/>
      <c r="Z13707" s="4"/>
      <c r="AB13707" s="13"/>
      <c r="AD13707" s="9"/>
      <c r="AN13707" s="4"/>
      <c r="AO13707" s="4"/>
      <c r="AP13707" s="4"/>
    </row>
    <row r="13708" spans="1:42">
      <c r="A13708" s="13"/>
      <c r="C13708" s="9"/>
      <c r="L13708" s="4"/>
      <c r="N13708" s="13"/>
      <c r="P13708" s="9"/>
      <c r="Z13708" s="4"/>
      <c r="AB13708" s="13"/>
      <c r="AD13708" s="9"/>
      <c r="AN13708" s="4"/>
      <c r="AO13708" s="4"/>
      <c r="AP13708" s="4"/>
    </row>
    <row r="13709" spans="1:42">
      <c r="A13709" s="13"/>
      <c r="C13709" s="9"/>
      <c r="L13709" s="4"/>
      <c r="N13709" s="13"/>
      <c r="P13709" s="9"/>
      <c r="Z13709" s="4"/>
      <c r="AB13709" s="13"/>
      <c r="AD13709" s="9"/>
      <c r="AN13709" s="4"/>
      <c r="AO13709" s="4"/>
      <c r="AP13709" s="4"/>
    </row>
    <row r="13710" spans="1:42">
      <c r="A13710" s="13"/>
      <c r="C13710" s="9"/>
      <c r="L13710" s="4"/>
      <c r="N13710" s="13"/>
      <c r="P13710" s="9"/>
      <c r="Z13710" s="4"/>
      <c r="AB13710" s="13"/>
      <c r="AD13710" s="9"/>
      <c r="AN13710" s="4"/>
      <c r="AO13710" s="4"/>
      <c r="AP13710" s="4"/>
    </row>
    <row r="13711" spans="1:42">
      <c r="A13711" s="13"/>
      <c r="C13711" s="9"/>
      <c r="L13711" s="4"/>
      <c r="N13711" s="13"/>
      <c r="P13711" s="9"/>
      <c r="Z13711" s="4"/>
      <c r="AB13711" s="13"/>
      <c r="AD13711" s="9"/>
      <c r="AN13711" s="4"/>
      <c r="AO13711" s="4"/>
      <c r="AP13711" s="4"/>
    </row>
    <row r="13712" spans="1:42">
      <c r="A13712" s="13"/>
      <c r="C13712" s="9"/>
      <c r="L13712" s="4"/>
      <c r="N13712" s="13"/>
      <c r="P13712" s="9"/>
      <c r="Z13712" s="4"/>
      <c r="AB13712" s="13"/>
      <c r="AD13712" s="9"/>
      <c r="AN13712" s="4"/>
      <c r="AO13712" s="4"/>
      <c r="AP13712" s="4"/>
    </row>
    <row r="13713" spans="1:42">
      <c r="A13713" s="13"/>
      <c r="C13713" s="9"/>
      <c r="L13713" s="4"/>
      <c r="N13713" s="13"/>
      <c r="P13713" s="9"/>
      <c r="Z13713" s="4"/>
      <c r="AB13713" s="13"/>
      <c r="AD13713" s="9"/>
      <c r="AN13713" s="4"/>
      <c r="AO13713" s="4"/>
      <c r="AP13713" s="4"/>
    </row>
    <row r="13714" spans="1:42">
      <c r="A13714" s="13"/>
      <c r="C13714" s="9"/>
      <c r="L13714" s="4"/>
      <c r="N13714" s="13"/>
      <c r="P13714" s="9"/>
      <c r="Z13714" s="4"/>
      <c r="AB13714" s="13"/>
      <c r="AD13714" s="9"/>
      <c r="AN13714" s="4"/>
      <c r="AO13714" s="4"/>
      <c r="AP13714" s="4"/>
    </row>
    <row r="13715" spans="1:42">
      <c r="A13715" s="13"/>
      <c r="C13715" s="9"/>
      <c r="L13715" s="4"/>
      <c r="N13715" s="13"/>
      <c r="P13715" s="9"/>
      <c r="Z13715" s="4"/>
      <c r="AB13715" s="13"/>
      <c r="AD13715" s="9"/>
      <c r="AN13715" s="4"/>
      <c r="AO13715" s="4"/>
      <c r="AP13715" s="4"/>
    </row>
    <row r="13716" spans="1:42">
      <c r="A13716" s="13"/>
      <c r="C13716" s="9"/>
      <c r="L13716" s="4"/>
      <c r="N13716" s="13"/>
      <c r="P13716" s="9"/>
      <c r="Z13716" s="4"/>
      <c r="AB13716" s="13"/>
      <c r="AD13716" s="9"/>
      <c r="AN13716" s="4"/>
      <c r="AO13716" s="4"/>
      <c r="AP13716" s="4"/>
    </row>
    <row r="13717" spans="1:42">
      <c r="A13717" s="13"/>
      <c r="C13717" s="9"/>
      <c r="L13717" s="4"/>
      <c r="N13717" s="13"/>
      <c r="P13717" s="9"/>
      <c r="Z13717" s="4"/>
      <c r="AB13717" s="13"/>
      <c r="AD13717" s="9"/>
      <c r="AN13717" s="4"/>
      <c r="AO13717" s="4"/>
      <c r="AP13717" s="4"/>
    </row>
    <row r="13718" spans="1:42">
      <c r="A13718" s="13"/>
      <c r="C13718" s="9"/>
      <c r="L13718" s="4"/>
      <c r="N13718" s="13"/>
      <c r="P13718" s="9"/>
      <c r="Z13718" s="4"/>
      <c r="AB13718" s="13"/>
      <c r="AD13718" s="9"/>
      <c r="AN13718" s="4"/>
      <c r="AO13718" s="4"/>
      <c r="AP13718" s="4"/>
    </row>
    <row r="13719" spans="1:42">
      <c r="A13719" s="13"/>
      <c r="C13719" s="9"/>
      <c r="L13719" s="4"/>
      <c r="N13719" s="13"/>
      <c r="P13719" s="9"/>
      <c r="Z13719" s="4"/>
      <c r="AB13719" s="13"/>
      <c r="AD13719" s="9"/>
      <c r="AN13719" s="4"/>
      <c r="AO13719" s="4"/>
      <c r="AP13719" s="4"/>
    </row>
    <row r="13720" spans="1:42">
      <c r="A13720" s="13"/>
      <c r="C13720" s="9"/>
      <c r="L13720" s="4"/>
      <c r="N13720" s="13"/>
      <c r="P13720" s="9"/>
      <c r="Z13720" s="4"/>
      <c r="AB13720" s="13"/>
      <c r="AD13720" s="9"/>
      <c r="AN13720" s="4"/>
      <c r="AO13720" s="4"/>
      <c r="AP13720" s="4"/>
    </row>
    <row r="13721" spans="1:42">
      <c r="A13721" s="13"/>
      <c r="C13721" s="9"/>
      <c r="L13721" s="4"/>
      <c r="N13721" s="13"/>
      <c r="P13721" s="9"/>
      <c r="Z13721" s="4"/>
      <c r="AB13721" s="13"/>
      <c r="AD13721" s="9"/>
      <c r="AN13721" s="4"/>
      <c r="AO13721" s="4"/>
      <c r="AP13721" s="4"/>
    </row>
    <row r="13722" spans="1:42">
      <c r="A13722" s="13"/>
      <c r="C13722" s="9"/>
      <c r="L13722" s="4"/>
      <c r="N13722" s="13"/>
      <c r="P13722" s="9"/>
      <c r="Z13722" s="4"/>
      <c r="AB13722" s="13"/>
      <c r="AD13722" s="9"/>
      <c r="AN13722" s="4"/>
      <c r="AO13722" s="4"/>
      <c r="AP13722" s="4"/>
    </row>
    <row r="13723" spans="1:42">
      <c r="A13723" s="13"/>
      <c r="C13723" s="9"/>
      <c r="L13723" s="4"/>
      <c r="N13723" s="13"/>
      <c r="P13723" s="9"/>
      <c r="Z13723" s="4"/>
      <c r="AB13723" s="13"/>
      <c r="AD13723" s="9"/>
      <c r="AN13723" s="4"/>
      <c r="AO13723" s="4"/>
      <c r="AP13723" s="4"/>
    </row>
    <row r="13724" spans="1:42">
      <c r="A13724" s="13"/>
      <c r="C13724" s="9"/>
      <c r="L13724" s="4"/>
      <c r="N13724" s="13"/>
      <c r="P13724" s="9"/>
      <c r="Z13724" s="4"/>
      <c r="AB13724" s="13"/>
      <c r="AD13724" s="9"/>
      <c r="AN13724" s="4"/>
      <c r="AO13724" s="4"/>
      <c r="AP13724" s="4"/>
    </row>
    <row r="13725" spans="1:42">
      <c r="A13725" s="13"/>
      <c r="C13725" s="9"/>
      <c r="L13725" s="4"/>
      <c r="N13725" s="13"/>
      <c r="P13725" s="9"/>
      <c r="Z13725" s="4"/>
      <c r="AB13725" s="13"/>
      <c r="AD13725" s="9"/>
      <c r="AN13725" s="4"/>
      <c r="AO13725" s="4"/>
      <c r="AP13725" s="4"/>
    </row>
    <row r="13726" spans="1:42">
      <c r="A13726" s="13"/>
      <c r="C13726" s="9"/>
      <c r="L13726" s="4"/>
      <c r="N13726" s="13"/>
      <c r="P13726" s="9"/>
      <c r="Z13726" s="4"/>
      <c r="AB13726" s="13"/>
      <c r="AD13726" s="9"/>
      <c r="AN13726" s="4"/>
      <c r="AO13726" s="4"/>
      <c r="AP13726" s="4"/>
    </row>
    <row r="13727" spans="1:42">
      <c r="A13727" s="13"/>
      <c r="C13727" s="9"/>
      <c r="L13727" s="4"/>
      <c r="N13727" s="13"/>
      <c r="P13727" s="9"/>
      <c r="Z13727" s="4"/>
      <c r="AB13727" s="13"/>
      <c r="AD13727" s="9"/>
      <c r="AN13727" s="4"/>
      <c r="AO13727" s="4"/>
      <c r="AP13727" s="4"/>
    </row>
    <row r="13728" spans="1:42">
      <c r="A13728" s="13"/>
      <c r="C13728" s="9"/>
      <c r="L13728" s="4"/>
      <c r="N13728" s="13"/>
      <c r="P13728" s="9"/>
      <c r="Z13728" s="4"/>
      <c r="AB13728" s="13"/>
      <c r="AD13728" s="9"/>
      <c r="AN13728" s="4"/>
      <c r="AO13728" s="4"/>
      <c r="AP13728" s="4"/>
    </row>
    <row r="13729" spans="1:42">
      <c r="A13729" s="13"/>
      <c r="C13729" s="9"/>
      <c r="L13729" s="4"/>
      <c r="N13729" s="13"/>
      <c r="P13729" s="9"/>
      <c r="Z13729" s="4"/>
      <c r="AB13729" s="13"/>
      <c r="AD13729" s="9"/>
      <c r="AN13729" s="4"/>
      <c r="AO13729" s="4"/>
      <c r="AP13729" s="4"/>
    </row>
    <row r="13730" spans="1:42">
      <c r="A13730" s="13"/>
      <c r="C13730" s="9"/>
      <c r="L13730" s="4"/>
      <c r="N13730" s="13"/>
      <c r="P13730" s="9"/>
      <c r="Z13730" s="4"/>
      <c r="AB13730" s="13"/>
      <c r="AD13730" s="9"/>
      <c r="AN13730" s="4"/>
      <c r="AO13730" s="4"/>
      <c r="AP13730" s="4"/>
    </row>
    <row r="13731" spans="1:42">
      <c r="A13731" s="13"/>
      <c r="C13731" s="9"/>
      <c r="L13731" s="4"/>
      <c r="N13731" s="13"/>
      <c r="P13731" s="9"/>
      <c r="Z13731" s="4"/>
      <c r="AB13731" s="13"/>
      <c r="AD13731" s="9"/>
      <c r="AN13731" s="4"/>
      <c r="AO13731" s="4"/>
      <c r="AP13731" s="4"/>
    </row>
    <row r="13732" spans="1:42">
      <c r="A13732" s="13"/>
      <c r="C13732" s="9"/>
      <c r="L13732" s="4"/>
      <c r="N13732" s="13"/>
      <c r="P13732" s="9"/>
      <c r="Z13732" s="4"/>
      <c r="AB13732" s="13"/>
      <c r="AD13732" s="9"/>
      <c r="AN13732" s="4"/>
      <c r="AO13732" s="4"/>
      <c r="AP13732" s="4"/>
    </row>
    <row r="13733" spans="1:42">
      <c r="A13733" s="13"/>
      <c r="C13733" s="9"/>
      <c r="L13733" s="4"/>
      <c r="N13733" s="13"/>
      <c r="P13733" s="9"/>
      <c r="Z13733" s="4"/>
      <c r="AB13733" s="13"/>
      <c r="AD13733" s="9"/>
      <c r="AN13733" s="4"/>
      <c r="AO13733" s="4"/>
      <c r="AP13733" s="4"/>
    </row>
    <row r="13734" spans="1:42">
      <c r="A13734" s="13"/>
      <c r="C13734" s="9"/>
      <c r="L13734" s="4"/>
      <c r="N13734" s="13"/>
      <c r="P13734" s="9"/>
      <c r="Z13734" s="4"/>
      <c r="AB13734" s="13"/>
      <c r="AD13734" s="9"/>
      <c r="AN13734" s="4"/>
      <c r="AO13734" s="4"/>
      <c r="AP13734" s="4"/>
    </row>
    <row r="13735" spans="1:42">
      <c r="A13735" s="13"/>
      <c r="C13735" s="9"/>
      <c r="L13735" s="4"/>
      <c r="N13735" s="13"/>
      <c r="P13735" s="9"/>
      <c r="Z13735" s="4"/>
      <c r="AB13735" s="13"/>
      <c r="AD13735" s="9"/>
      <c r="AN13735" s="4"/>
      <c r="AO13735" s="4"/>
      <c r="AP13735" s="4"/>
    </row>
    <row r="13736" spans="1:42">
      <c r="A13736" s="13"/>
      <c r="C13736" s="9"/>
      <c r="L13736" s="4"/>
      <c r="N13736" s="13"/>
      <c r="P13736" s="9"/>
      <c r="Z13736" s="4"/>
      <c r="AB13736" s="13"/>
      <c r="AD13736" s="9"/>
      <c r="AN13736" s="4"/>
      <c r="AO13736" s="4"/>
      <c r="AP13736" s="4"/>
    </row>
    <row r="13737" spans="1:42">
      <c r="A13737" s="13"/>
      <c r="C13737" s="9"/>
      <c r="L13737" s="4"/>
      <c r="N13737" s="13"/>
      <c r="P13737" s="9"/>
      <c r="Z13737" s="4"/>
      <c r="AB13737" s="13"/>
      <c r="AD13737" s="9"/>
      <c r="AN13737" s="4"/>
      <c r="AO13737" s="4"/>
      <c r="AP13737" s="4"/>
    </row>
    <row r="13738" spans="1:42">
      <c r="A13738" s="13"/>
      <c r="C13738" s="9"/>
      <c r="L13738" s="4"/>
      <c r="N13738" s="13"/>
      <c r="P13738" s="9"/>
      <c r="Z13738" s="4"/>
      <c r="AB13738" s="13"/>
      <c r="AD13738" s="9"/>
      <c r="AN13738" s="4"/>
      <c r="AO13738" s="4"/>
      <c r="AP13738" s="4"/>
    </row>
    <row r="13739" spans="1:42">
      <c r="A13739" s="13"/>
      <c r="C13739" s="9"/>
      <c r="L13739" s="4"/>
      <c r="N13739" s="13"/>
      <c r="P13739" s="9"/>
      <c r="Z13739" s="4"/>
      <c r="AB13739" s="13"/>
      <c r="AD13739" s="9"/>
      <c r="AN13739" s="4"/>
      <c r="AO13739" s="4"/>
      <c r="AP13739" s="4"/>
    </row>
    <row r="13740" spans="1:42">
      <c r="A13740" s="13"/>
      <c r="C13740" s="9"/>
      <c r="L13740" s="4"/>
      <c r="N13740" s="13"/>
      <c r="P13740" s="9"/>
      <c r="Z13740" s="4"/>
      <c r="AB13740" s="13"/>
      <c r="AD13740" s="9"/>
      <c r="AN13740" s="4"/>
      <c r="AO13740" s="4"/>
      <c r="AP13740" s="4"/>
    </row>
    <row r="13741" spans="1:42">
      <c r="A13741" s="13"/>
      <c r="C13741" s="9"/>
      <c r="L13741" s="4"/>
      <c r="N13741" s="13"/>
      <c r="P13741" s="9"/>
      <c r="Z13741" s="4"/>
      <c r="AB13741" s="13"/>
      <c r="AD13741" s="9"/>
      <c r="AN13741" s="4"/>
      <c r="AO13741" s="4"/>
      <c r="AP13741" s="4"/>
    </row>
    <row r="13742" spans="1:42">
      <c r="A13742" s="13"/>
      <c r="C13742" s="9"/>
      <c r="L13742" s="4"/>
      <c r="N13742" s="13"/>
      <c r="P13742" s="9"/>
      <c r="Z13742" s="4"/>
      <c r="AB13742" s="13"/>
      <c r="AD13742" s="9"/>
      <c r="AN13742" s="4"/>
      <c r="AO13742" s="4"/>
      <c r="AP13742" s="4"/>
    </row>
    <row r="13743" spans="1:42">
      <c r="A13743" s="13"/>
      <c r="C13743" s="9"/>
      <c r="L13743" s="4"/>
      <c r="N13743" s="13"/>
      <c r="P13743" s="9"/>
      <c r="Z13743" s="4"/>
      <c r="AB13743" s="13"/>
      <c r="AD13743" s="9"/>
      <c r="AN13743" s="4"/>
      <c r="AO13743" s="4"/>
      <c r="AP13743" s="4"/>
    </row>
    <row r="13744" spans="1:42">
      <c r="A13744" s="13"/>
      <c r="C13744" s="9"/>
      <c r="L13744" s="4"/>
      <c r="N13744" s="13"/>
      <c r="P13744" s="9"/>
      <c r="Z13744" s="4"/>
      <c r="AB13744" s="13"/>
      <c r="AD13744" s="9"/>
      <c r="AN13744" s="4"/>
      <c r="AO13744" s="4"/>
      <c r="AP13744" s="4"/>
    </row>
    <row r="13745" spans="1:42">
      <c r="A13745" s="13"/>
      <c r="C13745" s="9"/>
      <c r="L13745" s="4"/>
      <c r="N13745" s="13"/>
      <c r="P13745" s="9"/>
      <c r="Z13745" s="4"/>
      <c r="AB13745" s="13"/>
      <c r="AD13745" s="9"/>
      <c r="AN13745" s="4"/>
      <c r="AO13745" s="4"/>
      <c r="AP13745" s="4"/>
    </row>
    <row r="13746" spans="1:42">
      <c r="A13746" s="13"/>
      <c r="C13746" s="9"/>
      <c r="L13746" s="4"/>
      <c r="N13746" s="13"/>
      <c r="P13746" s="9"/>
      <c r="Z13746" s="4"/>
      <c r="AB13746" s="13"/>
      <c r="AD13746" s="9"/>
      <c r="AN13746" s="4"/>
      <c r="AO13746" s="4"/>
      <c r="AP13746" s="4"/>
    </row>
    <row r="13747" spans="1:42">
      <c r="A13747" s="13"/>
      <c r="C13747" s="9"/>
      <c r="L13747" s="4"/>
      <c r="N13747" s="13"/>
      <c r="P13747" s="9"/>
      <c r="Z13747" s="4"/>
      <c r="AB13747" s="13"/>
      <c r="AD13747" s="9"/>
      <c r="AN13747" s="4"/>
      <c r="AO13747" s="4"/>
      <c r="AP13747" s="4"/>
    </row>
    <row r="13748" spans="1:42">
      <c r="A13748" s="13"/>
      <c r="C13748" s="9"/>
      <c r="L13748" s="4"/>
      <c r="N13748" s="13"/>
      <c r="P13748" s="9"/>
      <c r="Z13748" s="4"/>
      <c r="AB13748" s="13"/>
      <c r="AD13748" s="9"/>
      <c r="AN13748" s="4"/>
      <c r="AO13748" s="4"/>
      <c r="AP13748" s="4"/>
    </row>
    <row r="13749" spans="1:42">
      <c r="A13749" s="13"/>
      <c r="C13749" s="9"/>
      <c r="L13749" s="4"/>
      <c r="N13749" s="13"/>
      <c r="P13749" s="9"/>
      <c r="Z13749" s="4"/>
      <c r="AB13749" s="13"/>
      <c r="AD13749" s="9"/>
      <c r="AN13749" s="4"/>
      <c r="AO13749" s="4"/>
      <c r="AP13749" s="4"/>
    </row>
    <row r="13750" spans="1:42">
      <c r="A13750" s="13"/>
      <c r="C13750" s="9"/>
      <c r="L13750" s="4"/>
      <c r="N13750" s="13"/>
      <c r="P13750" s="9"/>
      <c r="Z13750" s="4"/>
      <c r="AB13750" s="13"/>
      <c r="AD13750" s="9"/>
      <c r="AN13750" s="4"/>
      <c r="AO13750" s="4"/>
      <c r="AP13750" s="4"/>
    </row>
    <row r="13751" spans="1:42">
      <c r="A13751" s="13"/>
      <c r="C13751" s="9"/>
      <c r="L13751" s="4"/>
      <c r="N13751" s="13"/>
      <c r="P13751" s="9"/>
      <c r="Z13751" s="4"/>
      <c r="AB13751" s="13"/>
      <c r="AD13751" s="9"/>
      <c r="AN13751" s="4"/>
      <c r="AO13751" s="4"/>
      <c r="AP13751" s="4"/>
    </row>
    <row r="13752" spans="1:42">
      <c r="A13752" s="13"/>
      <c r="C13752" s="9"/>
      <c r="L13752" s="4"/>
      <c r="N13752" s="13"/>
      <c r="P13752" s="9"/>
      <c r="Z13752" s="4"/>
      <c r="AB13752" s="13"/>
      <c r="AD13752" s="9"/>
      <c r="AN13752" s="4"/>
      <c r="AO13752" s="4"/>
      <c r="AP13752" s="4"/>
    </row>
    <row r="13753" spans="1:42">
      <c r="A13753" s="13"/>
      <c r="C13753" s="9"/>
      <c r="L13753" s="4"/>
      <c r="N13753" s="13"/>
      <c r="P13753" s="9"/>
      <c r="Z13753" s="4"/>
      <c r="AB13753" s="13"/>
      <c r="AD13753" s="9"/>
      <c r="AN13753" s="4"/>
      <c r="AO13753" s="4"/>
      <c r="AP13753" s="4"/>
    </row>
    <row r="13754" spans="1:42">
      <c r="A13754" s="13"/>
      <c r="C13754" s="9"/>
      <c r="L13754" s="4"/>
      <c r="N13754" s="13"/>
      <c r="P13754" s="9"/>
      <c r="Z13754" s="4"/>
      <c r="AB13754" s="13"/>
      <c r="AD13754" s="9"/>
      <c r="AN13754" s="4"/>
      <c r="AO13754" s="4"/>
      <c r="AP13754" s="4"/>
    </row>
    <row r="13755" spans="1:42">
      <c r="A13755" s="13"/>
      <c r="C13755" s="9"/>
      <c r="L13755" s="4"/>
      <c r="N13755" s="13"/>
      <c r="P13755" s="9"/>
      <c r="Z13755" s="4"/>
      <c r="AB13755" s="13"/>
      <c r="AD13755" s="9"/>
      <c r="AN13755" s="4"/>
      <c r="AO13755" s="4"/>
      <c r="AP13755" s="4"/>
    </row>
    <row r="13756" spans="1:42">
      <c r="A13756" s="13"/>
      <c r="C13756" s="9"/>
      <c r="L13756" s="4"/>
      <c r="N13756" s="13"/>
      <c r="P13756" s="9"/>
      <c r="Z13756" s="4"/>
      <c r="AB13756" s="13"/>
      <c r="AD13756" s="9"/>
      <c r="AN13756" s="4"/>
      <c r="AO13756" s="4"/>
      <c r="AP13756" s="4"/>
    </row>
    <row r="13757" spans="1:42">
      <c r="A13757" s="13"/>
      <c r="C13757" s="9"/>
      <c r="L13757" s="4"/>
      <c r="N13757" s="13"/>
      <c r="P13757" s="9"/>
      <c r="Z13757" s="4"/>
      <c r="AB13757" s="13"/>
      <c r="AD13757" s="9"/>
      <c r="AN13757" s="4"/>
      <c r="AO13757" s="4"/>
      <c r="AP13757" s="4"/>
    </row>
    <row r="13758" spans="1:42">
      <c r="A13758" s="13"/>
      <c r="C13758" s="9"/>
      <c r="L13758" s="4"/>
      <c r="N13758" s="13"/>
      <c r="P13758" s="9"/>
      <c r="Z13758" s="4"/>
      <c r="AB13758" s="13"/>
      <c r="AD13758" s="9"/>
      <c r="AN13758" s="4"/>
      <c r="AO13758" s="4"/>
      <c r="AP13758" s="4"/>
    </row>
    <row r="13759" spans="1:42">
      <c r="A13759" s="13"/>
      <c r="C13759" s="9"/>
      <c r="L13759" s="4"/>
      <c r="N13759" s="13"/>
      <c r="P13759" s="9"/>
      <c r="Z13759" s="4"/>
      <c r="AB13759" s="13"/>
      <c r="AD13759" s="9"/>
      <c r="AN13759" s="4"/>
      <c r="AO13759" s="4"/>
      <c r="AP13759" s="4"/>
    </row>
    <row r="13760" spans="1:42">
      <c r="A13760" s="13"/>
      <c r="C13760" s="9"/>
      <c r="L13760" s="4"/>
      <c r="N13760" s="13"/>
      <c r="P13760" s="9"/>
      <c r="Z13760" s="4"/>
      <c r="AB13760" s="13"/>
      <c r="AD13760" s="9"/>
      <c r="AN13760" s="4"/>
      <c r="AO13760" s="4"/>
      <c r="AP13760" s="4"/>
    </row>
    <row r="13761" spans="1:42">
      <c r="A13761" s="13"/>
      <c r="C13761" s="9"/>
      <c r="L13761" s="4"/>
      <c r="N13761" s="13"/>
      <c r="P13761" s="9"/>
      <c r="Z13761" s="4"/>
      <c r="AB13761" s="13"/>
      <c r="AD13761" s="9"/>
      <c r="AN13761" s="4"/>
      <c r="AO13761" s="4"/>
      <c r="AP13761" s="4"/>
    </row>
    <row r="13762" spans="1:42">
      <c r="A13762" s="13"/>
      <c r="C13762" s="9"/>
      <c r="L13762" s="4"/>
      <c r="N13762" s="13"/>
      <c r="P13762" s="9"/>
      <c r="Z13762" s="4"/>
      <c r="AB13762" s="13"/>
      <c r="AD13762" s="9"/>
      <c r="AN13762" s="4"/>
      <c r="AO13762" s="4"/>
      <c r="AP13762" s="4"/>
    </row>
    <row r="13763" spans="1:42">
      <c r="A13763" s="13"/>
      <c r="C13763" s="9"/>
      <c r="L13763" s="4"/>
      <c r="N13763" s="13"/>
      <c r="P13763" s="9"/>
      <c r="Z13763" s="4"/>
      <c r="AB13763" s="13"/>
      <c r="AD13763" s="9"/>
      <c r="AN13763" s="4"/>
      <c r="AO13763" s="4"/>
      <c r="AP13763" s="4"/>
    </row>
    <row r="13764" spans="1:42">
      <c r="A13764" s="13"/>
      <c r="C13764" s="9"/>
      <c r="L13764" s="4"/>
      <c r="N13764" s="13"/>
      <c r="P13764" s="9"/>
      <c r="Z13764" s="4"/>
      <c r="AB13764" s="13"/>
      <c r="AD13764" s="9"/>
      <c r="AN13764" s="4"/>
      <c r="AO13764" s="4"/>
      <c r="AP13764" s="4"/>
    </row>
    <row r="13765" spans="1:42">
      <c r="A13765" s="13"/>
      <c r="C13765" s="9"/>
      <c r="L13765" s="4"/>
      <c r="N13765" s="13"/>
      <c r="P13765" s="9"/>
      <c r="Z13765" s="4"/>
      <c r="AB13765" s="13"/>
      <c r="AD13765" s="9"/>
      <c r="AN13765" s="4"/>
      <c r="AO13765" s="4"/>
      <c r="AP13765" s="4"/>
    </row>
    <row r="13766" spans="1:42">
      <c r="A13766" s="13"/>
      <c r="C13766" s="9"/>
      <c r="L13766" s="4"/>
      <c r="N13766" s="13"/>
      <c r="P13766" s="9"/>
      <c r="Z13766" s="4"/>
      <c r="AB13766" s="13"/>
      <c r="AD13766" s="9"/>
      <c r="AN13766" s="4"/>
      <c r="AO13766" s="4"/>
      <c r="AP13766" s="4"/>
    </row>
    <row r="13767" spans="1:42">
      <c r="A13767" s="13"/>
      <c r="C13767" s="9"/>
      <c r="L13767" s="4"/>
      <c r="N13767" s="13"/>
      <c r="P13767" s="9"/>
      <c r="Z13767" s="4"/>
      <c r="AB13767" s="13"/>
      <c r="AD13767" s="9"/>
      <c r="AN13767" s="4"/>
      <c r="AO13767" s="4"/>
      <c r="AP13767" s="4"/>
    </row>
    <row r="13768" spans="1:42">
      <c r="A13768" s="13"/>
      <c r="C13768" s="9"/>
      <c r="L13768" s="4"/>
      <c r="N13768" s="13"/>
      <c r="P13768" s="9"/>
      <c r="Z13768" s="4"/>
      <c r="AB13768" s="13"/>
      <c r="AD13768" s="9"/>
      <c r="AN13768" s="4"/>
      <c r="AO13768" s="4"/>
      <c r="AP13768" s="4"/>
    </row>
    <row r="13769" spans="1:42">
      <c r="A13769" s="13"/>
      <c r="C13769" s="9"/>
      <c r="L13769" s="4"/>
      <c r="N13769" s="13"/>
      <c r="P13769" s="9"/>
      <c r="Z13769" s="4"/>
      <c r="AB13769" s="13"/>
      <c r="AD13769" s="9"/>
      <c r="AN13769" s="4"/>
      <c r="AO13769" s="4"/>
      <c r="AP13769" s="4"/>
    </row>
    <row r="13770" spans="1:42">
      <c r="A13770" s="13"/>
      <c r="C13770" s="9"/>
      <c r="L13770" s="4"/>
      <c r="N13770" s="13"/>
      <c r="P13770" s="9"/>
      <c r="Z13770" s="4"/>
      <c r="AB13770" s="13"/>
      <c r="AD13770" s="9"/>
      <c r="AN13770" s="4"/>
      <c r="AO13770" s="4"/>
      <c r="AP13770" s="4"/>
    </row>
    <row r="13771" spans="1:42">
      <c r="A13771" s="13"/>
      <c r="C13771" s="9"/>
      <c r="L13771" s="4"/>
      <c r="N13771" s="13"/>
      <c r="P13771" s="9"/>
      <c r="Z13771" s="4"/>
      <c r="AB13771" s="13"/>
      <c r="AD13771" s="9"/>
      <c r="AN13771" s="4"/>
      <c r="AO13771" s="4"/>
      <c r="AP13771" s="4"/>
    </row>
    <row r="13772" spans="1:42">
      <c r="A13772" s="13"/>
      <c r="C13772" s="9"/>
      <c r="L13772" s="4"/>
      <c r="N13772" s="13"/>
      <c r="P13772" s="9"/>
      <c r="Z13772" s="4"/>
      <c r="AB13772" s="13"/>
      <c r="AD13772" s="9"/>
      <c r="AN13772" s="4"/>
      <c r="AO13772" s="4"/>
      <c r="AP13772" s="4"/>
    </row>
    <row r="13773" spans="1:42">
      <c r="A13773" s="13"/>
      <c r="C13773" s="9"/>
      <c r="L13773" s="4"/>
      <c r="N13773" s="13"/>
      <c r="P13773" s="9"/>
      <c r="Z13773" s="4"/>
      <c r="AB13773" s="13"/>
      <c r="AD13773" s="9"/>
      <c r="AN13773" s="4"/>
      <c r="AO13773" s="4"/>
      <c r="AP13773" s="4"/>
    </row>
    <row r="13774" spans="1:42">
      <c r="A13774" s="13"/>
      <c r="C13774" s="9"/>
      <c r="L13774" s="4"/>
      <c r="N13774" s="13"/>
      <c r="P13774" s="9"/>
      <c r="Z13774" s="4"/>
      <c r="AB13774" s="13"/>
      <c r="AD13774" s="9"/>
      <c r="AN13774" s="4"/>
      <c r="AO13774" s="4"/>
      <c r="AP13774" s="4"/>
    </row>
    <row r="13775" spans="1:42">
      <c r="A13775" s="13"/>
      <c r="C13775" s="9"/>
      <c r="L13775" s="4"/>
      <c r="N13775" s="13"/>
      <c r="P13775" s="9"/>
      <c r="Z13775" s="4"/>
      <c r="AB13775" s="13"/>
      <c r="AD13775" s="9"/>
      <c r="AN13775" s="4"/>
      <c r="AO13775" s="4"/>
      <c r="AP13775" s="4"/>
    </row>
    <row r="13776" spans="1:42">
      <c r="A13776" s="13"/>
      <c r="C13776" s="9"/>
      <c r="L13776" s="4"/>
      <c r="N13776" s="13"/>
      <c r="P13776" s="9"/>
      <c r="Z13776" s="4"/>
      <c r="AB13776" s="13"/>
      <c r="AD13776" s="9"/>
      <c r="AN13776" s="4"/>
      <c r="AO13776" s="4"/>
      <c r="AP13776" s="4"/>
    </row>
    <row r="13777" spans="1:42">
      <c r="A13777" s="13"/>
      <c r="C13777" s="9"/>
      <c r="L13777" s="4"/>
      <c r="N13777" s="13"/>
      <c r="P13777" s="9"/>
      <c r="Z13777" s="4"/>
      <c r="AB13777" s="13"/>
      <c r="AD13777" s="9"/>
      <c r="AN13777" s="4"/>
      <c r="AO13777" s="4"/>
      <c r="AP13777" s="4"/>
    </row>
    <row r="13778" spans="1:42">
      <c r="A13778" s="13"/>
      <c r="C13778" s="9"/>
      <c r="L13778" s="4"/>
      <c r="N13778" s="13"/>
      <c r="P13778" s="9"/>
      <c r="Z13778" s="4"/>
      <c r="AB13778" s="13"/>
      <c r="AD13778" s="9"/>
      <c r="AN13778" s="4"/>
      <c r="AO13778" s="4"/>
      <c r="AP13778" s="4"/>
    </row>
    <row r="13779" spans="1:42">
      <c r="A13779" s="13"/>
      <c r="C13779" s="9"/>
      <c r="L13779" s="4"/>
      <c r="N13779" s="13"/>
      <c r="P13779" s="9"/>
      <c r="Z13779" s="4"/>
      <c r="AB13779" s="13"/>
      <c r="AD13779" s="9"/>
      <c r="AN13779" s="4"/>
      <c r="AO13779" s="4"/>
      <c r="AP13779" s="4"/>
    </row>
    <row r="13780" spans="1:42">
      <c r="A13780" s="13"/>
      <c r="C13780" s="9"/>
      <c r="L13780" s="4"/>
      <c r="N13780" s="13"/>
      <c r="P13780" s="9"/>
      <c r="Z13780" s="4"/>
      <c r="AB13780" s="13"/>
      <c r="AD13780" s="9"/>
      <c r="AN13780" s="4"/>
      <c r="AO13780" s="4"/>
      <c r="AP13780" s="4"/>
    </row>
    <row r="13781" spans="1:42">
      <c r="A13781" s="13"/>
      <c r="C13781" s="9"/>
      <c r="L13781" s="4"/>
      <c r="N13781" s="13"/>
      <c r="P13781" s="9"/>
      <c r="Z13781" s="4"/>
      <c r="AB13781" s="13"/>
      <c r="AD13781" s="9"/>
      <c r="AN13781" s="4"/>
      <c r="AO13781" s="4"/>
      <c r="AP13781" s="4"/>
    </row>
    <row r="13782" spans="1:42">
      <c r="A13782" s="13"/>
      <c r="C13782" s="9"/>
      <c r="L13782" s="4"/>
      <c r="N13782" s="13"/>
      <c r="P13782" s="9"/>
      <c r="Z13782" s="4"/>
      <c r="AB13782" s="13"/>
      <c r="AD13782" s="9"/>
      <c r="AN13782" s="4"/>
      <c r="AO13782" s="4"/>
      <c r="AP13782" s="4"/>
    </row>
    <row r="13783" spans="1:42">
      <c r="A13783" s="13"/>
      <c r="C13783" s="9"/>
      <c r="L13783" s="4"/>
      <c r="N13783" s="13"/>
      <c r="P13783" s="9"/>
      <c r="Z13783" s="4"/>
      <c r="AB13783" s="13"/>
      <c r="AD13783" s="9"/>
      <c r="AN13783" s="4"/>
      <c r="AO13783" s="4"/>
      <c r="AP13783" s="4"/>
    </row>
    <row r="13784" spans="1:42">
      <c r="A13784" s="13"/>
      <c r="C13784" s="9"/>
      <c r="L13784" s="4"/>
      <c r="N13784" s="13"/>
      <c r="P13784" s="9"/>
      <c r="Z13784" s="4"/>
      <c r="AB13784" s="13"/>
      <c r="AD13784" s="9"/>
      <c r="AN13784" s="4"/>
      <c r="AO13784" s="4"/>
      <c r="AP13784" s="4"/>
    </row>
    <row r="13785" spans="1:42">
      <c r="A13785" s="13"/>
      <c r="C13785" s="9"/>
      <c r="L13785" s="4"/>
      <c r="N13785" s="13"/>
      <c r="P13785" s="9"/>
      <c r="Z13785" s="4"/>
      <c r="AB13785" s="13"/>
      <c r="AD13785" s="9"/>
      <c r="AN13785" s="4"/>
      <c r="AO13785" s="4"/>
      <c r="AP13785" s="4"/>
    </row>
    <row r="13786" spans="1:42">
      <c r="A13786" s="13"/>
      <c r="C13786" s="9"/>
      <c r="L13786" s="4"/>
      <c r="N13786" s="13"/>
      <c r="P13786" s="9"/>
      <c r="Z13786" s="4"/>
      <c r="AB13786" s="13"/>
      <c r="AD13786" s="9"/>
      <c r="AN13786" s="4"/>
      <c r="AO13786" s="4"/>
      <c r="AP13786" s="4"/>
    </row>
    <row r="13787" spans="1:42">
      <c r="A13787" s="13"/>
      <c r="C13787" s="9"/>
      <c r="L13787" s="4"/>
      <c r="N13787" s="13"/>
      <c r="P13787" s="9"/>
      <c r="Z13787" s="4"/>
      <c r="AB13787" s="13"/>
      <c r="AD13787" s="9"/>
      <c r="AN13787" s="4"/>
      <c r="AO13787" s="4"/>
      <c r="AP13787" s="4"/>
    </row>
    <row r="13788" spans="1:42">
      <c r="A13788" s="13"/>
      <c r="C13788" s="9"/>
      <c r="L13788" s="4"/>
      <c r="N13788" s="13"/>
      <c r="P13788" s="9"/>
      <c r="Z13788" s="4"/>
      <c r="AB13788" s="13"/>
      <c r="AD13788" s="9"/>
      <c r="AN13788" s="4"/>
      <c r="AO13788" s="4"/>
      <c r="AP13788" s="4"/>
    </row>
    <row r="13789" spans="1:42">
      <c r="A13789" s="13"/>
      <c r="C13789" s="9"/>
      <c r="L13789" s="4"/>
      <c r="N13789" s="13"/>
      <c r="P13789" s="9"/>
      <c r="Z13789" s="4"/>
      <c r="AB13789" s="13"/>
      <c r="AD13789" s="9"/>
      <c r="AN13789" s="4"/>
      <c r="AO13789" s="4"/>
      <c r="AP13789" s="4"/>
    </row>
    <row r="13790" spans="1:42">
      <c r="A13790" s="13"/>
      <c r="C13790" s="9"/>
      <c r="L13790" s="4"/>
      <c r="N13790" s="13"/>
      <c r="P13790" s="9"/>
      <c r="Z13790" s="4"/>
      <c r="AB13790" s="13"/>
      <c r="AD13790" s="9"/>
      <c r="AN13790" s="4"/>
      <c r="AO13790" s="4"/>
      <c r="AP13790" s="4"/>
    </row>
    <row r="13791" spans="1:42">
      <c r="A13791" s="13"/>
      <c r="C13791" s="9"/>
      <c r="L13791" s="4"/>
      <c r="N13791" s="13"/>
      <c r="P13791" s="9"/>
      <c r="Z13791" s="4"/>
      <c r="AB13791" s="13"/>
      <c r="AD13791" s="9"/>
      <c r="AN13791" s="4"/>
      <c r="AO13791" s="4"/>
      <c r="AP13791" s="4"/>
    </row>
    <row r="13792" spans="1:42">
      <c r="A13792" s="13"/>
      <c r="C13792" s="9"/>
      <c r="L13792" s="4"/>
      <c r="N13792" s="13"/>
      <c r="P13792" s="9"/>
      <c r="Z13792" s="4"/>
      <c r="AB13792" s="13"/>
      <c r="AD13792" s="9"/>
      <c r="AN13792" s="4"/>
      <c r="AO13792" s="4"/>
      <c r="AP13792" s="4"/>
    </row>
    <row r="13793" spans="1:42">
      <c r="A13793" s="13"/>
      <c r="C13793" s="9"/>
      <c r="L13793" s="4"/>
      <c r="N13793" s="13"/>
      <c r="P13793" s="9"/>
      <c r="Z13793" s="4"/>
      <c r="AB13793" s="13"/>
      <c r="AD13793" s="9"/>
      <c r="AN13793" s="4"/>
      <c r="AO13793" s="4"/>
      <c r="AP13793" s="4"/>
    </row>
    <row r="13794" spans="1:42">
      <c r="A13794" s="13"/>
      <c r="C13794" s="9"/>
      <c r="L13794" s="4"/>
      <c r="N13794" s="13"/>
      <c r="P13794" s="9"/>
      <c r="Z13794" s="4"/>
      <c r="AB13794" s="13"/>
      <c r="AD13794" s="9"/>
      <c r="AN13794" s="4"/>
      <c r="AO13794" s="4"/>
      <c r="AP13794" s="4"/>
    </row>
    <row r="13795" spans="1:42">
      <c r="A13795" s="13"/>
      <c r="C13795" s="9"/>
      <c r="L13795" s="4"/>
      <c r="N13795" s="13"/>
      <c r="P13795" s="9"/>
      <c r="Z13795" s="4"/>
      <c r="AB13795" s="13"/>
      <c r="AD13795" s="9"/>
      <c r="AN13795" s="4"/>
      <c r="AO13795" s="4"/>
      <c r="AP13795" s="4"/>
    </row>
    <row r="13796" spans="1:42">
      <c r="A13796" s="13"/>
      <c r="C13796" s="9"/>
      <c r="L13796" s="4"/>
      <c r="N13796" s="13"/>
      <c r="P13796" s="9"/>
      <c r="Z13796" s="4"/>
      <c r="AB13796" s="13"/>
      <c r="AD13796" s="9"/>
      <c r="AN13796" s="4"/>
      <c r="AO13796" s="4"/>
      <c r="AP13796" s="4"/>
    </row>
    <row r="13797" spans="1:42">
      <c r="A13797" s="13"/>
      <c r="C13797" s="9"/>
      <c r="L13797" s="4"/>
      <c r="N13797" s="13"/>
      <c r="P13797" s="9"/>
      <c r="Z13797" s="4"/>
      <c r="AB13797" s="13"/>
      <c r="AD13797" s="9"/>
      <c r="AN13797" s="4"/>
      <c r="AO13797" s="4"/>
      <c r="AP13797" s="4"/>
    </row>
    <row r="13798" spans="1:42">
      <c r="A13798" s="13"/>
      <c r="C13798" s="9"/>
      <c r="L13798" s="4"/>
      <c r="N13798" s="13"/>
      <c r="P13798" s="9"/>
      <c r="Z13798" s="4"/>
      <c r="AB13798" s="13"/>
      <c r="AD13798" s="9"/>
      <c r="AN13798" s="4"/>
      <c r="AO13798" s="4"/>
      <c r="AP13798" s="4"/>
    </row>
    <row r="13799" spans="1:42">
      <c r="A13799" s="13"/>
      <c r="C13799" s="9"/>
      <c r="L13799" s="4"/>
      <c r="N13799" s="13"/>
      <c r="P13799" s="9"/>
      <c r="Z13799" s="4"/>
      <c r="AB13799" s="13"/>
      <c r="AD13799" s="9"/>
      <c r="AN13799" s="4"/>
      <c r="AO13799" s="4"/>
      <c r="AP13799" s="4"/>
    </row>
    <row r="13800" spans="1:42">
      <c r="A13800" s="13"/>
      <c r="C13800" s="9"/>
      <c r="L13800" s="4"/>
      <c r="N13800" s="13"/>
      <c r="P13800" s="9"/>
      <c r="Z13800" s="4"/>
      <c r="AB13800" s="13"/>
      <c r="AD13800" s="9"/>
      <c r="AN13800" s="4"/>
      <c r="AO13800" s="4"/>
      <c r="AP13800" s="4"/>
    </row>
    <row r="13801" spans="1:42">
      <c r="A13801" s="13"/>
      <c r="C13801" s="9"/>
      <c r="L13801" s="4"/>
      <c r="N13801" s="13"/>
      <c r="P13801" s="9"/>
      <c r="Z13801" s="4"/>
      <c r="AB13801" s="13"/>
      <c r="AD13801" s="9"/>
      <c r="AN13801" s="4"/>
      <c r="AO13801" s="4"/>
      <c r="AP13801" s="4"/>
    </row>
    <row r="13802" spans="1:42">
      <c r="A13802" s="13"/>
      <c r="C13802" s="9"/>
      <c r="L13802" s="4"/>
      <c r="N13802" s="13"/>
      <c r="P13802" s="9"/>
      <c r="Z13802" s="4"/>
      <c r="AB13802" s="13"/>
      <c r="AD13802" s="9"/>
      <c r="AN13802" s="4"/>
      <c r="AO13802" s="4"/>
      <c r="AP13802" s="4"/>
    </row>
    <row r="13803" spans="1:42">
      <c r="A13803" s="13"/>
      <c r="C13803" s="9"/>
      <c r="L13803" s="4"/>
      <c r="N13803" s="13"/>
      <c r="P13803" s="9"/>
      <c r="Z13803" s="4"/>
      <c r="AB13803" s="13"/>
      <c r="AD13803" s="9"/>
      <c r="AN13803" s="4"/>
      <c r="AO13803" s="4"/>
      <c r="AP13803" s="4"/>
    </row>
    <row r="13804" spans="1:42">
      <c r="A13804" s="13"/>
      <c r="C13804" s="9"/>
      <c r="L13804" s="4"/>
      <c r="N13804" s="13"/>
      <c r="P13804" s="9"/>
      <c r="Z13804" s="4"/>
      <c r="AB13804" s="13"/>
      <c r="AD13804" s="9"/>
      <c r="AN13804" s="4"/>
      <c r="AO13804" s="4"/>
      <c r="AP13804" s="4"/>
    </row>
    <row r="13805" spans="1:42">
      <c r="A13805" s="13"/>
      <c r="C13805" s="9"/>
      <c r="L13805" s="4"/>
      <c r="N13805" s="13"/>
      <c r="P13805" s="9"/>
      <c r="Z13805" s="4"/>
      <c r="AB13805" s="13"/>
      <c r="AD13805" s="9"/>
      <c r="AN13805" s="4"/>
      <c r="AO13805" s="4"/>
      <c r="AP13805" s="4"/>
    </row>
    <row r="13806" spans="1:42">
      <c r="A13806" s="13"/>
      <c r="C13806" s="9"/>
      <c r="L13806" s="4"/>
      <c r="N13806" s="13"/>
      <c r="P13806" s="9"/>
      <c r="Z13806" s="4"/>
      <c r="AB13806" s="13"/>
      <c r="AD13806" s="9"/>
      <c r="AN13806" s="4"/>
      <c r="AO13806" s="4"/>
      <c r="AP13806" s="4"/>
    </row>
    <row r="13807" spans="1:42">
      <c r="A13807" s="13"/>
      <c r="C13807" s="9"/>
      <c r="L13807" s="4"/>
      <c r="N13807" s="13"/>
      <c r="P13807" s="9"/>
      <c r="Z13807" s="4"/>
      <c r="AB13807" s="13"/>
      <c r="AD13807" s="9"/>
      <c r="AN13807" s="4"/>
      <c r="AO13807" s="4"/>
      <c r="AP13807" s="4"/>
    </row>
    <row r="13808" spans="1:42">
      <c r="A13808" s="13"/>
      <c r="C13808" s="9"/>
      <c r="L13808" s="4"/>
      <c r="N13808" s="13"/>
      <c r="P13808" s="9"/>
      <c r="Z13808" s="4"/>
      <c r="AB13808" s="13"/>
      <c r="AD13808" s="9"/>
      <c r="AN13808" s="4"/>
      <c r="AO13808" s="4"/>
      <c r="AP13808" s="4"/>
    </row>
    <row r="13809" spans="1:42">
      <c r="A13809" s="13"/>
      <c r="C13809" s="9"/>
      <c r="L13809" s="4"/>
      <c r="N13809" s="13"/>
      <c r="P13809" s="9"/>
      <c r="Z13809" s="4"/>
      <c r="AB13809" s="13"/>
      <c r="AD13809" s="9"/>
      <c r="AN13809" s="4"/>
      <c r="AO13809" s="4"/>
      <c r="AP13809" s="4"/>
    </row>
    <row r="13810" spans="1:42">
      <c r="A13810" s="13"/>
      <c r="C13810" s="9"/>
      <c r="L13810" s="4"/>
      <c r="N13810" s="13"/>
      <c r="P13810" s="9"/>
      <c r="Z13810" s="4"/>
      <c r="AB13810" s="13"/>
      <c r="AD13810" s="9"/>
      <c r="AN13810" s="4"/>
      <c r="AO13810" s="4"/>
      <c r="AP13810" s="4"/>
    </row>
    <row r="13811" spans="1:42">
      <c r="A13811" s="13"/>
      <c r="C13811" s="9"/>
      <c r="L13811" s="4"/>
      <c r="N13811" s="13"/>
      <c r="P13811" s="9"/>
      <c r="Z13811" s="4"/>
      <c r="AB13811" s="13"/>
      <c r="AD13811" s="9"/>
      <c r="AN13811" s="4"/>
      <c r="AO13811" s="4"/>
      <c r="AP13811" s="4"/>
    </row>
    <row r="13812" spans="1:42">
      <c r="A13812" s="13"/>
      <c r="C13812" s="9"/>
      <c r="L13812" s="4"/>
      <c r="N13812" s="13"/>
      <c r="P13812" s="9"/>
      <c r="Z13812" s="4"/>
      <c r="AB13812" s="13"/>
      <c r="AD13812" s="9"/>
      <c r="AN13812" s="4"/>
      <c r="AO13812" s="4"/>
      <c r="AP13812" s="4"/>
    </row>
    <row r="13813" spans="1:42">
      <c r="A13813" s="13"/>
      <c r="C13813" s="9"/>
      <c r="L13813" s="4"/>
      <c r="N13813" s="13"/>
      <c r="P13813" s="9"/>
      <c r="Z13813" s="4"/>
      <c r="AB13813" s="13"/>
      <c r="AD13813" s="9"/>
      <c r="AN13813" s="4"/>
      <c r="AO13813" s="4"/>
      <c r="AP13813" s="4"/>
    </row>
    <row r="13814" spans="1:42">
      <c r="A13814" s="13"/>
      <c r="C13814" s="9"/>
      <c r="L13814" s="4"/>
      <c r="N13814" s="13"/>
      <c r="P13814" s="9"/>
      <c r="Z13814" s="4"/>
      <c r="AB13814" s="13"/>
      <c r="AD13814" s="9"/>
      <c r="AN13814" s="4"/>
      <c r="AO13814" s="4"/>
      <c r="AP13814" s="4"/>
    </row>
    <row r="13815" spans="1:42">
      <c r="A13815" s="13"/>
      <c r="C13815" s="9"/>
      <c r="L13815" s="4"/>
      <c r="N13815" s="13"/>
      <c r="P13815" s="9"/>
      <c r="Z13815" s="4"/>
      <c r="AB13815" s="13"/>
      <c r="AD13815" s="9"/>
      <c r="AN13815" s="4"/>
      <c r="AO13815" s="4"/>
      <c r="AP13815" s="4"/>
    </row>
    <row r="13816" spans="1:42">
      <c r="A13816" s="13"/>
      <c r="C13816" s="9"/>
      <c r="L13816" s="4"/>
      <c r="N13816" s="13"/>
      <c r="P13816" s="9"/>
      <c r="Z13816" s="4"/>
      <c r="AB13816" s="13"/>
      <c r="AD13816" s="9"/>
      <c r="AN13816" s="4"/>
      <c r="AO13816" s="4"/>
      <c r="AP13816" s="4"/>
    </row>
    <row r="13817" spans="1:42">
      <c r="A13817" s="13"/>
      <c r="C13817" s="9"/>
      <c r="L13817" s="4"/>
      <c r="N13817" s="13"/>
      <c r="P13817" s="9"/>
      <c r="Z13817" s="4"/>
      <c r="AB13817" s="13"/>
      <c r="AD13817" s="9"/>
      <c r="AN13817" s="4"/>
      <c r="AO13817" s="4"/>
      <c r="AP13817" s="4"/>
    </row>
    <row r="13818" spans="1:42">
      <c r="A13818" s="13"/>
      <c r="C13818" s="9"/>
      <c r="L13818" s="4"/>
      <c r="N13818" s="13"/>
      <c r="P13818" s="9"/>
      <c r="Z13818" s="4"/>
      <c r="AB13818" s="13"/>
      <c r="AD13818" s="9"/>
      <c r="AN13818" s="4"/>
      <c r="AO13818" s="4"/>
      <c r="AP13818" s="4"/>
    </row>
    <row r="13819" spans="1:42">
      <c r="A13819" s="13"/>
      <c r="C13819" s="9"/>
      <c r="L13819" s="4"/>
      <c r="N13819" s="13"/>
      <c r="P13819" s="9"/>
      <c r="Z13819" s="4"/>
      <c r="AB13819" s="13"/>
      <c r="AD13819" s="9"/>
      <c r="AN13819" s="4"/>
      <c r="AO13819" s="4"/>
      <c r="AP13819" s="4"/>
    </row>
    <row r="13820" spans="1:42">
      <c r="A13820" s="13"/>
      <c r="C13820" s="9"/>
      <c r="L13820" s="4"/>
      <c r="N13820" s="13"/>
      <c r="P13820" s="9"/>
      <c r="Z13820" s="4"/>
      <c r="AB13820" s="13"/>
      <c r="AD13820" s="9"/>
      <c r="AN13820" s="4"/>
      <c r="AO13820" s="4"/>
      <c r="AP13820" s="4"/>
    </row>
    <row r="13821" spans="1:42">
      <c r="A13821" s="13"/>
      <c r="C13821" s="9"/>
      <c r="L13821" s="4"/>
      <c r="N13821" s="13"/>
      <c r="P13821" s="9"/>
      <c r="Z13821" s="4"/>
      <c r="AB13821" s="13"/>
      <c r="AD13821" s="9"/>
      <c r="AN13821" s="4"/>
      <c r="AO13821" s="4"/>
      <c r="AP13821" s="4"/>
    </row>
    <row r="13822" spans="1:42">
      <c r="A13822" s="13"/>
      <c r="C13822" s="9"/>
      <c r="L13822" s="4"/>
      <c r="N13822" s="13"/>
      <c r="P13822" s="9"/>
      <c r="Z13822" s="4"/>
      <c r="AB13822" s="13"/>
      <c r="AD13822" s="9"/>
      <c r="AN13822" s="4"/>
      <c r="AO13822" s="4"/>
      <c r="AP13822" s="4"/>
    </row>
    <row r="13823" spans="1:42">
      <c r="A13823" s="13"/>
      <c r="C13823" s="9"/>
      <c r="L13823" s="4"/>
      <c r="N13823" s="13"/>
      <c r="P13823" s="9"/>
      <c r="Z13823" s="4"/>
      <c r="AB13823" s="13"/>
      <c r="AD13823" s="9"/>
      <c r="AN13823" s="4"/>
      <c r="AO13823" s="4"/>
      <c r="AP13823" s="4"/>
    </row>
    <row r="13824" spans="1:42">
      <c r="A13824" s="13"/>
      <c r="C13824" s="9"/>
      <c r="L13824" s="4"/>
      <c r="N13824" s="13"/>
      <c r="P13824" s="9"/>
      <c r="Z13824" s="4"/>
      <c r="AB13824" s="13"/>
      <c r="AD13824" s="9"/>
      <c r="AN13824" s="4"/>
      <c r="AO13824" s="4"/>
      <c r="AP13824" s="4"/>
    </row>
    <row r="13825" spans="1:42">
      <c r="A13825" s="13"/>
      <c r="C13825" s="9"/>
      <c r="L13825" s="4"/>
      <c r="N13825" s="13"/>
      <c r="P13825" s="9"/>
      <c r="Z13825" s="4"/>
      <c r="AB13825" s="13"/>
      <c r="AD13825" s="9"/>
      <c r="AN13825" s="4"/>
      <c r="AO13825" s="4"/>
      <c r="AP13825" s="4"/>
    </row>
    <row r="13826" spans="1:42">
      <c r="A13826" s="13"/>
      <c r="C13826" s="9"/>
      <c r="L13826" s="4"/>
      <c r="N13826" s="13"/>
      <c r="P13826" s="9"/>
      <c r="Z13826" s="4"/>
      <c r="AB13826" s="13"/>
      <c r="AD13826" s="9"/>
      <c r="AN13826" s="4"/>
      <c r="AO13826" s="4"/>
      <c r="AP13826" s="4"/>
    </row>
    <row r="13827" spans="1:42">
      <c r="A13827" s="13"/>
      <c r="C13827" s="9"/>
      <c r="L13827" s="4"/>
      <c r="N13827" s="13"/>
      <c r="P13827" s="9"/>
      <c r="Z13827" s="4"/>
      <c r="AB13827" s="13"/>
      <c r="AD13827" s="9"/>
      <c r="AN13827" s="4"/>
      <c r="AO13827" s="4"/>
      <c r="AP13827" s="4"/>
    </row>
    <row r="13828" spans="1:42">
      <c r="A13828" s="13"/>
      <c r="C13828" s="9"/>
      <c r="L13828" s="4"/>
      <c r="N13828" s="13"/>
      <c r="P13828" s="9"/>
      <c r="Z13828" s="4"/>
      <c r="AB13828" s="13"/>
      <c r="AD13828" s="9"/>
      <c r="AN13828" s="4"/>
      <c r="AO13828" s="4"/>
      <c r="AP13828" s="4"/>
    </row>
    <row r="13829" spans="1:42">
      <c r="A13829" s="13"/>
      <c r="C13829" s="9"/>
      <c r="L13829" s="4"/>
      <c r="N13829" s="13"/>
      <c r="P13829" s="9"/>
      <c r="Z13829" s="4"/>
      <c r="AB13829" s="13"/>
      <c r="AD13829" s="9"/>
      <c r="AN13829" s="4"/>
      <c r="AO13829" s="4"/>
      <c r="AP13829" s="4"/>
    </row>
    <row r="13830" spans="1:42">
      <c r="A13830" s="13"/>
      <c r="C13830" s="9"/>
      <c r="L13830" s="4"/>
      <c r="N13830" s="13"/>
      <c r="P13830" s="9"/>
      <c r="Z13830" s="4"/>
      <c r="AB13830" s="13"/>
      <c r="AD13830" s="9"/>
      <c r="AN13830" s="4"/>
      <c r="AO13830" s="4"/>
      <c r="AP13830" s="4"/>
    </row>
    <row r="13831" spans="1:42">
      <c r="A13831" s="13"/>
      <c r="C13831" s="9"/>
      <c r="L13831" s="4"/>
      <c r="N13831" s="13"/>
      <c r="P13831" s="9"/>
      <c r="Z13831" s="4"/>
      <c r="AB13831" s="13"/>
      <c r="AD13831" s="9"/>
      <c r="AN13831" s="4"/>
      <c r="AO13831" s="4"/>
      <c r="AP13831" s="4"/>
    </row>
    <row r="13832" spans="1:42">
      <c r="A13832" s="13"/>
      <c r="C13832" s="9"/>
      <c r="L13832" s="4"/>
      <c r="N13832" s="13"/>
      <c r="P13832" s="9"/>
      <c r="Z13832" s="4"/>
      <c r="AB13832" s="13"/>
      <c r="AD13832" s="9"/>
      <c r="AN13832" s="4"/>
      <c r="AO13832" s="4"/>
      <c r="AP13832" s="4"/>
    </row>
    <row r="13833" spans="1:42">
      <c r="A13833" s="13"/>
      <c r="C13833" s="9"/>
      <c r="L13833" s="4"/>
      <c r="N13833" s="13"/>
      <c r="P13833" s="9"/>
      <c r="Z13833" s="4"/>
      <c r="AB13833" s="13"/>
      <c r="AD13833" s="9"/>
      <c r="AN13833" s="4"/>
      <c r="AO13833" s="4"/>
      <c r="AP13833" s="4"/>
    </row>
    <row r="13834" spans="1:42">
      <c r="A13834" s="13"/>
      <c r="C13834" s="9"/>
      <c r="L13834" s="4"/>
      <c r="N13834" s="13"/>
      <c r="P13834" s="9"/>
      <c r="Z13834" s="4"/>
      <c r="AB13834" s="13"/>
      <c r="AD13834" s="9"/>
      <c r="AN13834" s="4"/>
      <c r="AO13834" s="4"/>
      <c r="AP13834" s="4"/>
    </row>
    <row r="13835" spans="1:42">
      <c r="A13835" s="13"/>
      <c r="C13835" s="9"/>
      <c r="L13835" s="4"/>
      <c r="N13835" s="13"/>
      <c r="P13835" s="9"/>
      <c r="Z13835" s="4"/>
      <c r="AB13835" s="13"/>
      <c r="AD13835" s="9"/>
      <c r="AN13835" s="4"/>
      <c r="AO13835" s="4"/>
      <c r="AP13835" s="4"/>
    </row>
    <row r="13836" spans="1:42">
      <c r="A13836" s="13"/>
      <c r="C13836" s="9"/>
      <c r="L13836" s="4"/>
      <c r="N13836" s="13"/>
      <c r="P13836" s="9"/>
      <c r="Z13836" s="4"/>
      <c r="AB13836" s="13"/>
      <c r="AD13836" s="9"/>
      <c r="AN13836" s="4"/>
      <c r="AO13836" s="4"/>
      <c r="AP13836" s="4"/>
    </row>
    <row r="13837" spans="1:42">
      <c r="A13837" s="13"/>
      <c r="C13837" s="9"/>
      <c r="L13837" s="4"/>
      <c r="N13837" s="13"/>
      <c r="P13837" s="9"/>
      <c r="Z13837" s="4"/>
      <c r="AB13837" s="13"/>
      <c r="AD13837" s="9"/>
      <c r="AN13837" s="4"/>
      <c r="AO13837" s="4"/>
      <c r="AP13837" s="4"/>
    </row>
    <row r="13838" spans="1:42">
      <c r="A13838" s="13"/>
      <c r="C13838" s="9"/>
      <c r="L13838" s="4"/>
      <c r="N13838" s="13"/>
      <c r="P13838" s="9"/>
      <c r="Z13838" s="4"/>
      <c r="AB13838" s="13"/>
      <c r="AD13838" s="9"/>
      <c r="AN13838" s="4"/>
      <c r="AO13838" s="4"/>
      <c r="AP13838" s="4"/>
    </row>
    <row r="13839" spans="1:42">
      <c r="A13839" s="13"/>
      <c r="C13839" s="9"/>
      <c r="L13839" s="4"/>
      <c r="N13839" s="13"/>
      <c r="P13839" s="9"/>
      <c r="Z13839" s="4"/>
      <c r="AB13839" s="13"/>
      <c r="AD13839" s="9"/>
      <c r="AN13839" s="4"/>
      <c r="AO13839" s="4"/>
      <c r="AP13839" s="4"/>
    </row>
    <row r="13840" spans="1:42">
      <c r="A13840" s="13"/>
      <c r="C13840" s="9"/>
      <c r="L13840" s="4"/>
      <c r="N13840" s="13"/>
      <c r="P13840" s="9"/>
      <c r="Z13840" s="4"/>
      <c r="AB13840" s="13"/>
      <c r="AD13840" s="9"/>
      <c r="AN13840" s="4"/>
      <c r="AO13840" s="4"/>
      <c r="AP13840" s="4"/>
    </row>
    <row r="13841" spans="1:42">
      <c r="A13841" s="13"/>
      <c r="C13841" s="9"/>
      <c r="L13841" s="4"/>
      <c r="N13841" s="13"/>
      <c r="P13841" s="9"/>
      <c r="Z13841" s="4"/>
      <c r="AB13841" s="13"/>
      <c r="AD13841" s="9"/>
      <c r="AN13841" s="4"/>
      <c r="AO13841" s="4"/>
      <c r="AP13841" s="4"/>
    </row>
    <row r="13842" spans="1:42">
      <c r="A13842" s="13"/>
      <c r="C13842" s="9"/>
      <c r="L13842" s="4"/>
      <c r="N13842" s="13"/>
      <c r="P13842" s="9"/>
      <c r="Z13842" s="4"/>
      <c r="AB13842" s="13"/>
      <c r="AD13842" s="9"/>
      <c r="AN13842" s="4"/>
      <c r="AO13842" s="4"/>
      <c r="AP13842" s="4"/>
    </row>
    <row r="13843" spans="1:42">
      <c r="A13843" s="13"/>
      <c r="C13843" s="9"/>
      <c r="L13843" s="4"/>
      <c r="N13843" s="13"/>
      <c r="P13843" s="9"/>
      <c r="Z13843" s="4"/>
      <c r="AB13843" s="13"/>
      <c r="AD13843" s="9"/>
      <c r="AN13843" s="4"/>
      <c r="AO13843" s="4"/>
      <c r="AP13843" s="4"/>
    </row>
    <row r="13844" spans="1:42">
      <c r="A13844" s="13"/>
      <c r="C13844" s="9"/>
      <c r="L13844" s="4"/>
      <c r="N13844" s="13"/>
      <c r="P13844" s="9"/>
      <c r="Z13844" s="4"/>
      <c r="AB13844" s="13"/>
      <c r="AD13844" s="9"/>
      <c r="AN13844" s="4"/>
      <c r="AO13844" s="4"/>
      <c r="AP13844" s="4"/>
    </row>
    <row r="13845" spans="1:42">
      <c r="A13845" s="13"/>
      <c r="C13845" s="9"/>
      <c r="L13845" s="4"/>
      <c r="N13845" s="13"/>
      <c r="P13845" s="9"/>
      <c r="Z13845" s="4"/>
      <c r="AB13845" s="13"/>
      <c r="AD13845" s="9"/>
      <c r="AN13845" s="4"/>
      <c r="AO13845" s="4"/>
      <c r="AP13845" s="4"/>
    </row>
    <row r="13846" spans="1:42">
      <c r="A13846" s="13"/>
      <c r="C13846" s="9"/>
      <c r="L13846" s="4"/>
      <c r="N13846" s="13"/>
      <c r="P13846" s="9"/>
      <c r="Z13846" s="4"/>
      <c r="AB13846" s="13"/>
      <c r="AD13846" s="9"/>
      <c r="AN13846" s="4"/>
      <c r="AO13846" s="4"/>
      <c r="AP13846" s="4"/>
    </row>
    <row r="13847" spans="1:42">
      <c r="A13847" s="13"/>
      <c r="C13847" s="9"/>
      <c r="L13847" s="4"/>
      <c r="N13847" s="13"/>
      <c r="P13847" s="9"/>
      <c r="Z13847" s="4"/>
      <c r="AB13847" s="13"/>
      <c r="AD13847" s="9"/>
      <c r="AN13847" s="4"/>
      <c r="AO13847" s="4"/>
      <c r="AP13847" s="4"/>
    </row>
    <row r="13848" spans="1:42">
      <c r="A13848" s="13"/>
      <c r="C13848" s="9"/>
      <c r="L13848" s="4"/>
      <c r="N13848" s="13"/>
      <c r="P13848" s="9"/>
      <c r="Z13848" s="4"/>
      <c r="AB13848" s="13"/>
      <c r="AD13848" s="9"/>
      <c r="AN13848" s="4"/>
      <c r="AO13848" s="4"/>
      <c r="AP13848" s="4"/>
    </row>
    <row r="13849" spans="1:42">
      <c r="A13849" s="13"/>
      <c r="C13849" s="9"/>
      <c r="L13849" s="4"/>
      <c r="N13849" s="13"/>
      <c r="P13849" s="9"/>
      <c r="Z13849" s="4"/>
      <c r="AB13849" s="13"/>
      <c r="AD13849" s="9"/>
      <c r="AN13849" s="4"/>
      <c r="AO13849" s="4"/>
      <c r="AP13849" s="4"/>
    </row>
    <row r="13850" spans="1:42">
      <c r="A13850" s="13"/>
      <c r="C13850" s="9"/>
      <c r="L13850" s="4"/>
      <c r="N13850" s="13"/>
      <c r="P13850" s="9"/>
      <c r="Z13850" s="4"/>
      <c r="AB13850" s="13"/>
      <c r="AD13850" s="9"/>
      <c r="AN13850" s="4"/>
      <c r="AO13850" s="4"/>
      <c r="AP13850" s="4"/>
    </row>
    <row r="13851" spans="1:42">
      <c r="A13851" s="13"/>
      <c r="C13851" s="9"/>
      <c r="L13851" s="4"/>
      <c r="N13851" s="13"/>
      <c r="P13851" s="9"/>
      <c r="Z13851" s="4"/>
      <c r="AB13851" s="13"/>
      <c r="AD13851" s="9"/>
      <c r="AN13851" s="4"/>
      <c r="AO13851" s="4"/>
      <c r="AP13851" s="4"/>
    </row>
    <row r="13852" spans="1:42">
      <c r="A13852" s="13"/>
      <c r="C13852" s="9"/>
      <c r="L13852" s="4"/>
      <c r="N13852" s="13"/>
      <c r="P13852" s="9"/>
      <c r="Z13852" s="4"/>
      <c r="AB13852" s="13"/>
      <c r="AD13852" s="9"/>
      <c r="AN13852" s="4"/>
      <c r="AO13852" s="4"/>
      <c r="AP13852" s="4"/>
    </row>
    <row r="13853" spans="1:42">
      <c r="A13853" s="13"/>
      <c r="C13853" s="9"/>
      <c r="L13853" s="4"/>
      <c r="N13853" s="13"/>
      <c r="P13853" s="9"/>
      <c r="Z13853" s="4"/>
      <c r="AB13853" s="13"/>
      <c r="AD13853" s="9"/>
      <c r="AN13853" s="4"/>
      <c r="AO13853" s="4"/>
      <c r="AP13853" s="4"/>
    </row>
    <row r="13854" spans="1:42">
      <c r="A13854" s="13"/>
      <c r="C13854" s="9"/>
      <c r="L13854" s="4"/>
      <c r="N13854" s="13"/>
      <c r="P13854" s="9"/>
      <c r="Z13854" s="4"/>
      <c r="AB13854" s="13"/>
      <c r="AD13854" s="9"/>
      <c r="AN13854" s="4"/>
      <c r="AO13854" s="4"/>
      <c r="AP13854" s="4"/>
    </row>
    <row r="13855" spans="1:42">
      <c r="A13855" s="13"/>
      <c r="C13855" s="9"/>
      <c r="L13855" s="4"/>
      <c r="N13855" s="13"/>
      <c r="P13855" s="9"/>
      <c r="Z13855" s="4"/>
      <c r="AB13855" s="13"/>
      <c r="AD13855" s="9"/>
      <c r="AN13855" s="4"/>
      <c r="AO13855" s="4"/>
      <c r="AP13855" s="4"/>
    </row>
    <row r="13856" spans="1:42">
      <c r="A13856" s="13"/>
      <c r="C13856" s="9"/>
      <c r="L13856" s="4"/>
      <c r="N13856" s="13"/>
      <c r="P13856" s="9"/>
      <c r="Z13856" s="4"/>
      <c r="AB13856" s="13"/>
      <c r="AD13856" s="9"/>
      <c r="AN13856" s="4"/>
      <c r="AO13856" s="4"/>
      <c r="AP13856" s="4"/>
    </row>
    <row r="13857" spans="1:42">
      <c r="A13857" s="13"/>
      <c r="C13857" s="9"/>
      <c r="L13857" s="4"/>
      <c r="N13857" s="13"/>
      <c r="P13857" s="9"/>
      <c r="Z13857" s="4"/>
      <c r="AB13857" s="13"/>
      <c r="AD13857" s="9"/>
      <c r="AN13857" s="4"/>
      <c r="AO13857" s="4"/>
      <c r="AP13857" s="4"/>
    </row>
    <row r="13858" spans="1:42">
      <c r="A13858" s="13"/>
      <c r="C13858" s="9"/>
      <c r="L13858" s="4"/>
      <c r="N13858" s="13"/>
      <c r="P13858" s="9"/>
      <c r="Z13858" s="4"/>
      <c r="AB13858" s="13"/>
      <c r="AD13858" s="9"/>
      <c r="AN13858" s="4"/>
      <c r="AO13858" s="4"/>
      <c r="AP13858" s="4"/>
    </row>
    <row r="13859" spans="1:42">
      <c r="A13859" s="13"/>
      <c r="C13859" s="9"/>
      <c r="L13859" s="4"/>
      <c r="N13859" s="13"/>
      <c r="P13859" s="9"/>
      <c r="Z13859" s="4"/>
      <c r="AB13859" s="13"/>
      <c r="AD13859" s="9"/>
      <c r="AN13859" s="4"/>
      <c r="AO13859" s="4"/>
      <c r="AP13859" s="4"/>
    </row>
    <row r="13860" spans="1:42">
      <c r="A13860" s="13"/>
      <c r="C13860" s="9"/>
      <c r="L13860" s="4"/>
      <c r="N13860" s="13"/>
      <c r="P13860" s="9"/>
      <c r="Z13860" s="4"/>
      <c r="AB13860" s="13"/>
      <c r="AD13860" s="9"/>
      <c r="AN13860" s="4"/>
      <c r="AO13860" s="4"/>
      <c r="AP13860" s="4"/>
    </row>
    <row r="13861" spans="1:42">
      <c r="A13861" s="13"/>
      <c r="C13861" s="9"/>
      <c r="L13861" s="4"/>
      <c r="N13861" s="13"/>
      <c r="P13861" s="9"/>
      <c r="Z13861" s="4"/>
      <c r="AB13861" s="13"/>
      <c r="AD13861" s="9"/>
      <c r="AN13861" s="4"/>
      <c r="AO13861" s="4"/>
      <c r="AP13861" s="4"/>
    </row>
    <row r="13862" spans="1:42">
      <c r="A13862" s="13"/>
      <c r="C13862" s="9"/>
      <c r="L13862" s="4"/>
      <c r="N13862" s="13"/>
      <c r="P13862" s="9"/>
      <c r="Z13862" s="4"/>
      <c r="AB13862" s="13"/>
      <c r="AD13862" s="9"/>
      <c r="AN13862" s="4"/>
      <c r="AO13862" s="4"/>
      <c r="AP13862" s="4"/>
    </row>
    <row r="13863" spans="1:42">
      <c r="A13863" s="13"/>
      <c r="C13863" s="9"/>
      <c r="L13863" s="4"/>
      <c r="N13863" s="13"/>
      <c r="P13863" s="9"/>
      <c r="Z13863" s="4"/>
      <c r="AB13863" s="13"/>
      <c r="AD13863" s="9"/>
      <c r="AN13863" s="4"/>
      <c r="AO13863" s="4"/>
      <c r="AP13863" s="4"/>
    </row>
    <row r="13864" spans="1:42">
      <c r="A13864" s="13"/>
      <c r="C13864" s="9"/>
      <c r="L13864" s="4"/>
      <c r="N13864" s="13"/>
      <c r="P13864" s="9"/>
      <c r="Z13864" s="4"/>
      <c r="AB13864" s="13"/>
      <c r="AD13864" s="9"/>
      <c r="AN13864" s="4"/>
      <c r="AO13864" s="4"/>
      <c r="AP13864" s="4"/>
    </row>
    <row r="13865" spans="1:42">
      <c r="A13865" s="13"/>
      <c r="C13865" s="9"/>
      <c r="L13865" s="4"/>
      <c r="N13865" s="13"/>
      <c r="P13865" s="9"/>
      <c r="Z13865" s="4"/>
      <c r="AB13865" s="13"/>
      <c r="AD13865" s="9"/>
      <c r="AN13865" s="4"/>
      <c r="AO13865" s="4"/>
      <c r="AP13865" s="4"/>
    </row>
    <row r="13866" spans="1:42">
      <c r="A13866" s="13"/>
      <c r="C13866" s="9"/>
      <c r="L13866" s="4"/>
      <c r="N13866" s="13"/>
      <c r="P13866" s="9"/>
      <c r="Z13866" s="4"/>
      <c r="AB13866" s="13"/>
      <c r="AD13866" s="9"/>
      <c r="AN13866" s="4"/>
      <c r="AO13866" s="4"/>
      <c r="AP13866" s="4"/>
    </row>
    <row r="13867" spans="1:42">
      <c r="A13867" s="13"/>
      <c r="C13867" s="9"/>
      <c r="L13867" s="4"/>
      <c r="N13867" s="13"/>
      <c r="P13867" s="9"/>
      <c r="Z13867" s="4"/>
      <c r="AB13867" s="13"/>
      <c r="AD13867" s="9"/>
      <c r="AN13867" s="4"/>
      <c r="AO13867" s="4"/>
      <c r="AP13867" s="4"/>
    </row>
    <row r="13868" spans="1:42">
      <c r="A13868" s="13"/>
      <c r="C13868" s="9"/>
      <c r="L13868" s="4"/>
      <c r="N13868" s="13"/>
      <c r="P13868" s="9"/>
      <c r="Z13868" s="4"/>
      <c r="AB13868" s="13"/>
      <c r="AD13868" s="9"/>
      <c r="AN13868" s="4"/>
      <c r="AO13868" s="4"/>
      <c r="AP13868" s="4"/>
    </row>
    <row r="13869" spans="1:42">
      <c r="A13869" s="13"/>
      <c r="C13869" s="9"/>
      <c r="L13869" s="4"/>
      <c r="N13869" s="13"/>
      <c r="P13869" s="9"/>
      <c r="Z13869" s="4"/>
      <c r="AB13869" s="13"/>
      <c r="AD13869" s="9"/>
      <c r="AN13869" s="4"/>
      <c r="AO13869" s="4"/>
      <c r="AP13869" s="4"/>
    </row>
    <row r="13870" spans="1:42">
      <c r="A13870" s="13"/>
      <c r="C13870" s="9"/>
      <c r="L13870" s="4"/>
      <c r="N13870" s="13"/>
      <c r="P13870" s="9"/>
      <c r="Z13870" s="4"/>
      <c r="AB13870" s="13"/>
      <c r="AD13870" s="9"/>
      <c r="AN13870" s="4"/>
      <c r="AO13870" s="4"/>
      <c r="AP13870" s="4"/>
    </row>
    <row r="13871" spans="1:42">
      <c r="A13871" s="13"/>
      <c r="C13871" s="9"/>
      <c r="L13871" s="4"/>
      <c r="N13871" s="13"/>
      <c r="P13871" s="9"/>
      <c r="Z13871" s="4"/>
      <c r="AB13871" s="13"/>
      <c r="AD13871" s="9"/>
      <c r="AN13871" s="4"/>
      <c r="AO13871" s="4"/>
      <c r="AP13871" s="4"/>
    </row>
    <row r="13872" spans="1:42">
      <c r="A13872" s="13"/>
      <c r="C13872" s="9"/>
      <c r="L13872" s="4"/>
      <c r="N13872" s="13"/>
      <c r="P13872" s="9"/>
      <c r="Z13872" s="4"/>
      <c r="AB13872" s="13"/>
      <c r="AD13872" s="9"/>
      <c r="AN13872" s="4"/>
      <c r="AO13872" s="4"/>
      <c r="AP13872" s="4"/>
    </row>
    <row r="13873" spans="1:42">
      <c r="A13873" s="13"/>
      <c r="C13873" s="9"/>
      <c r="L13873" s="4"/>
      <c r="N13873" s="13"/>
      <c r="P13873" s="9"/>
      <c r="Z13873" s="4"/>
      <c r="AB13873" s="13"/>
      <c r="AD13873" s="9"/>
      <c r="AN13873" s="4"/>
      <c r="AO13873" s="4"/>
      <c r="AP13873" s="4"/>
    </row>
    <row r="13874" spans="1:42">
      <c r="A13874" s="13"/>
      <c r="C13874" s="9"/>
      <c r="L13874" s="4"/>
      <c r="N13874" s="13"/>
      <c r="P13874" s="9"/>
      <c r="Z13874" s="4"/>
      <c r="AB13874" s="13"/>
      <c r="AD13874" s="9"/>
      <c r="AN13874" s="4"/>
      <c r="AO13874" s="4"/>
      <c r="AP13874" s="4"/>
    </row>
    <row r="13875" spans="1:42">
      <c r="A13875" s="13"/>
      <c r="C13875" s="9"/>
      <c r="L13875" s="4"/>
      <c r="N13875" s="13"/>
      <c r="P13875" s="9"/>
      <c r="Z13875" s="4"/>
      <c r="AB13875" s="13"/>
      <c r="AD13875" s="9"/>
      <c r="AN13875" s="4"/>
      <c r="AO13875" s="4"/>
      <c r="AP13875" s="4"/>
    </row>
    <row r="13876" spans="1:42">
      <c r="A13876" s="13"/>
      <c r="C13876" s="9"/>
      <c r="L13876" s="4"/>
      <c r="N13876" s="13"/>
      <c r="P13876" s="9"/>
      <c r="Z13876" s="4"/>
      <c r="AB13876" s="13"/>
      <c r="AD13876" s="9"/>
      <c r="AN13876" s="4"/>
      <c r="AO13876" s="4"/>
      <c r="AP13876" s="4"/>
    </row>
    <row r="13877" spans="1:42">
      <c r="A13877" s="13"/>
      <c r="C13877" s="9"/>
      <c r="L13877" s="4"/>
      <c r="N13877" s="13"/>
      <c r="P13877" s="9"/>
      <c r="Z13877" s="4"/>
      <c r="AB13877" s="13"/>
      <c r="AD13877" s="9"/>
      <c r="AN13877" s="4"/>
      <c r="AO13877" s="4"/>
      <c r="AP13877" s="4"/>
    </row>
    <row r="13878" spans="1:42">
      <c r="A13878" s="13"/>
      <c r="C13878" s="9"/>
      <c r="L13878" s="4"/>
      <c r="N13878" s="13"/>
      <c r="P13878" s="9"/>
      <c r="Z13878" s="4"/>
      <c r="AB13878" s="13"/>
      <c r="AD13878" s="9"/>
      <c r="AN13878" s="4"/>
      <c r="AO13878" s="4"/>
      <c r="AP13878" s="4"/>
    </row>
    <row r="13879" spans="1:42">
      <c r="A13879" s="13"/>
      <c r="C13879" s="9"/>
      <c r="L13879" s="4"/>
      <c r="N13879" s="13"/>
      <c r="P13879" s="9"/>
      <c r="Z13879" s="4"/>
      <c r="AB13879" s="13"/>
      <c r="AD13879" s="9"/>
      <c r="AN13879" s="4"/>
      <c r="AO13879" s="4"/>
      <c r="AP13879" s="4"/>
    </row>
    <row r="13880" spans="1:42">
      <c r="A13880" s="13"/>
      <c r="C13880" s="9"/>
      <c r="L13880" s="4"/>
      <c r="N13880" s="13"/>
      <c r="P13880" s="9"/>
      <c r="Z13880" s="4"/>
      <c r="AB13880" s="13"/>
      <c r="AD13880" s="9"/>
      <c r="AN13880" s="4"/>
      <c r="AO13880" s="4"/>
      <c r="AP13880" s="4"/>
    </row>
    <row r="13881" spans="1:42">
      <c r="A13881" s="13"/>
      <c r="C13881" s="9"/>
      <c r="L13881" s="4"/>
      <c r="N13881" s="13"/>
      <c r="P13881" s="9"/>
      <c r="Z13881" s="4"/>
      <c r="AB13881" s="13"/>
      <c r="AD13881" s="9"/>
      <c r="AN13881" s="4"/>
      <c r="AO13881" s="4"/>
      <c r="AP13881" s="4"/>
    </row>
    <row r="13882" spans="1:42">
      <c r="A13882" s="13"/>
      <c r="C13882" s="9"/>
      <c r="L13882" s="4"/>
      <c r="N13882" s="13"/>
      <c r="P13882" s="9"/>
      <c r="Z13882" s="4"/>
      <c r="AB13882" s="13"/>
      <c r="AD13882" s="9"/>
      <c r="AN13882" s="4"/>
      <c r="AO13882" s="4"/>
      <c r="AP13882" s="4"/>
    </row>
    <row r="13883" spans="1:42">
      <c r="A13883" s="13"/>
      <c r="C13883" s="9"/>
      <c r="L13883" s="4"/>
      <c r="N13883" s="13"/>
      <c r="P13883" s="9"/>
      <c r="Z13883" s="4"/>
      <c r="AB13883" s="13"/>
      <c r="AD13883" s="9"/>
      <c r="AN13883" s="4"/>
      <c r="AO13883" s="4"/>
      <c r="AP13883" s="4"/>
    </row>
    <row r="13884" spans="1:42">
      <c r="A13884" s="13"/>
      <c r="C13884" s="9"/>
      <c r="L13884" s="4"/>
      <c r="N13884" s="13"/>
      <c r="P13884" s="9"/>
      <c r="Z13884" s="4"/>
      <c r="AB13884" s="13"/>
      <c r="AD13884" s="9"/>
      <c r="AN13884" s="4"/>
      <c r="AO13884" s="4"/>
      <c r="AP13884" s="4"/>
    </row>
    <row r="13885" spans="1:42">
      <c r="A13885" s="13"/>
      <c r="C13885" s="9"/>
      <c r="L13885" s="4"/>
      <c r="N13885" s="13"/>
      <c r="P13885" s="9"/>
      <c r="Z13885" s="4"/>
      <c r="AB13885" s="13"/>
      <c r="AD13885" s="9"/>
      <c r="AN13885" s="4"/>
      <c r="AO13885" s="4"/>
      <c r="AP13885" s="4"/>
    </row>
    <row r="13886" spans="1:42">
      <c r="A13886" s="13"/>
      <c r="C13886" s="9"/>
      <c r="L13886" s="4"/>
      <c r="N13886" s="13"/>
      <c r="P13886" s="9"/>
      <c r="Z13886" s="4"/>
      <c r="AB13886" s="13"/>
      <c r="AD13886" s="9"/>
      <c r="AN13886" s="4"/>
      <c r="AO13886" s="4"/>
      <c r="AP13886" s="4"/>
    </row>
    <row r="13887" spans="1:42">
      <c r="A13887" s="13"/>
      <c r="C13887" s="9"/>
      <c r="L13887" s="4"/>
      <c r="N13887" s="13"/>
      <c r="P13887" s="9"/>
      <c r="Z13887" s="4"/>
      <c r="AB13887" s="13"/>
      <c r="AD13887" s="9"/>
      <c r="AN13887" s="4"/>
      <c r="AO13887" s="4"/>
      <c r="AP13887" s="4"/>
    </row>
    <row r="13888" spans="1:42">
      <c r="A13888" s="13"/>
      <c r="C13888" s="9"/>
      <c r="L13888" s="4"/>
      <c r="N13888" s="13"/>
      <c r="P13888" s="9"/>
      <c r="Z13888" s="4"/>
      <c r="AB13888" s="13"/>
      <c r="AD13888" s="9"/>
      <c r="AN13888" s="4"/>
      <c r="AO13888" s="4"/>
      <c r="AP13888" s="4"/>
    </row>
    <row r="13889" spans="1:42">
      <c r="A13889" s="13"/>
      <c r="C13889" s="9"/>
      <c r="L13889" s="4"/>
      <c r="N13889" s="13"/>
      <c r="P13889" s="9"/>
      <c r="Z13889" s="4"/>
      <c r="AB13889" s="13"/>
      <c r="AD13889" s="9"/>
      <c r="AN13889" s="4"/>
      <c r="AO13889" s="4"/>
      <c r="AP13889" s="4"/>
    </row>
    <row r="13890" spans="1:42">
      <c r="A13890" s="13"/>
      <c r="C13890" s="9"/>
      <c r="L13890" s="4"/>
      <c r="N13890" s="13"/>
      <c r="P13890" s="9"/>
      <c r="Z13890" s="4"/>
      <c r="AB13890" s="13"/>
      <c r="AD13890" s="9"/>
      <c r="AN13890" s="4"/>
      <c r="AO13890" s="4"/>
      <c r="AP13890" s="4"/>
    </row>
    <row r="13891" spans="1:42">
      <c r="A13891" s="13"/>
      <c r="C13891" s="9"/>
      <c r="L13891" s="4"/>
      <c r="N13891" s="13"/>
      <c r="P13891" s="9"/>
      <c r="Z13891" s="4"/>
      <c r="AB13891" s="13"/>
      <c r="AD13891" s="9"/>
      <c r="AN13891" s="4"/>
      <c r="AO13891" s="4"/>
      <c r="AP13891" s="4"/>
    </row>
    <row r="13892" spans="1:42">
      <c r="A13892" s="13"/>
      <c r="C13892" s="9"/>
      <c r="L13892" s="4"/>
      <c r="N13892" s="13"/>
      <c r="P13892" s="9"/>
      <c r="Z13892" s="4"/>
      <c r="AB13892" s="13"/>
      <c r="AD13892" s="9"/>
      <c r="AN13892" s="4"/>
      <c r="AO13892" s="4"/>
      <c r="AP13892" s="4"/>
    </row>
    <row r="13893" spans="1:42">
      <c r="A13893" s="13"/>
      <c r="C13893" s="9"/>
      <c r="L13893" s="4"/>
      <c r="N13893" s="13"/>
      <c r="P13893" s="9"/>
      <c r="Z13893" s="4"/>
      <c r="AB13893" s="13"/>
      <c r="AD13893" s="9"/>
      <c r="AN13893" s="4"/>
      <c r="AO13893" s="4"/>
      <c r="AP13893" s="4"/>
    </row>
    <row r="13894" spans="1:42">
      <c r="A13894" s="13"/>
      <c r="C13894" s="9"/>
      <c r="L13894" s="4"/>
      <c r="N13894" s="13"/>
      <c r="P13894" s="9"/>
      <c r="Z13894" s="4"/>
      <c r="AB13894" s="13"/>
      <c r="AD13894" s="9"/>
      <c r="AN13894" s="4"/>
      <c r="AO13894" s="4"/>
      <c r="AP13894" s="4"/>
    </row>
    <row r="13895" spans="1:42">
      <c r="A13895" s="13"/>
      <c r="C13895" s="9"/>
      <c r="L13895" s="4"/>
      <c r="N13895" s="13"/>
      <c r="P13895" s="9"/>
      <c r="Z13895" s="4"/>
      <c r="AB13895" s="13"/>
      <c r="AD13895" s="9"/>
      <c r="AN13895" s="4"/>
      <c r="AO13895" s="4"/>
      <c r="AP13895" s="4"/>
    </row>
    <row r="13896" spans="1:42">
      <c r="A13896" s="13"/>
      <c r="C13896" s="9"/>
      <c r="L13896" s="4"/>
      <c r="N13896" s="13"/>
      <c r="P13896" s="9"/>
      <c r="Z13896" s="4"/>
      <c r="AB13896" s="13"/>
      <c r="AD13896" s="9"/>
      <c r="AN13896" s="4"/>
      <c r="AO13896" s="4"/>
      <c r="AP13896" s="4"/>
    </row>
    <row r="13897" spans="1:42">
      <c r="A13897" s="13"/>
      <c r="C13897" s="9"/>
      <c r="L13897" s="4"/>
      <c r="N13897" s="13"/>
      <c r="P13897" s="9"/>
      <c r="Z13897" s="4"/>
      <c r="AB13897" s="13"/>
      <c r="AD13897" s="9"/>
      <c r="AN13897" s="4"/>
      <c r="AO13897" s="4"/>
      <c r="AP13897" s="4"/>
    </row>
    <row r="13898" spans="1:42">
      <c r="A13898" s="13"/>
      <c r="C13898" s="9"/>
      <c r="L13898" s="4"/>
      <c r="N13898" s="13"/>
      <c r="P13898" s="9"/>
      <c r="Z13898" s="4"/>
      <c r="AB13898" s="13"/>
      <c r="AD13898" s="9"/>
      <c r="AN13898" s="4"/>
      <c r="AO13898" s="4"/>
      <c r="AP13898" s="4"/>
    </row>
    <row r="13899" spans="1:42">
      <c r="A13899" s="13"/>
      <c r="C13899" s="9"/>
      <c r="L13899" s="4"/>
      <c r="N13899" s="13"/>
      <c r="P13899" s="9"/>
      <c r="Z13899" s="4"/>
      <c r="AB13899" s="13"/>
      <c r="AD13899" s="9"/>
      <c r="AN13899" s="4"/>
      <c r="AO13899" s="4"/>
      <c r="AP13899" s="4"/>
    </row>
    <row r="13900" spans="1:42">
      <c r="A13900" s="13"/>
      <c r="C13900" s="9"/>
      <c r="L13900" s="4"/>
      <c r="N13900" s="13"/>
      <c r="P13900" s="9"/>
      <c r="Z13900" s="4"/>
      <c r="AB13900" s="13"/>
      <c r="AD13900" s="9"/>
      <c r="AN13900" s="4"/>
      <c r="AO13900" s="4"/>
      <c r="AP13900" s="4"/>
    </row>
    <row r="13901" spans="1:42">
      <c r="A13901" s="13"/>
      <c r="C13901" s="9"/>
      <c r="L13901" s="4"/>
      <c r="N13901" s="13"/>
      <c r="P13901" s="9"/>
      <c r="Z13901" s="4"/>
      <c r="AB13901" s="13"/>
      <c r="AD13901" s="9"/>
      <c r="AN13901" s="4"/>
      <c r="AO13901" s="4"/>
      <c r="AP13901" s="4"/>
    </row>
    <row r="13902" spans="1:42">
      <c r="A13902" s="13"/>
      <c r="C13902" s="9"/>
      <c r="L13902" s="4"/>
      <c r="N13902" s="13"/>
      <c r="P13902" s="9"/>
      <c r="Z13902" s="4"/>
      <c r="AB13902" s="13"/>
      <c r="AD13902" s="9"/>
      <c r="AN13902" s="4"/>
      <c r="AO13902" s="4"/>
      <c r="AP13902" s="4"/>
    </row>
    <row r="13903" spans="1:42">
      <c r="A13903" s="13"/>
      <c r="C13903" s="9"/>
      <c r="L13903" s="4"/>
      <c r="N13903" s="13"/>
      <c r="P13903" s="9"/>
      <c r="Z13903" s="4"/>
      <c r="AB13903" s="13"/>
      <c r="AD13903" s="9"/>
      <c r="AN13903" s="4"/>
      <c r="AO13903" s="4"/>
      <c r="AP13903" s="4"/>
    </row>
    <row r="13904" spans="1:42">
      <c r="A13904" s="13"/>
      <c r="C13904" s="9"/>
      <c r="L13904" s="4"/>
      <c r="N13904" s="13"/>
      <c r="P13904" s="9"/>
      <c r="Z13904" s="4"/>
      <c r="AB13904" s="13"/>
      <c r="AD13904" s="9"/>
      <c r="AN13904" s="4"/>
      <c r="AO13904" s="4"/>
      <c r="AP13904" s="4"/>
    </row>
    <row r="13905" spans="1:42">
      <c r="A13905" s="13"/>
      <c r="C13905" s="9"/>
      <c r="L13905" s="4"/>
      <c r="N13905" s="13"/>
      <c r="P13905" s="9"/>
      <c r="Z13905" s="4"/>
      <c r="AB13905" s="13"/>
      <c r="AD13905" s="9"/>
      <c r="AN13905" s="4"/>
      <c r="AO13905" s="4"/>
      <c r="AP13905" s="4"/>
    </row>
    <row r="13906" spans="1:42">
      <c r="A13906" s="13"/>
      <c r="C13906" s="9"/>
      <c r="L13906" s="4"/>
      <c r="N13906" s="13"/>
      <c r="P13906" s="9"/>
      <c r="Z13906" s="4"/>
      <c r="AB13906" s="13"/>
      <c r="AD13906" s="9"/>
      <c r="AN13906" s="4"/>
      <c r="AO13906" s="4"/>
      <c r="AP13906" s="4"/>
    </row>
    <row r="13907" spans="1:42">
      <c r="A13907" s="13"/>
      <c r="C13907" s="9"/>
      <c r="L13907" s="4"/>
      <c r="N13907" s="13"/>
      <c r="P13907" s="9"/>
      <c r="Z13907" s="4"/>
      <c r="AB13907" s="13"/>
      <c r="AD13907" s="9"/>
      <c r="AN13907" s="4"/>
      <c r="AO13907" s="4"/>
      <c r="AP13907" s="4"/>
    </row>
    <row r="13908" spans="1:42">
      <c r="A13908" s="13"/>
      <c r="C13908" s="9"/>
      <c r="L13908" s="4"/>
      <c r="N13908" s="13"/>
      <c r="P13908" s="9"/>
      <c r="Z13908" s="4"/>
      <c r="AB13908" s="13"/>
      <c r="AD13908" s="9"/>
      <c r="AN13908" s="4"/>
      <c r="AO13908" s="4"/>
      <c r="AP13908" s="4"/>
    </row>
    <row r="13909" spans="1:42">
      <c r="A13909" s="13"/>
      <c r="C13909" s="9"/>
      <c r="L13909" s="4"/>
      <c r="N13909" s="13"/>
      <c r="P13909" s="9"/>
      <c r="Z13909" s="4"/>
      <c r="AB13909" s="13"/>
      <c r="AD13909" s="9"/>
      <c r="AN13909" s="4"/>
      <c r="AO13909" s="4"/>
      <c r="AP13909" s="4"/>
    </row>
    <row r="13910" spans="1:42">
      <c r="A13910" s="13"/>
      <c r="C13910" s="9"/>
      <c r="L13910" s="4"/>
      <c r="N13910" s="13"/>
      <c r="P13910" s="9"/>
      <c r="Z13910" s="4"/>
      <c r="AB13910" s="13"/>
      <c r="AD13910" s="9"/>
      <c r="AN13910" s="4"/>
      <c r="AO13910" s="4"/>
      <c r="AP13910" s="4"/>
    </row>
    <row r="13911" spans="1:42">
      <c r="A13911" s="13"/>
      <c r="C13911" s="9"/>
      <c r="L13911" s="4"/>
      <c r="N13911" s="13"/>
      <c r="P13911" s="9"/>
      <c r="Z13911" s="4"/>
      <c r="AB13911" s="13"/>
      <c r="AD13911" s="9"/>
      <c r="AN13911" s="4"/>
      <c r="AO13911" s="4"/>
      <c r="AP13911" s="4"/>
    </row>
    <row r="13912" spans="1:42">
      <c r="A13912" s="13"/>
      <c r="C13912" s="9"/>
      <c r="L13912" s="4"/>
      <c r="N13912" s="13"/>
      <c r="P13912" s="9"/>
      <c r="Z13912" s="4"/>
      <c r="AB13912" s="13"/>
      <c r="AD13912" s="9"/>
      <c r="AN13912" s="4"/>
      <c r="AO13912" s="4"/>
      <c r="AP13912" s="4"/>
    </row>
    <row r="13913" spans="1:42">
      <c r="A13913" s="13"/>
      <c r="C13913" s="9"/>
      <c r="L13913" s="4"/>
      <c r="N13913" s="13"/>
      <c r="P13913" s="9"/>
      <c r="Z13913" s="4"/>
      <c r="AB13913" s="13"/>
      <c r="AD13913" s="9"/>
      <c r="AN13913" s="4"/>
      <c r="AO13913" s="4"/>
      <c r="AP13913" s="4"/>
    </row>
    <row r="13914" spans="1:42">
      <c r="A13914" s="13"/>
      <c r="C13914" s="9"/>
      <c r="L13914" s="4"/>
      <c r="N13914" s="13"/>
      <c r="P13914" s="9"/>
      <c r="Z13914" s="4"/>
      <c r="AB13914" s="13"/>
      <c r="AD13914" s="9"/>
      <c r="AN13914" s="4"/>
      <c r="AO13914" s="4"/>
      <c r="AP13914" s="4"/>
    </row>
    <row r="13915" spans="1:42">
      <c r="A13915" s="13"/>
      <c r="C13915" s="9"/>
      <c r="L13915" s="4"/>
      <c r="N13915" s="13"/>
      <c r="P13915" s="9"/>
      <c r="Z13915" s="4"/>
      <c r="AB13915" s="13"/>
      <c r="AD13915" s="9"/>
      <c r="AN13915" s="4"/>
      <c r="AO13915" s="4"/>
      <c r="AP13915" s="4"/>
    </row>
    <row r="13916" spans="1:42">
      <c r="A13916" s="13"/>
      <c r="C13916" s="9"/>
      <c r="L13916" s="4"/>
      <c r="N13916" s="13"/>
      <c r="P13916" s="9"/>
      <c r="Z13916" s="4"/>
      <c r="AB13916" s="13"/>
      <c r="AD13916" s="9"/>
      <c r="AN13916" s="4"/>
      <c r="AO13916" s="4"/>
      <c r="AP13916" s="4"/>
    </row>
    <row r="13917" spans="1:42">
      <c r="A13917" s="13"/>
      <c r="C13917" s="9"/>
      <c r="L13917" s="4"/>
      <c r="N13917" s="13"/>
      <c r="P13917" s="9"/>
      <c r="Z13917" s="4"/>
      <c r="AB13917" s="13"/>
      <c r="AD13917" s="9"/>
      <c r="AN13917" s="4"/>
      <c r="AO13917" s="4"/>
      <c r="AP13917" s="4"/>
    </row>
    <row r="13918" spans="1:42">
      <c r="A13918" s="13"/>
      <c r="C13918" s="9"/>
      <c r="L13918" s="4"/>
      <c r="N13918" s="13"/>
      <c r="P13918" s="9"/>
      <c r="Z13918" s="4"/>
      <c r="AB13918" s="13"/>
      <c r="AD13918" s="9"/>
      <c r="AN13918" s="4"/>
      <c r="AO13918" s="4"/>
      <c r="AP13918" s="4"/>
    </row>
    <row r="13919" spans="1:42">
      <c r="A13919" s="13"/>
      <c r="C13919" s="9"/>
      <c r="L13919" s="4"/>
      <c r="N13919" s="13"/>
      <c r="P13919" s="9"/>
      <c r="Z13919" s="4"/>
      <c r="AB13919" s="13"/>
      <c r="AD13919" s="9"/>
      <c r="AN13919" s="4"/>
      <c r="AO13919" s="4"/>
      <c r="AP13919" s="4"/>
    </row>
    <row r="13920" spans="1:42">
      <c r="A13920" s="13"/>
      <c r="C13920" s="9"/>
      <c r="L13920" s="4"/>
      <c r="N13920" s="13"/>
      <c r="P13920" s="9"/>
      <c r="Z13920" s="4"/>
      <c r="AB13920" s="13"/>
      <c r="AD13920" s="9"/>
      <c r="AN13920" s="4"/>
      <c r="AO13920" s="4"/>
      <c r="AP13920" s="4"/>
    </row>
    <row r="13921" spans="1:42">
      <c r="A13921" s="13"/>
      <c r="C13921" s="9"/>
      <c r="L13921" s="4"/>
      <c r="N13921" s="13"/>
      <c r="P13921" s="9"/>
      <c r="Z13921" s="4"/>
      <c r="AB13921" s="13"/>
      <c r="AD13921" s="9"/>
      <c r="AN13921" s="4"/>
      <c r="AO13921" s="4"/>
      <c r="AP13921" s="4"/>
    </row>
    <row r="13922" spans="1:42">
      <c r="A13922" s="13"/>
      <c r="C13922" s="9"/>
      <c r="L13922" s="4"/>
      <c r="N13922" s="13"/>
      <c r="P13922" s="9"/>
      <c r="Z13922" s="4"/>
      <c r="AB13922" s="13"/>
      <c r="AD13922" s="9"/>
      <c r="AN13922" s="4"/>
      <c r="AO13922" s="4"/>
      <c r="AP13922" s="4"/>
    </row>
    <row r="13923" spans="1:42">
      <c r="A13923" s="13"/>
      <c r="C13923" s="9"/>
      <c r="L13923" s="4"/>
      <c r="N13923" s="13"/>
      <c r="P13923" s="9"/>
      <c r="Z13923" s="4"/>
      <c r="AB13923" s="13"/>
      <c r="AD13923" s="9"/>
      <c r="AN13923" s="4"/>
      <c r="AO13923" s="4"/>
      <c r="AP13923" s="4"/>
    </row>
    <row r="13924" spans="1:42">
      <c r="A13924" s="13"/>
      <c r="C13924" s="9"/>
      <c r="L13924" s="4"/>
      <c r="N13924" s="13"/>
      <c r="P13924" s="9"/>
      <c r="Z13924" s="4"/>
      <c r="AB13924" s="13"/>
      <c r="AD13924" s="9"/>
      <c r="AN13924" s="4"/>
      <c r="AO13924" s="4"/>
      <c r="AP13924" s="4"/>
    </row>
    <row r="13925" spans="1:42">
      <c r="A13925" s="13"/>
      <c r="C13925" s="9"/>
      <c r="L13925" s="4"/>
      <c r="N13925" s="13"/>
      <c r="P13925" s="9"/>
      <c r="Z13925" s="4"/>
      <c r="AB13925" s="13"/>
      <c r="AD13925" s="9"/>
      <c r="AN13925" s="4"/>
      <c r="AO13925" s="4"/>
      <c r="AP13925" s="4"/>
    </row>
    <row r="13926" spans="1:42">
      <c r="A13926" s="13"/>
      <c r="C13926" s="9"/>
      <c r="L13926" s="4"/>
      <c r="N13926" s="13"/>
      <c r="P13926" s="9"/>
      <c r="Z13926" s="4"/>
      <c r="AB13926" s="13"/>
      <c r="AD13926" s="9"/>
      <c r="AN13926" s="4"/>
      <c r="AO13926" s="4"/>
      <c r="AP13926" s="4"/>
    </row>
    <row r="13927" spans="1:42">
      <c r="A13927" s="13"/>
      <c r="C13927" s="9"/>
      <c r="L13927" s="4"/>
      <c r="N13927" s="13"/>
      <c r="P13927" s="9"/>
      <c r="Z13927" s="4"/>
      <c r="AB13927" s="13"/>
      <c r="AD13927" s="9"/>
      <c r="AN13927" s="4"/>
      <c r="AO13927" s="4"/>
      <c r="AP13927" s="4"/>
    </row>
    <row r="13928" spans="1:42">
      <c r="A13928" s="13"/>
      <c r="C13928" s="9"/>
      <c r="L13928" s="4"/>
      <c r="N13928" s="13"/>
      <c r="P13928" s="9"/>
      <c r="Z13928" s="4"/>
      <c r="AB13928" s="13"/>
      <c r="AD13928" s="9"/>
      <c r="AN13928" s="4"/>
      <c r="AO13928" s="4"/>
      <c r="AP13928" s="4"/>
    </row>
    <row r="13929" spans="1:42">
      <c r="A13929" s="13"/>
      <c r="C13929" s="9"/>
      <c r="L13929" s="4"/>
      <c r="N13929" s="13"/>
      <c r="P13929" s="9"/>
      <c r="Z13929" s="4"/>
      <c r="AB13929" s="13"/>
      <c r="AD13929" s="9"/>
      <c r="AN13929" s="4"/>
      <c r="AO13929" s="4"/>
      <c r="AP13929" s="4"/>
    </row>
    <row r="13930" spans="1:42">
      <c r="A13930" s="13"/>
      <c r="C13930" s="9"/>
      <c r="L13930" s="4"/>
      <c r="N13930" s="13"/>
      <c r="P13930" s="9"/>
      <c r="Z13930" s="4"/>
      <c r="AB13930" s="13"/>
      <c r="AD13930" s="9"/>
      <c r="AN13930" s="4"/>
      <c r="AO13930" s="4"/>
      <c r="AP13930" s="4"/>
    </row>
    <row r="13931" spans="1:42">
      <c r="A13931" s="13"/>
      <c r="C13931" s="9"/>
      <c r="L13931" s="4"/>
      <c r="N13931" s="13"/>
      <c r="P13931" s="9"/>
      <c r="Z13931" s="4"/>
      <c r="AB13931" s="13"/>
      <c r="AD13931" s="9"/>
      <c r="AN13931" s="4"/>
      <c r="AO13931" s="4"/>
      <c r="AP13931" s="4"/>
    </row>
    <row r="13932" spans="1:42">
      <c r="A13932" s="13"/>
      <c r="C13932" s="9"/>
      <c r="L13932" s="4"/>
      <c r="N13932" s="13"/>
      <c r="P13932" s="9"/>
      <c r="Z13932" s="4"/>
      <c r="AB13932" s="13"/>
      <c r="AD13932" s="9"/>
      <c r="AN13932" s="4"/>
      <c r="AO13932" s="4"/>
      <c r="AP13932" s="4"/>
    </row>
    <row r="13933" spans="1:42">
      <c r="A13933" s="13"/>
      <c r="C13933" s="9"/>
      <c r="L13933" s="4"/>
      <c r="N13933" s="13"/>
      <c r="P13933" s="9"/>
      <c r="Z13933" s="4"/>
      <c r="AB13933" s="13"/>
      <c r="AD13933" s="9"/>
      <c r="AN13933" s="4"/>
      <c r="AO13933" s="4"/>
      <c r="AP13933" s="4"/>
    </row>
    <row r="13934" spans="1:42">
      <c r="A13934" s="13"/>
      <c r="C13934" s="9"/>
      <c r="L13934" s="4"/>
      <c r="N13934" s="13"/>
      <c r="P13934" s="9"/>
      <c r="Z13934" s="4"/>
      <c r="AB13934" s="13"/>
      <c r="AD13934" s="9"/>
      <c r="AN13934" s="4"/>
      <c r="AO13934" s="4"/>
      <c r="AP13934" s="4"/>
    </row>
    <row r="13935" spans="1:42">
      <c r="A13935" s="13"/>
      <c r="C13935" s="9"/>
      <c r="L13935" s="4"/>
      <c r="N13935" s="13"/>
      <c r="P13935" s="9"/>
      <c r="Z13935" s="4"/>
      <c r="AB13935" s="13"/>
      <c r="AD13935" s="9"/>
      <c r="AN13935" s="4"/>
      <c r="AO13935" s="4"/>
      <c r="AP13935" s="4"/>
    </row>
    <row r="13936" spans="1:42">
      <c r="A13936" s="13"/>
      <c r="C13936" s="9"/>
      <c r="L13936" s="4"/>
      <c r="N13936" s="13"/>
      <c r="P13936" s="9"/>
      <c r="Z13936" s="4"/>
      <c r="AB13936" s="13"/>
      <c r="AD13936" s="9"/>
      <c r="AN13936" s="4"/>
      <c r="AO13936" s="4"/>
      <c r="AP13936" s="4"/>
    </row>
    <row r="13937" spans="1:42">
      <c r="A13937" s="13"/>
      <c r="C13937" s="9"/>
      <c r="L13937" s="4"/>
      <c r="N13937" s="13"/>
      <c r="P13937" s="9"/>
      <c r="Z13937" s="4"/>
      <c r="AB13937" s="13"/>
      <c r="AD13937" s="9"/>
      <c r="AN13937" s="4"/>
      <c r="AO13937" s="4"/>
      <c r="AP13937" s="4"/>
    </row>
    <row r="13938" spans="1:42">
      <c r="A13938" s="13"/>
      <c r="C13938" s="9"/>
      <c r="L13938" s="4"/>
      <c r="N13938" s="13"/>
      <c r="P13938" s="9"/>
      <c r="Z13938" s="4"/>
      <c r="AB13938" s="13"/>
      <c r="AD13938" s="9"/>
      <c r="AN13938" s="4"/>
      <c r="AO13938" s="4"/>
      <c r="AP13938" s="4"/>
    </row>
    <row r="13939" spans="1:42">
      <c r="A13939" s="13"/>
      <c r="C13939" s="9"/>
      <c r="L13939" s="4"/>
      <c r="N13939" s="13"/>
      <c r="P13939" s="9"/>
      <c r="Z13939" s="4"/>
      <c r="AB13939" s="13"/>
      <c r="AD13939" s="9"/>
      <c r="AN13939" s="4"/>
      <c r="AO13939" s="4"/>
      <c r="AP13939" s="4"/>
    </row>
    <row r="13940" spans="1:42">
      <c r="A13940" s="13"/>
      <c r="C13940" s="9"/>
      <c r="L13940" s="4"/>
      <c r="N13940" s="13"/>
      <c r="P13940" s="9"/>
      <c r="Z13940" s="4"/>
      <c r="AB13940" s="13"/>
      <c r="AD13940" s="9"/>
      <c r="AN13940" s="4"/>
      <c r="AO13940" s="4"/>
      <c r="AP13940" s="4"/>
    </row>
    <row r="13941" spans="1:42">
      <c r="A13941" s="13"/>
      <c r="C13941" s="9"/>
      <c r="L13941" s="4"/>
      <c r="N13941" s="13"/>
      <c r="P13941" s="9"/>
      <c r="Z13941" s="4"/>
      <c r="AB13941" s="13"/>
      <c r="AD13941" s="9"/>
      <c r="AN13941" s="4"/>
      <c r="AO13941" s="4"/>
      <c r="AP13941" s="4"/>
    </row>
    <row r="13942" spans="1:42">
      <c r="A13942" s="13"/>
      <c r="C13942" s="9"/>
      <c r="L13942" s="4"/>
      <c r="N13942" s="13"/>
      <c r="P13942" s="9"/>
      <c r="Z13942" s="4"/>
      <c r="AB13942" s="13"/>
      <c r="AD13942" s="9"/>
      <c r="AN13942" s="4"/>
      <c r="AO13942" s="4"/>
      <c r="AP13942" s="4"/>
    </row>
    <row r="13943" spans="1:42">
      <c r="A13943" s="13"/>
      <c r="C13943" s="9"/>
      <c r="L13943" s="4"/>
      <c r="N13943" s="13"/>
      <c r="P13943" s="9"/>
      <c r="Z13943" s="4"/>
      <c r="AB13943" s="13"/>
      <c r="AD13943" s="9"/>
      <c r="AN13943" s="4"/>
      <c r="AO13943" s="4"/>
      <c r="AP13943" s="4"/>
    </row>
    <row r="13944" spans="1:42">
      <c r="A13944" s="13"/>
      <c r="C13944" s="9"/>
      <c r="L13944" s="4"/>
      <c r="N13944" s="13"/>
      <c r="P13944" s="9"/>
      <c r="Z13944" s="4"/>
      <c r="AB13944" s="13"/>
      <c r="AD13944" s="9"/>
      <c r="AN13944" s="4"/>
      <c r="AO13944" s="4"/>
      <c r="AP13944" s="4"/>
    </row>
    <row r="13945" spans="1:42">
      <c r="A13945" s="13"/>
      <c r="C13945" s="9"/>
      <c r="L13945" s="4"/>
      <c r="N13945" s="13"/>
      <c r="P13945" s="9"/>
      <c r="Z13945" s="4"/>
      <c r="AB13945" s="13"/>
      <c r="AD13945" s="9"/>
      <c r="AN13945" s="4"/>
      <c r="AO13945" s="4"/>
      <c r="AP13945" s="4"/>
    </row>
    <row r="13946" spans="1:42">
      <c r="A13946" s="13"/>
      <c r="C13946" s="9"/>
      <c r="L13946" s="4"/>
      <c r="N13946" s="13"/>
      <c r="P13946" s="9"/>
      <c r="Z13946" s="4"/>
      <c r="AB13946" s="13"/>
      <c r="AD13946" s="9"/>
      <c r="AN13946" s="4"/>
      <c r="AO13946" s="4"/>
      <c r="AP13946" s="4"/>
    </row>
    <row r="13947" spans="1:42">
      <c r="A13947" s="13"/>
      <c r="C13947" s="9"/>
      <c r="L13947" s="4"/>
      <c r="N13947" s="13"/>
      <c r="P13947" s="9"/>
      <c r="Z13947" s="4"/>
      <c r="AB13947" s="13"/>
      <c r="AD13947" s="9"/>
      <c r="AN13947" s="4"/>
      <c r="AO13947" s="4"/>
      <c r="AP13947" s="4"/>
    </row>
    <row r="13948" spans="1:42">
      <c r="A13948" s="13"/>
      <c r="C13948" s="9"/>
      <c r="L13948" s="4"/>
      <c r="N13948" s="13"/>
      <c r="P13948" s="9"/>
      <c r="Z13948" s="4"/>
      <c r="AB13948" s="13"/>
      <c r="AD13948" s="9"/>
      <c r="AN13948" s="4"/>
      <c r="AO13948" s="4"/>
      <c r="AP13948" s="4"/>
    </row>
    <row r="13949" spans="1:42">
      <c r="A13949" s="13"/>
      <c r="C13949" s="9"/>
      <c r="L13949" s="4"/>
      <c r="N13949" s="13"/>
      <c r="P13949" s="9"/>
      <c r="Z13949" s="4"/>
      <c r="AB13949" s="13"/>
      <c r="AD13949" s="9"/>
      <c r="AN13949" s="4"/>
      <c r="AO13949" s="4"/>
      <c r="AP13949" s="4"/>
    </row>
    <row r="13950" spans="1:42">
      <c r="A13950" s="13"/>
      <c r="C13950" s="9"/>
      <c r="L13950" s="4"/>
      <c r="N13950" s="13"/>
      <c r="P13950" s="9"/>
      <c r="Z13950" s="4"/>
      <c r="AB13950" s="13"/>
      <c r="AD13950" s="9"/>
      <c r="AN13950" s="4"/>
      <c r="AO13950" s="4"/>
      <c r="AP13950" s="4"/>
    </row>
    <row r="13951" spans="1:42">
      <c r="A13951" s="13"/>
      <c r="C13951" s="9"/>
      <c r="L13951" s="4"/>
      <c r="N13951" s="13"/>
      <c r="P13951" s="9"/>
      <c r="Z13951" s="4"/>
      <c r="AB13951" s="13"/>
      <c r="AD13951" s="9"/>
      <c r="AN13951" s="4"/>
      <c r="AO13951" s="4"/>
      <c r="AP13951" s="4"/>
    </row>
    <row r="13952" spans="1:42">
      <c r="A13952" s="13"/>
      <c r="C13952" s="9"/>
      <c r="L13952" s="4"/>
      <c r="N13952" s="13"/>
      <c r="P13952" s="9"/>
      <c r="Z13952" s="4"/>
      <c r="AB13952" s="13"/>
      <c r="AD13952" s="9"/>
      <c r="AN13952" s="4"/>
      <c r="AO13952" s="4"/>
      <c r="AP13952" s="4"/>
    </row>
    <row r="13953" spans="1:42">
      <c r="A13953" s="13"/>
      <c r="C13953" s="9"/>
      <c r="L13953" s="4"/>
      <c r="N13953" s="13"/>
      <c r="P13953" s="9"/>
      <c r="Z13953" s="4"/>
      <c r="AB13953" s="13"/>
      <c r="AD13953" s="9"/>
      <c r="AN13953" s="4"/>
      <c r="AO13953" s="4"/>
      <c r="AP13953" s="4"/>
    </row>
    <row r="13954" spans="1:42">
      <c r="A13954" s="13"/>
      <c r="C13954" s="9"/>
      <c r="L13954" s="4"/>
      <c r="N13954" s="13"/>
      <c r="P13954" s="9"/>
      <c r="Z13954" s="4"/>
      <c r="AB13954" s="13"/>
      <c r="AD13954" s="9"/>
      <c r="AN13954" s="4"/>
      <c r="AO13954" s="4"/>
      <c r="AP13954" s="4"/>
    </row>
    <row r="13955" spans="1:42">
      <c r="A13955" s="13"/>
      <c r="C13955" s="9"/>
      <c r="L13955" s="4"/>
      <c r="N13955" s="13"/>
      <c r="P13955" s="9"/>
      <c r="Z13955" s="4"/>
      <c r="AB13955" s="13"/>
      <c r="AD13955" s="9"/>
      <c r="AN13955" s="4"/>
      <c r="AO13955" s="4"/>
      <c r="AP13955" s="4"/>
    </row>
    <row r="13956" spans="1:42">
      <c r="A13956" s="13"/>
      <c r="C13956" s="9"/>
      <c r="L13956" s="4"/>
      <c r="N13956" s="13"/>
      <c r="P13956" s="9"/>
      <c r="Z13956" s="4"/>
      <c r="AB13956" s="13"/>
      <c r="AD13956" s="9"/>
      <c r="AN13956" s="4"/>
      <c r="AO13956" s="4"/>
      <c r="AP13956" s="4"/>
    </row>
    <row r="13957" spans="1:42">
      <c r="A13957" s="13"/>
      <c r="C13957" s="9"/>
      <c r="L13957" s="4"/>
      <c r="N13957" s="13"/>
      <c r="P13957" s="9"/>
      <c r="Z13957" s="4"/>
      <c r="AB13957" s="13"/>
      <c r="AD13957" s="9"/>
      <c r="AN13957" s="4"/>
      <c r="AO13957" s="4"/>
      <c r="AP13957" s="4"/>
    </row>
    <row r="13958" spans="1:42">
      <c r="A13958" s="13"/>
      <c r="C13958" s="9"/>
      <c r="L13958" s="4"/>
      <c r="N13958" s="13"/>
      <c r="P13958" s="9"/>
      <c r="Z13958" s="4"/>
      <c r="AB13958" s="13"/>
      <c r="AD13958" s="9"/>
      <c r="AN13958" s="4"/>
      <c r="AO13958" s="4"/>
      <c r="AP13958" s="4"/>
    </row>
    <row r="13959" spans="1:42">
      <c r="A13959" s="13"/>
      <c r="C13959" s="9"/>
      <c r="L13959" s="4"/>
      <c r="N13959" s="13"/>
      <c r="P13959" s="9"/>
      <c r="Z13959" s="4"/>
      <c r="AB13959" s="13"/>
      <c r="AD13959" s="9"/>
      <c r="AN13959" s="4"/>
      <c r="AO13959" s="4"/>
      <c r="AP13959" s="4"/>
    </row>
    <row r="13960" spans="1:42">
      <c r="A13960" s="13"/>
      <c r="C13960" s="9"/>
      <c r="L13960" s="4"/>
      <c r="N13960" s="13"/>
      <c r="P13960" s="9"/>
      <c r="Z13960" s="4"/>
      <c r="AB13960" s="13"/>
      <c r="AD13960" s="9"/>
      <c r="AN13960" s="4"/>
      <c r="AO13960" s="4"/>
      <c r="AP13960" s="4"/>
    </row>
    <row r="13961" spans="1:42">
      <c r="A13961" s="13"/>
      <c r="C13961" s="9"/>
      <c r="L13961" s="4"/>
      <c r="N13961" s="13"/>
      <c r="P13961" s="9"/>
      <c r="Z13961" s="4"/>
      <c r="AB13961" s="13"/>
      <c r="AD13961" s="9"/>
      <c r="AN13961" s="4"/>
      <c r="AO13961" s="4"/>
      <c r="AP13961" s="4"/>
    </row>
    <row r="13962" spans="1:42">
      <c r="A13962" s="13"/>
      <c r="C13962" s="9"/>
      <c r="L13962" s="4"/>
      <c r="N13962" s="13"/>
      <c r="P13962" s="9"/>
      <c r="Z13962" s="4"/>
      <c r="AB13962" s="13"/>
      <c r="AD13962" s="9"/>
      <c r="AN13962" s="4"/>
      <c r="AO13962" s="4"/>
      <c r="AP13962" s="4"/>
    </row>
    <row r="13963" spans="1:42">
      <c r="A13963" s="13"/>
      <c r="C13963" s="9"/>
      <c r="L13963" s="4"/>
      <c r="N13963" s="13"/>
      <c r="P13963" s="9"/>
      <c r="Z13963" s="4"/>
      <c r="AB13963" s="13"/>
      <c r="AD13963" s="9"/>
      <c r="AN13963" s="4"/>
      <c r="AO13963" s="4"/>
      <c r="AP13963" s="4"/>
    </row>
    <row r="13964" spans="1:42">
      <c r="A13964" s="13"/>
      <c r="C13964" s="9"/>
      <c r="L13964" s="4"/>
      <c r="N13964" s="13"/>
      <c r="P13964" s="9"/>
      <c r="Z13964" s="4"/>
      <c r="AB13964" s="13"/>
      <c r="AD13964" s="9"/>
      <c r="AN13964" s="4"/>
      <c r="AO13964" s="4"/>
      <c r="AP13964" s="4"/>
    </row>
    <row r="13965" spans="1:42">
      <c r="A13965" s="13"/>
      <c r="C13965" s="9"/>
      <c r="L13965" s="4"/>
      <c r="N13965" s="13"/>
      <c r="P13965" s="9"/>
      <c r="Z13965" s="4"/>
      <c r="AB13965" s="13"/>
      <c r="AD13965" s="9"/>
      <c r="AN13965" s="4"/>
      <c r="AO13965" s="4"/>
      <c r="AP13965" s="4"/>
    </row>
    <row r="13966" spans="1:42">
      <c r="A13966" s="13"/>
      <c r="C13966" s="9"/>
      <c r="L13966" s="4"/>
      <c r="N13966" s="13"/>
      <c r="P13966" s="9"/>
      <c r="Z13966" s="4"/>
      <c r="AB13966" s="13"/>
      <c r="AD13966" s="9"/>
      <c r="AN13966" s="4"/>
      <c r="AO13966" s="4"/>
      <c r="AP13966" s="4"/>
    </row>
    <row r="13967" spans="1:42">
      <c r="A13967" s="13"/>
      <c r="C13967" s="9"/>
      <c r="L13967" s="4"/>
      <c r="N13967" s="13"/>
      <c r="P13967" s="9"/>
      <c r="Z13967" s="4"/>
      <c r="AB13967" s="13"/>
      <c r="AD13967" s="9"/>
      <c r="AN13967" s="4"/>
      <c r="AO13967" s="4"/>
      <c r="AP13967" s="4"/>
    </row>
    <row r="13968" spans="1:42">
      <c r="A13968" s="13"/>
      <c r="C13968" s="9"/>
      <c r="L13968" s="4"/>
      <c r="N13968" s="13"/>
      <c r="P13968" s="9"/>
      <c r="Z13968" s="4"/>
      <c r="AB13968" s="13"/>
      <c r="AD13968" s="9"/>
      <c r="AN13968" s="4"/>
      <c r="AO13968" s="4"/>
      <c r="AP13968" s="4"/>
    </row>
    <row r="13969" spans="1:42">
      <c r="A13969" s="13"/>
      <c r="C13969" s="9"/>
      <c r="L13969" s="4"/>
      <c r="N13969" s="13"/>
      <c r="P13969" s="9"/>
      <c r="Z13969" s="4"/>
      <c r="AB13969" s="13"/>
      <c r="AD13969" s="9"/>
      <c r="AN13969" s="4"/>
      <c r="AO13969" s="4"/>
      <c r="AP13969" s="4"/>
    </row>
    <row r="13970" spans="1:42">
      <c r="A13970" s="13"/>
      <c r="C13970" s="9"/>
      <c r="L13970" s="4"/>
      <c r="N13970" s="13"/>
      <c r="P13970" s="9"/>
      <c r="Z13970" s="4"/>
      <c r="AB13970" s="13"/>
      <c r="AD13970" s="9"/>
      <c r="AN13970" s="4"/>
      <c r="AO13970" s="4"/>
      <c r="AP13970" s="4"/>
    </row>
    <row r="13971" spans="1:42">
      <c r="A13971" s="13"/>
      <c r="C13971" s="9"/>
      <c r="L13971" s="4"/>
      <c r="N13971" s="13"/>
      <c r="P13971" s="9"/>
      <c r="Z13971" s="4"/>
      <c r="AB13971" s="13"/>
      <c r="AD13971" s="9"/>
      <c r="AN13971" s="4"/>
      <c r="AO13971" s="4"/>
      <c r="AP13971" s="4"/>
    </row>
    <row r="13972" spans="1:42">
      <c r="A13972" s="13"/>
      <c r="C13972" s="9"/>
      <c r="L13972" s="4"/>
      <c r="N13972" s="13"/>
      <c r="P13972" s="9"/>
      <c r="Z13972" s="4"/>
      <c r="AB13972" s="13"/>
      <c r="AD13972" s="9"/>
      <c r="AN13972" s="4"/>
      <c r="AO13972" s="4"/>
      <c r="AP13972" s="4"/>
    </row>
    <row r="13973" spans="1:42">
      <c r="A13973" s="13"/>
      <c r="C13973" s="9"/>
      <c r="L13973" s="4"/>
      <c r="N13973" s="13"/>
      <c r="P13973" s="9"/>
      <c r="Z13973" s="4"/>
      <c r="AB13973" s="13"/>
      <c r="AD13973" s="9"/>
      <c r="AN13973" s="4"/>
      <c r="AO13973" s="4"/>
      <c r="AP13973" s="4"/>
    </row>
    <row r="13974" spans="1:42">
      <c r="A13974" s="13"/>
      <c r="C13974" s="9"/>
      <c r="L13974" s="4"/>
      <c r="N13974" s="13"/>
      <c r="P13974" s="9"/>
      <c r="Z13974" s="4"/>
      <c r="AB13974" s="13"/>
      <c r="AD13974" s="9"/>
      <c r="AN13974" s="4"/>
      <c r="AO13974" s="4"/>
      <c r="AP13974" s="4"/>
    </row>
    <row r="13975" spans="1:42">
      <c r="A13975" s="13"/>
      <c r="C13975" s="9"/>
      <c r="L13975" s="4"/>
      <c r="N13975" s="13"/>
      <c r="P13975" s="9"/>
      <c r="Z13975" s="4"/>
      <c r="AB13975" s="13"/>
      <c r="AD13975" s="9"/>
      <c r="AN13975" s="4"/>
      <c r="AO13975" s="4"/>
      <c r="AP13975" s="4"/>
    </row>
    <row r="13976" spans="1:42">
      <c r="A13976" s="13"/>
      <c r="C13976" s="9"/>
      <c r="L13976" s="4"/>
      <c r="N13976" s="13"/>
      <c r="P13976" s="9"/>
      <c r="Z13976" s="4"/>
      <c r="AB13976" s="13"/>
      <c r="AD13976" s="9"/>
      <c r="AN13976" s="4"/>
      <c r="AO13976" s="4"/>
      <c r="AP13976" s="4"/>
    </row>
    <row r="13977" spans="1:42">
      <c r="A13977" s="13"/>
      <c r="C13977" s="9"/>
      <c r="L13977" s="4"/>
      <c r="N13977" s="13"/>
      <c r="P13977" s="9"/>
      <c r="Z13977" s="4"/>
      <c r="AB13977" s="13"/>
      <c r="AD13977" s="9"/>
      <c r="AN13977" s="4"/>
      <c r="AO13977" s="4"/>
      <c r="AP13977" s="4"/>
    </row>
    <row r="13978" spans="1:42">
      <c r="A13978" s="13"/>
      <c r="C13978" s="9"/>
      <c r="L13978" s="4"/>
      <c r="N13978" s="13"/>
      <c r="P13978" s="9"/>
      <c r="Z13978" s="4"/>
      <c r="AB13978" s="13"/>
      <c r="AD13978" s="9"/>
      <c r="AN13978" s="4"/>
      <c r="AO13978" s="4"/>
      <c r="AP13978" s="4"/>
    </row>
    <row r="13979" spans="1:42">
      <c r="A13979" s="13"/>
      <c r="C13979" s="9"/>
      <c r="L13979" s="4"/>
      <c r="N13979" s="13"/>
      <c r="P13979" s="9"/>
      <c r="Z13979" s="4"/>
      <c r="AB13979" s="13"/>
      <c r="AD13979" s="9"/>
      <c r="AN13979" s="4"/>
      <c r="AO13979" s="4"/>
      <c r="AP13979" s="4"/>
    </row>
    <row r="13980" spans="1:42">
      <c r="A13980" s="13"/>
      <c r="C13980" s="9"/>
      <c r="L13980" s="4"/>
      <c r="N13980" s="13"/>
      <c r="P13980" s="9"/>
      <c r="Z13980" s="4"/>
      <c r="AB13980" s="13"/>
      <c r="AD13980" s="9"/>
      <c r="AN13980" s="4"/>
      <c r="AO13980" s="4"/>
      <c r="AP13980" s="4"/>
    </row>
    <row r="13981" spans="1:42">
      <c r="A13981" s="13"/>
      <c r="C13981" s="9"/>
      <c r="L13981" s="4"/>
      <c r="N13981" s="13"/>
      <c r="P13981" s="9"/>
      <c r="Z13981" s="4"/>
      <c r="AB13981" s="13"/>
      <c r="AD13981" s="9"/>
      <c r="AN13981" s="4"/>
      <c r="AO13981" s="4"/>
      <c r="AP13981" s="4"/>
    </row>
    <row r="13982" spans="1:42">
      <c r="A13982" s="13"/>
      <c r="C13982" s="9"/>
      <c r="L13982" s="4"/>
      <c r="N13982" s="13"/>
      <c r="P13982" s="9"/>
      <c r="Z13982" s="4"/>
      <c r="AB13982" s="13"/>
      <c r="AD13982" s="9"/>
      <c r="AN13982" s="4"/>
      <c r="AO13982" s="4"/>
      <c r="AP13982" s="4"/>
    </row>
    <row r="13983" spans="1:42">
      <c r="A13983" s="13"/>
      <c r="C13983" s="9"/>
      <c r="L13983" s="4"/>
      <c r="N13983" s="13"/>
      <c r="P13983" s="9"/>
      <c r="Z13983" s="4"/>
      <c r="AB13983" s="13"/>
      <c r="AD13983" s="9"/>
      <c r="AN13983" s="4"/>
      <c r="AO13983" s="4"/>
      <c r="AP13983" s="4"/>
    </row>
    <row r="13984" spans="1:42">
      <c r="A13984" s="13"/>
      <c r="C13984" s="9"/>
      <c r="L13984" s="4"/>
      <c r="N13984" s="13"/>
      <c r="P13984" s="9"/>
      <c r="Z13984" s="4"/>
      <c r="AB13984" s="13"/>
      <c r="AD13984" s="9"/>
      <c r="AN13984" s="4"/>
      <c r="AO13984" s="4"/>
      <c r="AP13984" s="4"/>
    </row>
    <row r="13985" spans="1:42">
      <c r="A13985" s="13"/>
      <c r="C13985" s="9"/>
      <c r="L13985" s="4"/>
      <c r="N13985" s="13"/>
      <c r="P13985" s="9"/>
      <c r="Z13985" s="4"/>
      <c r="AB13985" s="13"/>
      <c r="AD13985" s="9"/>
      <c r="AN13985" s="4"/>
      <c r="AO13985" s="4"/>
      <c r="AP13985" s="4"/>
    </row>
    <row r="13986" spans="1:42">
      <c r="A13986" s="13"/>
      <c r="C13986" s="9"/>
      <c r="L13986" s="4"/>
      <c r="N13986" s="13"/>
      <c r="P13986" s="9"/>
      <c r="Z13986" s="4"/>
      <c r="AB13986" s="13"/>
      <c r="AD13986" s="9"/>
      <c r="AN13986" s="4"/>
      <c r="AO13986" s="4"/>
      <c r="AP13986" s="4"/>
    </row>
    <row r="13987" spans="1:42">
      <c r="A13987" s="13"/>
      <c r="C13987" s="9"/>
      <c r="L13987" s="4"/>
      <c r="N13987" s="13"/>
      <c r="P13987" s="9"/>
      <c r="Z13987" s="4"/>
      <c r="AB13987" s="13"/>
      <c r="AD13987" s="9"/>
      <c r="AN13987" s="4"/>
      <c r="AO13987" s="4"/>
      <c r="AP13987" s="4"/>
    </row>
    <row r="13988" spans="1:42">
      <c r="A13988" s="13"/>
      <c r="C13988" s="9"/>
      <c r="L13988" s="4"/>
      <c r="N13988" s="13"/>
      <c r="P13988" s="9"/>
      <c r="Z13988" s="4"/>
      <c r="AB13988" s="13"/>
      <c r="AD13988" s="9"/>
      <c r="AN13988" s="4"/>
      <c r="AO13988" s="4"/>
      <c r="AP13988" s="4"/>
    </row>
    <row r="13989" spans="1:42">
      <c r="A13989" s="13"/>
      <c r="C13989" s="9"/>
      <c r="L13989" s="4"/>
      <c r="N13989" s="13"/>
      <c r="P13989" s="9"/>
      <c r="Z13989" s="4"/>
      <c r="AB13989" s="13"/>
      <c r="AD13989" s="9"/>
      <c r="AN13989" s="4"/>
      <c r="AO13989" s="4"/>
      <c r="AP13989" s="4"/>
    </row>
    <row r="13990" spans="1:42">
      <c r="A13990" s="13"/>
      <c r="C13990" s="9"/>
      <c r="L13990" s="4"/>
      <c r="N13990" s="13"/>
      <c r="P13990" s="9"/>
      <c r="Z13990" s="4"/>
      <c r="AB13990" s="13"/>
      <c r="AD13990" s="9"/>
      <c r="AN13990" s="4"/>
      <c r="AO13990" s="4"/>
      <c r="AP13990" s="4"/>
    </row>
    <row r="13991" spans="1:42">
      <c r="A13991" s="13"/>
      <c r="C13991" s="9"/>
      <c r="L13991" s="4"/>
      <c r="N13991" s="13"/>
      <c r="P13991" s="9"/>
      <c r="Z13991" s="4"/>
      <c r="AB13991" s="13"/>
      <c r="AD13991" s="9"/>
      <c r="AN13991" s="4"/>
      <c r="AO13991" s="4"/>
      <c r="AP13991" s="4"/>
    </row>
    <row r="13992" spans="1:42">
      <c r="A13992" s="13"/>
      <c r="C13992" s="9"/>
      <c r="L13992" s="4"/>
      <c r="N13992" s="13"/>
      <c r="P13992" s="9"/>
      <c r="Z13992" s="4"/>
      <c r="AB13992" s="13"/>
      <c r="AD13992" s="9"/>
      <c r="AN13992" s="4"/>
      <c r="AO13992" s="4"/>
      <c r="AP13992" s="4"/>
    </row>
    <row r="13993" spans="1:42">
      <c r="A13993" s="13"/>
      <c r="C13993" s="9"/>
      <c r="L13993" s="4"/>
      <c r="N13993" s="13"/>
      <c r="P13993" s="9"/>
      <c r="Z13993" s="4"/>
      <c r="AB13993" s="13"/>
      <c r="AD13993" s="9"/>
      <c r="AN13993" s="4"/>
      <c r="AO13993" s="4"/>
      <c r="AP13993" s="4"/>
    </row>
    <row r="13994" spans="1:42">
      <c r="A13994" s="13"/>
      <c r="C13994" s="9"/>
      <c r="L13994" s="4"/>
      <c r="N13994" s="13"/>
      <c r="P13994" s="9"/>
      <c r="Z13994" s="4"/>
      <c r="AB13994" s="13"/>
      <c r="AD13994" s="9"/>
      <c r="AN13994" s="4"/>
      <c r="AO13994" s="4"/>
      <c r="AP13994" s="4"/>
    </row>
    <row r="13995" spans="1:42">
      <c r="A13995" s="13"/>
      <c r="C13995" s="9"/>
      <c r="L13995" s="4"/>
      <c r="N13995" s="13"/>
      <c r="P13995" s="9"/>
      <c r="Z13995" s="4"/>
      <c r="AB13995" s="13"/>
      <c r="AD13995" s="9"/>
      <c r="AN13995" s="4"/>
      <c r="AO13995" s="4"/>
      <c r="AP13995" s="4"/>
    </row>
    <row r="13996" spans="1:42">
      <c r="A13996" s="13"/>
      <c r="C13996" s="9"/>
      <c r="L13996" s="4"/>
      <c r="N13996" s="13"/>
      <c r="P13996" s="9"/>
      <c r="Z13996" s="4"/>
      <c r="AB13996" s="13"/>
      <c r="AD13996" s="9"/>
      <c r="AN13996" s="4"/>
      <c r="AO13996" s="4"/>
      <c r="AP13996" s="4"/>
    </row>
    <row r="13997" spans="1:42">
      <c r="A13997" s="13"/>
      <c r="C13997" s="9"/>
      <c r="L13997" s="4"/>
      <c r="N13997" s="13"/>
      <c r="P13997" s="9"/>
      <c r="Z13997" s="4"/>
      <c r="AB13997" s="13"/>
      <c r="AD13997" s="9"/>
      <c r="AN13997" s="4"/>
      <c r="AO13997" s="4"/>
      <c r="AP13997" s="4"/>
    </row>
    <row r="13998" spans="1:42">
      <c r="A13998" s="13"/>
      <c r="C13998" s="9"/>
      <c r="L13998" s="4"/>
      <c r="N13998" s="13"/>
      <c r="P13998" s="9"/>
      <c r="Z13998" s="4"/>
      <c r="AB13998" s="13"/>
      <c r="AD13998" s="9"/>
      <c r="AN13998" s="4"/>
      <c r="AO13998" s="4"/>
      <c r="AP13998" s="4"/>
    </row>
    <row r="13999" spans="1:42">
      <c r="A13999" s="13"/>
      <c r="C13999" s="9"/>
      <c r="L13999" s="4"/>
      <c r="N13999" s="13"/>
      <c r="P13999" s="9"/>
      <c r="Z13999" s="4"/>
      <c r="AB13999" s="13"/>
      <c r="AD13999" s="9"/>
      <c r="AN13999" s="4"/>
      <c r="AO13999" s="4"/>
      <c r="AP13999" s="4"/>
    </row>
    <row r="14000" spans="1:42">
      <c r="A14000" s="13"/>
      <c r="C14000" s="9"/>
      <c r="L14000" s="4"/>
      <c r="N14000" s="13"/>
      <c r="P14000" s="9"/>
      <c r="Z14000" s="4"/>
      <c r="AB14000" s="13"/>
      <c r="AD14000" s="9"/>
      <c r="AN14000" s="4"/>
      <c r="AO14000" s="4"/>
      <c r="AP14000" s="4"/>
    </row>
    <row r="14001" spans="1:42">
      <c r="A14001" s="13"/>
      <c r="C14001" s="9"/>
      <c r="L14001" s="4"/>
      <c r="N14001" s="13"/>
      <c r="P14001" s="9"/>
      <c r="Z14001" s="4"/>
      <c r="AB14001" s="13"/>
      <c r="AD14001" s="9"/>
      <c r="AN14001" s="4"/>
      <c r="AO14001" s="4"/>
      <c r="AP14001" s="4"/>
    </row>
    <row r="14002" spans="1:42">
      <c r="A14002" s="13"/>
      <c r="C14002" s="9"/>
      <c r="L14002" s="4"/>
      <c r="N14002" s="13"/>
      <c r="P14002" s="9"/>
      <c r="Z14002" s="4"/>
      <c r="AB14002" s="13"/>
      <c r="AD14002" s="9"/>
      <c r="AN14002" s="4"/>
      <c r="AO14002" s="4"/>
      <c r="AP14002" s="4"/>
    </row>
    <row r="14003" spans="1:42">
      <c r="A14003" s="13"/>
      <c r="C14003" s="9"/>
      <c r="L14003" s="4"/>
      <c r="N14003" s="13"/>
      <c r="P14003" s="9"/>
      <c r="Z14003" s="4"/>
      <c r="AB14003" s="13"/>
      <c r="AD14003" s="9"/>
      <c r="AN14003" s="4"/>
      <c r="AO14003" s="4"/>
      <c r="AP14003" s="4"/>
    </row>
    <row r="14004" spans="1:42">
      <c r="A14004" s="13"/>
      <c r="C14004" s="9"/>
      <c r="L14004" s="4"/>
      <c r="N14004" s="13"/>
      <c r="P14004" s="9"/>
      <c r="Z14004" s="4"/>
      <c r="AB14004" s="13"/>
      <c r="AD14004" s="9"/>
      <c r="AN14004" s="4"/>
      <c r="AO14004" s="4"/>
      <c r="AP14004" s="4"/>
    </row>
    <row r="14005" spans="1:42">
      <c r="A14005" s="13"/>
      <c r="C14005" s="9"/>
      <c r="L14005" s="4"/>
      <c r="N14005" s="13"/>
      <c r="P14005" s="9"/>
      <c r="Z14005" s="4"/>
      <c r="AB14005" s="13"/>
      <c r="AD14005" s="9"/>
      <c r="AN14005" s="4"/>
      <c r="AO14005" s="4"/>
      <c r="AP14005" s="4"/>
    </row>
    <row r="14006" spans="1:42">
      <c r="A14006" s="13"/>
      <c r="C14006" s="9"/>
      <c r="L14006" s="4"/>
      <c r="N14006" s="13"/>
      <c r="P14006" s="9"/>
      <c r="Z14006" s="4"/>
      <c r="AB14006" s="13"/>
      <c r="AD14006" s="9"/>
      <c r="AN14006" s="4"/>
      <c r="AO14006" s="4"/>
      <c r="AP14006" s="4"/>
    </row>
    <row r="14007" spans="1:42">
      <c r="A14007" s="13"/>
      <c r="C14007" s="9"/>
      <c r="L14007" s="4"/>
      <c r="N14007" s="13"/>
      <c r="P14007" s="9"/>
      <c r="Z14007" s="4"/>
      <c r="AB14007" s="13"/>
      <c r="AD14007" s="9"/>
      <c r="AN14007" s="4"/>
      <c r="AO14007" s="4"/>
      <c r="AP14007" s="4"/>
    </row>
    <row r="14008" spans="1:42">
      <c r="A14008" s="13"/>
      <c r="C14008" s="9"/>
      <c r="L14008" s="4"/>
      <c r="N14008" s="13"/>
      <c r="P14008" s="9"/>
      <c r="Z14008" s="4"/>
      <c r="AB14008" s="13"/>
      <c r="AD14008" s="9"/>
      <c r="AN14008" s="4"/>
      <c r="AO14008" s="4"/>
      <c r="AP14008" s="4"/>
    </row>
    <row r="14009" spans="1:42">
      <c r="A14009" s="13"/>
      <c r="C14009" s="9"/>
      <c r="L14009" s="4"/>
      <c r="N14009" s="13"/>
      <c r="P14009" s="9"/>
      <c r="Z14009" s="4"/>
      <c r="AB14009" s="13"/>
      <c r="AD14009" s="9"/>
      <c r="AN14009" s="4"/>
      <c r="AO14009" s="4"/>
      <c r="AP14009" s="4"/>
    </row>
    <row r="14010" spans="1:42">
      <c r="A14010" s="13"/>
      <c r="C14010" s="9"/>
      <c r="L14010" s="4"/>
      <c r="N14010" s="13"/>
      <c r="P14010" s="9"/>
      <c r="Z14010" s="4"/>
      <c r="AB14010" s="13"/>
      <c r="AD14010" s="9"/>
      <c r="AN14010" s="4"/>
      <c r="AO14010" s="4"/>
      <c r="AP14010" s="4"/>
    </row>
    <row r="14011" spans="1:42">
      <c r="A14011" s="13"/>
      <c r="C14011" s="9"/>
      <c r="L14011" s="4"/>
      <c r="N14011" s="13"/>
      <c r="P14011" s="9"/>
      <c r="Z14011" s="4"/>
      <c r="AB14011" s="13"/>
      <c r="AD14011" s="9"/>
      <c r="AN14011" s="4"/>
      <c r="AO14011" s="4"/>
      <c r="AP14011" s="4"/>
    </row>
    <row r="14012" spans="1:42">
      <c r="A14012" s="13"/>
      <c r="C14012" s="9"/>
      <c r="L14012" s="4"/>
      <c r="N14012" s="13"/>
      <c r="P14012" s="9"/>
      <c r="Z14012" s="4"/>
      <c r="AB14012" s="13"/>
      <c r="AD14012" s="9"/>
      <c r="AN14012" s="4"/>
      <c r="AO14012" s="4"/>
      <c r="AP14012" s="4"/>
    </row>
    <row r="14013" spans="1:42">
      <c r="A14013" s="13"/>
      <c r="C14013" s="9"/>
      <c r="L14013" s="4"/>
      <c r="N14013" s="13"/>
      <c r="P14013" s="9"/>
      <c r="Z14013" s="4"/>
      <c r="AB14013" s="13"/>
      <c r="AD14013" s="9"/>
      <c r="AN14013" s="4"/>
      <c r="AO14013" s="4"/>
      <c r="AP14013" s="4"/>
    </row>
    <row r="14014" spans="1:42">
      <c r="A14014" s="13"/>
      <c r="C14014" s="9"/>
      <c r="L14014" s="4"/>
      <c r="N14014" s="13"/>
      <c r="P14014" s="9"/>
      <c r="Z14014" s="4"/>
      <c r="AB14014" s="13"/>
      <c r="AD14014" s="9"/>
      <c r="AN14014" s="4"/>
      <c r="AO14014" s="4"/>
      <c r="AP14014" s="4"/>
    </row>
    <row r="14015" spans="1:42">
      <c r="A14015" s="13"/>
      <c r="C14015" s="9"/>
      <c r="L14015" s="4"/>
      <c r="N14015" s="13"/>
      <c r="P14015" s="9"/>
      <c r="Z14015" s="4"/>
      <c r="AB14015" s="13"/>
      <c r="AD14015" s="9"/>
      <c r="AN14015" s="4"/>
      <c r="AO14015" s="4"/>
      <c r="AP14015" s="4"/>
    </row>
    <row r="14016" spans="1:42">
      <c r="A14016" s="13"/>
      <c r="C14016" s="9"/>
      <c r="L14016" s="4"/>
      <c r="N14016" s="13"/>
      <c r="P14016" s="9"/>
      <c r="Z14016" s="4"/>
      <c r="AB14016" s="13"/>
      <c r="AD14016" s="9"/>
      <c r="AN14016" s="4"/>
      <c r="AO14016" s="4"/>
      <c r="AP14016" s="4"/>
    </row>
    <row r="14017" spans="1:42">
      <c r="A14017" s="13"/>
      <c r="C14017" s="9"/>
      <c r="L14017" s="4"/>
      <c r="N14017" s="13"/>
      <c r="P14017" s="9"/>
      <c r="Z14017" s="4"/>
      <c r="AB14017" s="13"/>
      <c r="AD14017" s="9"/>
      <c r="AN14017" s="4"/>
      <c r="AO14017" s="4"/>
      <c r="AP14017" s="4"/>
    </row>
    <row r="14018" spans="1:42">
      <c r="A14018" s="13"/>
      <c r="C14018" s="9"/>
      <c r="L14018" s="4"/>
      <c r="N14018" s="13"/>
      <c r="P14018" s="9"/>
      <c r="Z14018" s="4"/>
      <c r="AB14018" s="13"/>
      <c r="AD14018" s="9"/>
      <c r="AN14018" s="4"/>
      <c r="AO14018" s="4"/>
      <c r="AP14018" s="4"/>
    </row>
    <row r="14019" spans="1:42">
      <c r="A14019" s="13"/>
      <c r="C14019" s="9"/>
      <c r="L14019" s="4"/>
      <c r="N14019" s="13"/>
      <c r="P14019" s="9"/>
      <c r="Z14019" s="4"/>
      <c r="AB14019" s="13"/>
      <c r="AD14019" s="9"/>
      <c r="AN14019" s="4"/>
      <c r="AO14019" s="4"/>
      <c r="AP14019" s="4"/>
    </row>
    <row r="14020" spans="1:42">
      <c r="A14020" s="13"/>
      <c r="C14020" s="9"/>
      <c r="L14020" s="4"/>
      <c r="N14020" s="13"/>
      <c r="P14020" s="9"/>
      <c r="Z14020" s="4"/>
      <c r="AB14020" s="13"/>
      <c r="AD14020" s="9"/>
      <c r="AN14020" s="4"/>
      <c r="AO14020" s="4"/>
      <c r="AP14020" s="4"/>
    </row>
    <row r="14021" spans="1:42">
      <c r="A14021" s="13"/>
      <c r="C14021" s="9"/>
      <c r="L14021" s="4"/>
      <c r="N14021" s="13"/>
      <c r="P14021" s="9"/>
      <c r="Z14021" s="4"/>
      <c r="AB14021" s="13"/>
      <c r="AD14021" s="9"/>
      <c r="AN14021" s="4"/>
      <c r="AO14021" s="4"/>
      <c r="AP14021" s="4"/>
    </row>
    <row r="14022" spans="1:42">
      <c r="A14022" s="13"/>
      <c r="C14022" s="9"/>
      <c r="L14022" s="4"/>
      <c r="N14022" s="13"/>
      <c r="P14022" s="9"/>
      <c r="Z14022" s="4"/>
      <c r="AB14022" s="13"/>
      <c r="AD14022" s="9"/>
      <c r="AN14022" s="4"/>
      <c r="AO14022" s="4"/>
      <c r="AP14022" s="4"/>
    </row>
    <row r="14023" spans="1:42">
      <c r="A14023" s="13"/>
      <c r="C14023" s="9"/>
      <c r="L14023" s="4"/>
      <c r="N14023" s="13"/>
      <c r="P14023" s="9"/>
      <c r="Z14023" s="4"/>
      <c r="AB14023" s="13"/>
      <c r="AD14023" s="9"/>
      <c r="AN14023" s="4"/>
      <c r="AO14023" s="4"/>
      <c r="AP14023" s="4"/>
    </row>
    <row r="14024" spans="1:42">
      <c r="A14024" s="13"/>
      <c r="C14024" s="9"/>
      <c r="L14024" s="4"/>
      <c r="N14024" s="13"/>
      <c r="P14024" s="9"/>
      <c r="Z14024" s="4"/>
      <c r="AB14024" s="13"/>
      <c r="AD14024" s="9"/>
      <c r="AN14024" s="4"/>
      <c r="AO14024" s="4"/>
      <c r="AP14024" s="4"/>
    </row>
    <row r="14025" spans="1:42">
      <c r="A14025" s="13"/>
      <c r="C14025" s="9"/>
      <c r="L14025" s="4"/>
      <c r="N14025" s="13"/>
      <c r="P14025" s="9"/>
      <c r="Z14025" s="4"/>
      <c r="AB14025" s="13"/>
      <c r="AD14025" s="9"/>
      <c r="AN14025" s="4"/>
      <c r="AO14025" s="4"/>
      <c r="AP14025" s="4"/>
    </row>
    <row r="14026" spans="1:42">
      <c r="A14026" s="13"/>
      <c r="C14026" s="9"/>
      <c r="L14026" s="4"/>
      <c r="N14026" s="13"/>
      <c r="P14026" s="9"/>
      <c r="Z14026" s="4"/>
      <c r="AB14026" s="13"/>
      <c r="AD14026" s="9"/>
      <c r="AN14026" s="4"/>
      <c r="AO14026" s="4"/>
      <c r="AP14026" s="4"/>
    </row>
    <row r="14027" spans="1:42">
      <c r="A14027" s="13"/>
      <c r="C14027" s="9"/>
      <c r="L14027" s="4"/>
      <c r="N14027" s="13"/>
      <c r="P14027" s="9"/>
      <c r="Z14027" s="4"/>
      <c r="AB14027" s="13"/>
      <c r="AD14027" s="9"/>
      <c r="AN14027" s="4"/>
      <c r="AO14027" s="4"/>
      <c r="AP14027" s="4"/>
    </row>
    <row r="14028" spans="1:42">
      <c r="A14028" s="13"/>
      <c r="C14028" s="9"/>
      <c r="L14028" s="4"/>
      <c r="N14028" s="13"/>
      <c r="P14028" s="9"/>
      <c r="Z14028" s="4"/>
      <c r="AB14028" s="13"/>
      <c r="AD14028" s="9"/>
      <c r="AN14028" s="4"/>
      <c r="AO14028" s="4"/>
      <c r="AP14028" s="4"/>
    </row>
    <row r="14029" spans="1:42">
      <c r="A14029" s="13"/>
      <c r="C14029" s="9"/>
      <c r="L14029" s="4"/>
      <c r="N14029" s="13"/>
      <c r="P14029" s="9"/>
      <c r="Z14029" s="4"/>
      <c r="AB14029" s="13"/>
      <c r="AD14029" s="9"/>
      <c r="AN14029" s="4"/>
      <c r="AO14029" s="4"/>
      <c r="AP14029" s="4"/>
    </row>
    <row r="14030" spans="1:42">
      <c r="A14030" s="13"/>
      <c r="C14030" s="9"/>
      <c r="L14030" s="4"/>
      <c r="N14030" s="13"/>
      <c r="P14030" s="9"/>
      <c r="Z14030" s="4"/>
      <c r="AB14030" s="13"/>
      <c r="AD14030" s="9"/>
      <c r="AN14030" s="4"/>
      <c r="AO14030" s="4"/>
      <c r="AP14030" s="4"/>
    </row>
    <row r="14031" spans="1:42">
      <c r="A14031" s="13"/>
      <c r="C14031" s="9"/>
      <c r="L14031" s="4"/>
      <c r="N14031" s="13"/>
      <c r="P14031" s="9"/>
      <c r="Z14031" s="4"/>
      <c r="AB14031" s="13"/>
      <c r="AD14031" s="9"/>
      <c r="AN14031" s="4"/>
      <c r="AO14031" s="4"/>
      <c r="AP14031" s="4"/>
    </row>
    <row r="14032" spans="1:42">
      <c r="A14032" s="13"/>
      <c r="C14032" s="9"/>
      <c r="L14032" s="4"/>
      <c r="N14032" s="13"/>
      <c r="P14032" s="9"/>
      <c r="Z14032" s="4"/>
      <c r="AB14032" s="13"/>
      <c r="AD14032" s="9"/>
      <c r="AN14032" s="4"/>
      <c r="AO14032" s="4"/>
      <c r="AP14032" s="4"/>
    </row>
    <row r="14033" spans="1:42">
      <c r="A14033" s="13"/>
      <c r="C14033" s="9"/>
      <c r="L14033" s="4"/>
      <c r="N14033" s="13"/>
      <c r="P14033" s="9"/>
      <c r="Z14033" s="4"/>
      <c r="AB14033" s="13"/>
      <c r="AD14033" s="9"/>
      <c r="AN14033" s="4"/>
      <c r="AO14033" s="4"/>
      <c r="AP14033" s="4"/>
    </row>
    <row r="14034" spans="1:42">
      <c r="A14034" s="13"/>
      <c r="C14034" s="9"/>
      <c r="L14034" s="4"/>
      <c r="N14034" s="13"/>
      <c r="P14034" s="9"/>
      <c r="Z14034" s="4"/>
      <c r="AB14034" s="13"/>
      <c r="AD14034" s="9"/>
      <c r="AN14034" s="4"/>
      <c r="AO14034" s="4"/>
      <c r="AP14034" s="4"/>
    </row>
    <row r="14035" spans="1:42">
      <c r="A14035" s="13"/>
      <c r="C14035" s="9"/>
      <c r="L14035" s="4"/>
      <c r="N14035" s="13"/>
      <c r="P14035" s="9"/>
      <c r="Z14035" s="4"/>
      <c r="AB14035" s="13"/>
      <c r="AD14035" s="9"/>
      <c r="AN14035" s="4"/>
      <c r="AO14035" s="4"/>
      <c r="AP14035" s="4"/>
    </row>
    <row r="14036" spans="1:42">
      <c r="A14036" s="13"/>
      <c r="C14036" s="9"/>
      <c r="L14036" s="4"/>
      <c r="N14036" s="13"/>
      <c r="P14036" s="9"/>
      <c r="Z14036" s="4"/>
      <c r="AB14036" s="13"/>
      <c r="AD14036" s="9"/>
      <c r="AN14036" s="4"/>
      <c r="AO14036" s="4"/>
      <c r="AP14036" s="4"/>
    </row>
    <row r="14037" spans="1:42">
      <c r="A14037" s="13"/>
      <c r="C14037" s="9"/>
      <c r="L14037" s="4"/>
      <c r="N14037" s="13"/>
      <c r="P14037" s="9"/>
      <c r="Z14037" s="4"/>
      <c r="AB14037" s="13"/>
      <c r="AD14037" s="9"/>
      <c r="AN14037" s="4"/>
      <c r="AO14037" s="4"/>
      <c r="AP14037" s="4"/>
    </row>
    <row r="14038" spans="1:42">
      <c r="A14038" s="13"/>
      <c r="C14038" s="9"/>
      <c r="L14038" s="4"/>
      <c r="N14038" s="13"/>
      <c r="P14038" s="9"/>
      <c r="Z14038" s="4"/>
      <c r="AB14038" s="13"/>
      <c r="AD14038" s="9"/>
      <c r="AN14038" s="4"/>
      <c r="AO14038" s="4"/>
      <c r="AP14038" s="4"/>
    </row>
    <row r="14039" spans="1:42">
      <c r="A14039" s="13"/>
      <c r="C14039" s="9"/>
      <c r="L14039" s="4"/>
      <c r="N14039" s="13"/>
      <c r="P14039" s="9"/>
      <c r="Z14039" s="4"/>
      <c r="AB14039" s="13"/>
      <c r="AD14039" s="9"/>
      <c r="AN14039" s="4"/>
      <c r="AO14039" s="4"/>
      <c r="AP14039" s="4"/>
    </row>
    <row r="14040" spans="1:42">
      <c r="A14040" s="13"/>
      <c r="C14040" s="9"/>
      <c r="L14040" s="4"/>
      <c r="N14040" s="13"/>
      <c r="P14040" s="9"/>
      <c r="Z14040" s="4"/>
      <c r="AB14040" s="13"/>
      <c r="AD14040" s="9"/>
      <c r="AN14040" s="4"/>
      <c r="AO14040" s="4"/>
      <c r="AP14040" s="4"/>
    </row>
    <row r="14041" spans="1:42">
      <c r="A14041" s="13"/>
      <c r="C14041" s="9"/>
      <c r="L14041" s="4"/>
      <c r="N14041" s="13"/>
      <c r="P14041" s="9"/>
      <c r="Z14041" s="4"/>
      <c r="AB14041" s="13"/>
      <c r="AD14041" s="9"/>
      <c r="AN14041" s="4"/>
      <c r="AO14041" s="4"/>
      <c r="AP14041" s="4"/>
    </row>
    <row r="14042" spans="1:42">
      <c r="A14042" s="13"/>
      <c r="C14042" s="9"/>
      <c r="L14042" s="4"/>
      <c r="N14042" s="13"/>
      <c r="P14042" s="9"/>
      <c r="Z14042" s="4"/>
      <c r="AB14042" s="13"/>
      <c r="AD14042" s="9"/>
      <c r="AN14042" s="4"/>
      <c r="AO14042" s="4"/>
      <c r="AP14042" s="4"/>
    </row>
    <row r="14043" spans="1:42">
      <c r="A14043" s="13"/>
      <c r="C14043" s="9"/>
      <c r="L14043" s="4"/>
      <c r="N14043" s="13"/>
      <c r="P14043" s="9"/>
      <c r="Z14043" s="4"/>
      <c r="AB14043" s="13"/>
      <c r="AD14043" s="9"/>
      <c r="AN14043" s="4"/>
      <c r="AO14043" s="4"/>
      <c r="AP14043" s="4"/>
    </row>
    <row r="14044" spans="1:42">
      <c r="A14044" s="13"/>
      <c r="C14044" s="9"/>
      <c r="L14044" s="4"/>
      <c r="N14044" s="13"/>
      <c r="P14044" s="9"/>
      <c r="Z14044" s="4"/>
      <c r="AB14044" s="13"/>
      <c r="AD14044" s="9"/>
      <c r="AN14044" s="4"/>
      <c r="AO14044" s="4"/>
      <c r="AP14044" s="4"/>
    </row>
    <row r="14045" spans="1:42">
      <c r="A14045" s="13"/>
      <c r="C14045" s="9"/>
      <c r="L14045" s="4"/>
      <c r="N14045" s="13"/>
      <c r="P14045" s="9"/>
      <c r="Z14045" s="4"/>
      <c r="AB14045" s="13"/>
      <c r="AD14045" s="9"/>
      <c r="AN14045" s="4"/>
      <c r="AO14045" s="4"/>
      <c r="AP14045" s="4"/>
    </row>
    <row r="14046" spans="1:42">
      <c r="A14046" s="13"/>
      <c r="C14046" s="9"/>
      <c r="L14046" s="4"/>
      <c r="N14046" s="13"/>
      <c r="P14046" s="9"/>
      <c r="Z14046" s="4"/>
      <c r="AB14046" s="13"/>
      <c r="AD14046" s="9"/>
      <c r="AN14046" s="4"/>
      <c r="AO14046" s="4"/>
      <c r="AP14046" s="4"/>
    </row>
    <row r="14047" spans="1:42">
      <c r="A14047" s="13"/>
      <c r="C14047" s="9"/>
      <c r="L14047" s="4"/>
      <c r="N14047" s="13"/>
      <c r="P14047" s="9"/>
      <c r="Z14047" s="4"/>
      <c r="AB14047" s="13"/>
      <c r="AD14047" s="9"/>
      <c r="AN14047" s="4"/>
      <c r="AO14047" s="4"/>
      <c r="AP14047" s="4"/>
    </row>
    <row r="14048" spans="1:42">
      <c r="A14048" s="13"/>
      <c r="C14048" s="9"/>
      <c r="L14048" s="4"/>
      <c r="N14048" s="13"/>
      <c r="P14048" s="9"/>
      <c r="Z14048" s="4"/>
      <c r="AB14048" s="13"/>
      <c r="AD14048" s="9"/>
      <c r="AN14048" s="4"/>
      <c r="AO14048" s="4"/>
      <c r="AP14048" s="4"/>
    </row>
    <row r="14049" spans="1:42">
      <c r="A14049" s="13"/>
      <c r="C14049" s="9"/>
      <c r="L14049" s="4"/>
      <c r="N14049" s="13"/>
      <c r="P14049" s="9"/>
      <c r="Z14049" s="4"/>
      <c r="AB14049" s="13"/>
      <c r="AD14049" s="9"/>
      <c r="AN14049" s="4"/>
      <c r="AO14049" s="4"/>
      <c r="AP14049" s="4"/>
    </row>
    <row r="14050" spans="1:42">
      <c r="A14050" s="13"/>
      <c r="C14050" s="9"/>
      <c r="L14050" s="4"/>
      <c r="N14050" s="13"/>
      <c r="P14050" s="9"/>
      <c r="Z14050" s="4"/>
      <c r="AB14050" s="13"/>
      <c r="AD14050" s="9"/>
      <c r="AN14050" s="4"/>
      <c r="AO14050" s="4"/>
      <c r="AP14050" s="4"/>
    </row>
    <row r="14051" spans="1:42">
      <c r="A14051" s="13"/>
      <c r="C14051" s="9"/>
      <c r="L14051" s="4"/>
      <c r="N14051" s="13"/>
      <c r="P14051" s="9"/>
      <c r="Z14051" s="4"/>
      <c r="AB14051" s="13"/>
      <c r="AD14051" s="9"/>
      <c r="AN14051" s="4"/>
      <c r="AO14051" s="4"/>
      <c r="AP14051" s="4"/>
    </row>
    <row r="14052" spans="1:42">
      <c r="A14052" s="13"/>
      <c r="C14052" s="9"/>
      <c r="L14052" s="4"/>
      <c r="N14052" s="13"/>
      <c r="P14052" s="9"/>
      <c r="Z14052" s="4"/>
      <c r="AB14052" s="13"/>
      <c r="AD14052" s="9"/>
      <c r="AN14052" s="4"/>
      <c r="AO14052" s="4"/>
      <c r="AP14052" s="4"/>
    </row>
    <row r="14053" spans="1:42">
      <c r="A14053" s="13"/>
      <c r="C14053" s="9"/>
      <c r="L14053" s="4"/>
      <c r="N14053" s="13"/>
      <c r="P14053" s="9"/>
      <c r="Z14053" s="4"/>
      <c r="AB14053" s="13"/>
      <c r="AD14053" s="9"/>
      <c r="AN14053" s="4"/>
      <c r="AO14053" s="4"/>
      <c r="AP14053" s="4"/>
    </row>
    <row r="14054" spans="1:42">
      <c r="A14054" s="13"/>
      <c r="C14054" s="9"/>
      <c r="L14054" s="4"/>
      <c r="N14054" s="13"/>
      <c r="P14054" s="9"/>
      <c r="Z14054" s="4"/>
      <c r="AB14054" s="13"/>
      <c r="AD14054" s="9"/>
      <c r="AN14054" s="4"/>
      <c r="AO14054" s="4"/>
      <c r="AP14054" s="4"/>
    </row>
    <row r="14055" spans="1:42">
      <c r="A14055" s="13"/>
      <c r="C14055" s="9"/>
      <c r="L14055" s="4"/>
      <c r="N14055" s="13"/>
      <c r="P14055" s="9"/>
      <c r="Z14055" s="4"/>
      <c r="AB14055" s="13"/>
      <c r="AD14055" s="9"/>
      <c r="AN14055" s="4"/>
      <c r="AO14055" s="4"/>
      <c r="AP14055" s="4"/>
    </row>
    <row r="14056" spans="1:42">
      <c r="A14056" s="13"/>
      <c r="C14056" s="9"/>
      <c r="L14056" s="4"/>
      <c r="N14056" s="13"/>
      <c r="P14056" s="9"/>
      <c r="Z14056" s="4"/>
      <c r="AB14056" s="13"/>
      <c r="AD14056" s="9"/>
      <c r="AN14056" s="4"/>
      <c r="AO14056" s="4"/>
      <c r="AP14056" s="4"/>
    </row>
    <row r="14057" spans="1:42">
      <c r="A14057" s="13"/>
      <c r="C14057" s="9"/>
      <c r="L14057" s="4"/>
      <c r="N14057" s="13"/>
      <c r="P14057" s="9"/>
      <c r="Z14057" s="4"/>
      <c r="AB14057" s="13"/>
      <c r="AD14057" s="9"/>
      <c r="AN14057" s="4"/>
      <c r="AO14057" s="4"/>
      <c r="AP14057" s="4"/>
    </row>
    <row r="14058" spans="1:42">
      <c r="A14058" s="13"/>
      <c r="C14058" s="9"/>
      <c r="L14058" s="4"/>
      <c r="N14058" s="13"/>
      <c r="P14058" s="9"/>
      <c r="Z14058" s="4"/>
      <c r="AB14058" s="13"/>
      <c r="AD14058" s="9"/>
      <c r="AN14058" s="4"/>
      <c r="AO14058" s="4"/>
      <c r="AP14058" s="4"/>
    </row>
    <row r="14059" spans="1:42">
      <c r="A14059" s="13"/>
      <c r="C14059" s="9"/>
      <c r="L14059" s="4"/>
      <c r="N14059" s="13"/>
      <c r="P14059" s="9"/>
      <c r="Z14059" s="4"/>
      <c r="AB14059" s="13"/>
      <c r="AD14059" s="9"/>
      <c r="AN14059" s="4"/>
      <c r="AO14059" s="4"/>
      <c r="AP14059" s="4"/>
    </row>
    <row r="14060" spans="1:42">
      <c r="A14060" s="13"/>
      <c r="C14060" s="9"/>
      <c r="L14060" s="4"/>
      <c r="N14060" s="13"/>
      <c r="P14060" s="9"/>
      <c r="Z14060" s="4"/>
      <c r="AB14060" s="13"/>
      <c r="AD14060" s="9"/>
      <c r="AN14060" s="4"/>
      <c r="AO14060" s="4"/>
      <c r="AP14060" s="4"/>
    </row>
    <row r="14061" spans="1:42">
      <c r="A14061" s="13"/>
      <c r="C14061" s="9"/>
      <c r="L14061" s="4"/>
      <c r="N14061" s="13"/>
      <c r="P14061" s="9"/>
      <c r="Z14061" s="4"/>
      <c r="AB14061" s="13"/>
      <c r="AD14061" s="9"/>
      <c r="AN14061" s="4"/>
      <c r="AO14061" s="4"/>
      <c r="AP14061" s="4"/>
    </row>
    <row r="14062" spans="1:42">
      <c r="A14062" s="13"/>
      <c r="C14062" s="9"/>
      <c r="L14062" s="4"/>
      <c r="N14062" s="13"/>
      <c r="P14062" s="9"/>
      <c r="Z14062" s="4"/>
      <c r="AB14062" s="13"/>
      <c r="AD14062" s="9"/>
      <c r="AN14062" s="4"/>
      <c r="AO14062" s="4"/>
      <c r="AP14062" s="4"/>
    </row>
    <row r="14063" spans="1:42">
      <c r="A14063" s="13"/>
      <c r="C14063" s="9"/>
      <c r="L14063" s="4"/>
      <c r="N14063" s="13"/>
      <c r="P14063" s="9"/>
      <c r="Z14063" s="4"/>
      <c r="AB14063" s="13"/>
      <c r="AD14063" s="9"/>
      <c r="AN14063" s="4"/>
      <c r="AO14063" s="4"/>
      <c r="AP14063" s="4"/>
    </row>
    <row r="14064" spans="1:42">
      <c r="A14064" s="13"/>
      <c r="C14064" s="9"/>
      <c r="L14064" s="4"/>
      <c r="N14064" s="13"/>
      <c r="P14064" s="9"/>
      <c r="Z14064" s="4"/>
      <c r="AB14064" s="13"/>
      <c r="AD14064" s="9"/>
      <c r="AN14064" s="4"/>
      <c r="AO14064" s="4"/>
      <c r="AP14064" s="4"/>
    </row>
    <row r="14065" spans="1:42">
      <c r="A14065" s="13"/>
      <c r="C14065" s="9"/>
      <c r="L14065" s="4"/>
      <c r="N14065" s="13"/>
      <c r="P14065" s="9"/>
      <c r="Z14065" s="4"/>
      <c r="AB14065" s="13"/>
      <c r="AD14065" s="9"/>
      <c r="AN14065" s="4"/>
      <c r="AO14065" s="4"/>
      <c r="AP14065" s="4"/>
    </row>
    <row r="14066" spans="1:42">
      <c r="A14066" s="13"/>
      <c r="C14066" s="9"/>
      <c r="L14066" s="4"/>
      <c r="N14066" s="13"/>
      <c r="P14066" s="9"/>
      <c r="Z14066" s="4"/>
      <c r="AB14066" s="13"/>
      <c r="AD14066" s="9"/>
      <c r="AN14066" s="4"/>
      <c r="AO14066" s="4"/>
      <c r="AP14066" s="4"/>
    </row>
    <row r="14067" spans="1:42">
      <c r="A14067" s="13"/>
      <c r="C14067" s="9"/>
      <c r="L14067" s="4"/>
      <c r="N14067" s="13"/>
      <c r="P14067" s="9"/>
      <c r="Z14067" s="4"/>
      <c r="AB14067" s="13"/>
      <c r="AD14067" s="9"/>
      <c r="AN14067" s="4"/>
      <c r="AO14067" s="4"/>
      <c r="AP14067" s="4"/>
    </row>
    <row r="14068" spans="1:42">
      <c r="A14068" s="13"/>
      <c r="C14068" s="9"/>
      <c r="L14068" s="4"/>
      <c r="N14068" s="13"/>
      <c r="P14068" s="9"/>
      <c r="Z14068" s="4"/>
      <c r="AB14068" s="13"/>
      <c r="AD14068" s="9"/>
      <c r="AN14068" s="4"/>
      <c r="AO14068" s="4"/>
      <c r="AP14068" s="4"/>
    </row>
    <row r="14069" spans="1:42">
      <c r="A14069" s="13"/>
      <c r="C14069" s="9"/>
      <c r="L14069" s="4"/>
      <c r="N14069" s="13"/>
      <c r="P14069" s="9"/>
      <c r="Z14069" s="4"/>
      <c r="AB14069" s="13"/>
      <c r="AD14069" s="9"/>
      <c r="AN14069" s="4"/>
      <c r="AO14069" s="4"/>
      <c r="AP14069" s="4"/>
    </row>
    <row r="14070" spans="1:42">
      <c r="A14070" s="13"/>
      <c r="C14070" s="9"/>
      <c r="L14070" s="4"/>
      <c r="N14070" s="13"/>
      <c r="P14070" s="9"/>
      <c r="Z14070" s="4"/>
      <c r="AB14070" s="13"/>
      <c r="AD14070" s="9"/>
      <c r="AN14070" s="4"/>
      <c r="AO14070" s="4"/>
      <c r="AP14070" s="4"/>
    </row>
    <row r="14071" spans="1:42">
      <c r="A14071" s="13"/>
      <c r="C14071" s="9"/>
      <c r="L14071" s="4"/>
      <c r="N14071" s="13"/>
      <c r="P14071" s="9"/>
      <c r="Z14071" s="4"/>
      <c r="AB14071" s="13"/>
      <c r="AD14071" s="9"/>
      <c r="AN14071" s="4"/>
      <c r="AO14071" s="4"/>
      <c r="AP14071" s="4"/>
    </row>
    <row r="14072" spans="1:42">
      <c r="A14072" s="13"/>
      <c r="C14072" s="9"/>
      <c r="L14072" s="4"/>
      <c r="N14072" s="13"/>
      <c r="P14072" s="9"/>
      <c r="Z14072" s="4"/>
      <c r="AB14072" s="13"/>
      <c r="AD14072" s="9"/>
      <c r="AN14072" s="4"/>
      <c r="AO14072" s="4"/>
      <c r="AP14072" s="4"/>
    </row>
    <row r="14073" spans="1:42">
      <c r="A14073" s="13"/>
      <c r="C14073" s="9"/>
      <c r="L14073" s="4"/>
      <c r="N14073" s="13"/>
      <c r="P14073" s="9"/>
      <c r="Z14073" s="4"/>
      <c r="AB14073" s="13"/>
      <c r="AD14073" s="9"/>
      <c r="AN14073" s="4"/>
      <c r="AO14073" s="4"/>
      <c r="AP14073" s="4"/>
    </row>
    <row r="14074" spans="1:42">
      <c r="A14074" s="13"/>
      <c r="C14074" s="9"/>
      <c r="L14074" s="4"/>
      <c r="N14074" s="13"/>
      <c r="P14074" s="9"/>
      <c r="Z14074" s="4"/>
      <c r="AB14074" s="13"/>
      <c r="AD14074" s="9"/>
      <c r="AN14074" s="4"/>
      <c r="AO14074" s="4"/>
      <c r="AP14074" s="4"/>
    </row>
    <row r="14075" spans="1:42">
      <c r="A14075" s="13"/>
      <c r="C14075" s="9"/>
      <c r="L14075" s="4"/>
      <c r="N14075" s="13"/>
      <c r="P14075" s="9"/>
      <c r="Z14075" s="4"/>
      <c r="AB14075" s="13"/>
      <c r="AD14075" s="9"/>
      <c r="AN14075" s="4"/>
      <c r="AO14075" s="4"/>
      <c r="AP14075" s="4"/>
    </row>
    <row r="14076" spans="1:42">
      <c r="A14076" s="13"/>
      <c r="C14076" s="9"/>
      <c r="L14076" s="4"/>
      <c r="N14076" s="13"/>
      <c r="P14076" s="9"/>
      <c r="Z14076" s="4"/>
      <c r="AB14076" s="13"/>
      <c r="AD14076" s="9"/>
      <c r="AN14076" s="4"/>
      <c r="AO14076" s="4"/>
      <c r="AP14076" s="4"/>
    </row>
    <row r="14077" spans="1:42">
      <c r="A14077" s="13"/>
      <c r="C14077" s="9"/>
      <c r="L14077" s="4"/>
      <c r="N14077" s="13"/>
      <c r="P14077" s="9"/>
      <c r="Z14077" s="4"/>
      <c r="AB14077" s="13"/>
      <c r="AD14077" s="9"/>
      <c r="AN14077" s="4"/>
      <c r="AO14077" s="4"/>
      <c r="AP14077" s="4"/>
    </row>
    <row r="14078" spans="1:42">
      <c r="A14078" s="13"/>
      <c r="C14078" s="9"/>
      <c r="L14078" s="4"/>
      <c r="N14078" s="13"/>
      <c r="P14078" s="9"/>
      <c r="Z14078" s="4"/>
      <c r="AB14078" s="13"/>
      <c r="AD14078" s="9"/>
      <c r="AN14078" s="4"/>
      <c r="AO14078" s="4"/>
      <c r="AP14078" s="4"/>
    </row>
    <row r="14079" spans="1:42">
      <c r="A14079" s="13"/>
      <c r="C14079" s="9"/>
      <c r="L14079" s="4"/>
      <c r="N14079" s="13"/>
      <c r="P14079" s="9"/>
      <c r="Z14079" s="4"/>
      <c r="AB14079" s="13"/>
      <c r="AD14079" s="9"/>
      <c r="AN14079" s="4"/>
      <c r="AO14079" s="4"/>
      <c r="AP14079" s="4"/>
    </row>
    <row r="14080" spans="1:42">
      <c r="A14080" s="13"/>
      <c r="C14080" s="9"/>
      <c r="L14080" s="4"/>
      <c r="N14080" s="13"/>
      <c r="P14080" s="9"/>
      <c r="Z14080" s="4"/>
      <c r="AB14080" s="13"/>
      <c r="AD14080" s="9"/>
      <c r="AN14080" s="4"/>
      <c r="AO14080" s="4"/>
      <c r="AP14080" s="4"/>
    </row>
    <row r="14081" spans="1:42">
      <c r="A14081" s="13"/>
      <c r="C14081" s="9"/>
      <c r="L14081" s="4"/>
      <c r="N14081" s="13"/>
      <c r="P14081" s="9"/>
      <c r="Z14081" s="4"/>
      <c r="AB14081" s="13"/>
      <c r="AD14081" s="9"/>
      <c r="AN14081" s="4"/>
      <c r="AO14081" s="4"/>
      <c r="AP14081" s="4"/>
    </row>
    <row r="14082" spans="1:42">
      <c r="A14082" s="13"/>
      <c r="C14082" s="9"/>
      <c r="L14082" s="4"/>
      <c r="N14082" s="13"/>
      <c r="P14082" s="9"/>
      <c r="Z14082" s="4"/>
      <c r="AB14082" s="13"/>
      <c r="AD14082" s="9"/>
      <c r="AN14082" s="4"/>
      <c r="AO14082" s="4"/>
      <c r="AP14082" s="4"/>
    </row>
    <row r="14083" spans="1:42">
      <c r="A14083" s="13"/>
      <c r="C14083" s="9"/>
      <c r="L14083" s="4"/>
      <c r="N14083" s="13"/>
      <c r="P14083" s="9"/>
      <c r="Z14083" s="4"/>
      <c r="AB14083" s="13"/>
      <c r="AD14083" s="9"/>
      <c r="AN14083" s="4"/>
      <c r="AO14083" s="4"/>
      <c r="AP14083" s="4"/>
    </row>
    <row r="14084" spans="1:42">
      <c r="A14084" s="13"/>
      <c r="C14084" s="9"/>
      <c r="L14084" s="4"/>
      <c r="N14084" s="13"/>
      <c r="P14084" s="9"/>
      <c r="Z14084" s="4"/>
      <c r="AB14084" s="13"/>
      <c r="AD14084" s="9"/>
      <c r="AN14084" s="4"/>
      <c r="AO14084" s="4"/>
      <c r="AP14084" s="4"/>
    </row>
    <row r="14085" spans="1:42">
      <c r="A14085" s="13"/>
      <c r="C14085" s="9"/>
      <c r="L14085" s="4"/>
      <c r="N14085" s="13"/>
      <c r="P14085" s="9"/>
      <c r="Z14085" s="4"/>
      <c r="AB14085" s="13"/>
      <c r="AD14085" s="9"/>
      <c r="AN14085" s="4"/>
      <c r="AO14085" s="4"/>
      <c r="AP14085" s="4"/>
    </row>
    <row r="14086" spans="1:42">
      <c r="A14086" s="13"/>
      <c r="C14086" s="9"/>
      <c r="L14086" s="4"/>
      <c r="N14086" s="13"/>
      <c r="P14086" s="9"/>
      <c r="Z14086" s="4"/>
      <c r="AB14086" s="13"/>
      <c r="AD14086" s="9"/>
      <c r="AN14086" s="4"/>
      <c r="AO14086" s="4"/>
      <c r="AP14086" s="4"/>
    </row>
    <row r="14087" spans="1:42">
      <c r="A14087" s="13"/>
      <c r="C14087" s="9"/>
      <c r="L14087" s="4"/>
      <c r="N14087" s="13"/>
      <c r="P14087" s="9"/>
      <c r="Z14087" s="4"/>
      <c r="AB14087" s="13"/>
      <c r="AD14087" s="9"/>
      <c r="AN14087" s="4"/>
      <c r="AO14087" s="4"/>
      <c r="AP14087" s="4"/>
    </row>
    <row r="14088" spans="1:42">
      <c r="A14088" s="13"/>
      <c r="C14088" s="9"/>
      <c r="L14088" s="4"/>
      <c r="N14088" s="13"/>
      <c r="P14088" s="9"/>
      <c r="Z14088" s="4"/>
      <c r="AB14088" s="13"/>
      <c r="AD14088" s="9"/>
      <c r="AN14088" s="4"/>
      <c r="AO14088" s="4"/>
      <c r="AP14088" s="4"/>
    </row>
    <row r="14089" spans="1:42">
      <c r="A14089" s="13"/>
      <c r="C14089" s="9"/>
      <c r="L14089" s="4"/>
      <c r="N14089" s="13"/>
      <c r="P14089" s="9"/>
      <c r="Z14089" s="4"/>
      <c r="AB14089" s="13"/>
      <c r="AD14089" s="9"/>
      <c r="AN14089" s="4"/>
      <c r="AO14089" s="4"/>
      <c r="AP14089" s="4"/>
    </row>
    <row r="14090" spans="1:42">
      <c r="A14090" s="13"/>
      <c r="C14090" s="9"/>
      <c r="L14090" s="4"/>
      <c r="N14090" s="13"/>
      <c r="P14090" s="9"/>
      <c r="Z14090" s="4"/>
      <c r="AB14090" s="13"/>
      <c r="AD14090" s="9"/>
      <c r="AN14090" s="4"/>
      <c r="AO14090" s="4"/>
      <c r="AP14090" s="4"/>
    </row>
    <row r="14091" spans="1:42">
      <c r="A14091" s="13"/>
      <c r="C14091" s="9"/>
      <c r="L14091" s="4"/>
      <c r="N14091" s="13"/>
      <c r="P14091" s="9"/>
      <c r="Z14091" s="4"/>
      <c r="AB14091" s="13"/>
      <c r="AD14091" s="9"/>
      <c r="AN14091" s="4"/>
      <c r="AO14091" s="4"/>
      <c r="AP14091" s="4"/>
    </row>
    <row r="14092" spans="1:42">
      <c r="A14092" s="13"/>
      <c r="C14092" s="9"/>
      <c r="L14092" s="4"/>
      <c r="N14092" s="13"/>
      <c r="P14092" s="9"/>
      <c r="Z14092" s="4"/>
      <c r="AB14092" s="13"/>
      <c r="AD14092" s="9"/>
      <c r="AN14092" s="4"/>
      <c r="AO14092" s="4"/>
      <c r="AP14092" s="4"/>
    </row>
    <row r="14093" spans="1:42">
      <c r="A14093" s="13"/>
      <c r="C14093" s="9"/>
      <c r="L14093" s="4"/>
      <c r="N14093" s="13"/>
      <c r="P14093" s="9"/>
      <c r="Z14093" s="4"/>
      <c r="AB14093" s="13"/>
      <c r="AD14093" s="9"/>
      <c r="AN14093" s="4"/>
      <c r="AO14093" s="4"/>
      <c r="AP14093" s="4"/>
    </row>
    <row r="14094" spans="1:42">
      <c r="A14094" s="13"/>
      <c r="C14094" s="9"/>
      <c r="L14094" s="4"/>
      <c r="N14094" s="13"/>
      <c r="P14094" s="9"/>
      <c r="Z14094" s="4"/>
      <c r="AB14094" s="13"/>
      <c r="AD14094" s="9"/>
      <c r="AN14094" s="4"/>
      <c r="AO14094" s="4"/>
      <c r="AP14094" s="4"/>
    </row>
    <row r="14095" spans="1:42">
      <c r="A14095" s="13"/>
      <c r="C14095" s="9"/>
      <c r="L14095" s="4"/>
      <c r="N14095" s="13"/>
      <c r="P14095" s="9"/>
      <c r="Z14095" s="4"/>
      <c r="AB14095" s="13"/>
      <c r="AD14095" s="9"/>
      <c r="AN14095" s="4"/>
      <c r="AO14095" s="4"/>
      <c r="AP14095" s="4"/>
    </row>
    <row r="14096" spans="1:42">
      <c r="A14096" s="13"/>
      <c r="C14096" s="9"/>
      <c r="L14096" s="4"/>
      <c r="N14096" s="13"/>
      <c r="P14096" s="9"/>
      <c r="Z14096" s="4"/>
      <c r="AB14096" s="13"/>
      <c r="AD14096" s="9"/>
      <c r="AN14096" s="4"/>
      <c r="AO14096" s="4"/>
      <c r="AP14096" s="4"/>
    </row>
    <row r="14097" spans="1:42">
      <c r="A14097" s="13"/>
      <c r="C14097" s="9"/>
      <c r="L14097" s="4"/>
      <c r="N14097" s="13"/>
      <c r="P14097" s="9"/>
      <c r="Z14097" s="4"/>
      <c r="AB14097" s="13"/>
      <c r="AD14097" s="9"/>
      <c r="AN14097" s="4"/>
      <c r="AO14097" s="4"/>
      <c r="AP14097" s="4"/>
    </row>
    <row r="14098" spans="1:42">
      <c r="A14098" s="13"/>
      <c r="C14098" s="9"/>
      <c r="L14098" s="4"/>
      <c r="N14098" s="13"/>
      <c r="P14098" s="9"/>
      <c r="Z14098" s="4"/>
      <c r="AB14098" s="13"/>
      <c r="AD14098" s="9"/>
      <c r="AN14098" s="4"/>
      <c r="AO14098" s="4"/>
      <c r="AP14098" s="4"/>
    </row>
    <row r="14099" spans="1:42">
      <c r="A14099" s="13"/>
      <c r="C14099" s="9"/>
      <c r="L14099" s="4"/>
      <c r="N14099" s="13"/>
      <c r="P14099" s="9"/>
      <c r="Z14099" s="4"/>
      <c r="AB14099" s="13"/>
      <c r="AD14099" s="9"/>
      <c r="AN14099" s="4"/>
      <c r="AO14099" s="4"/>
      <c r="AP14099" s="4"/>
    </row>
    <row r="14100" spans="1:42">
      <c r="A14100" s="13"/>
      <c r="C14100" s="9"/>
      <c r="L14100" s="4"/>
      <c r="N14100" s="13"/>
      <c r="P14100" s="9"/>
      <c r="Z14100" s="4"/>
      <c r="AB14100" s="13"/>
      <c r="AD14100" s="9"/>
      <c r="AN14100" s="4"/>
      <c r="AO14100" s="4"/>
      <c r="AP14100" s="4"/>
    </row>
    <row r="14101" spans="1:42">
      <c r="A14101" s="13"/>
      <c r="C14101" s="9"/>
      <c r="L14101" s="4"/>
      <c r="N14101" s="13"/>
      <c r="P14101" s="9"/>
      <c r="Z14101" s="4"/>
      <c r="AB14101" s="13"/>
      <c r="AD14101" s="9"/>
      <c r="AN14101" s="4"/>
      <c r="AO14101" s="4"/>
      <c r="AP14101" s="4"/>
    </row>
    <row r="14102" spans="1:42">
      <c r="A14102" s="13"/>
      <c r="C14102" s="9"/>
      <c r="L14102" s="4"/>
      <c r="N14102" s="13"/>
      <c r="P14102" s="9"/>
      <c r="Z14102" s="4"/>
      <c r="AB14102" s="13"/>
      <c r="AD14102" s="9"/>
      <c r="AN14102" s="4"/>
      <c r="AO14102" s="4"/>
      <c r="AP14102" s="4"/>
    </row>
    <row r="14103" spans="1:42">
      <c r="A14103" s="13"/>
      <c r="C14103" s="9"/>
      <c r="L14103" s="4"/>
      <c r="N14103" s="13"/>
      <c r="P14103" s="9"/>
      <c r="Z14103" s="4"/>
      <c r="AB14103" s="13"/>
      <c r="AD14103" s="9"/>
      <c r="AN14103" s="4"/>
      <c r="AO14103" s="4"/>
      <c r="AP14103" s="4"/>
    </row>
    <row r="14104" spans="1:42">
      <c r="A14104" s="13"/>
      <c r="C14104" s="9"/>
      <c r="L14104" s="4"/>
      <c r="N14104" s="13"/>
      <c r="P14104" s="9"/>
      <c r="Z14104" s="4"/>
      <c r="AB14104" s="13"/>
      <c r="AD14104" s="9"/>
      <c r="AN14104" s="4"/>
      <c r="AO14104" s="4"/>
      <c r="AP14104" s="4"/>
    </row>
    <row r="14105" spans="1:42">
      <c r="A14105" s="13"/>
      <c r="C14105" s="9"/>
      <c r="L14105" s="4"/>
      <c r="N14105" s="13"/>
      <c r="P14105" s="9"/>
      <c r="Z14105" s="4"/>
      <c r="AB14105" s="13"/>
      <c r="AD14105" s="9"/>
      <c r="AN14105" s="4"/>
      <c r="AO14105" s="4"/>
      <c r="AP14105" s="4"/>
    </row>
    <row r="14106" spans="1:42">
      <c r="A14106" s="13"/>
      <c r="C14106" s="9"/>
      <c r="L14106" s="4"/>
      <c r="N14106" s="13"/>
      <c r="P14106" s="9"/>
      <c r="Z14106" s="4"/>
      <c r="AB14106" s="13"/>
      <c r="AD14106" s="9"/>
      <c r="AN14106" s="4"/>
      <c r="AO14106" s="4"/>
      <c r="AP14106" s="4"/>
    </row>
    <row r="14107" spans="1:42">
      <c r="A14107" s="13"/>
      <c r="C14107" s="9"/>
      <c r="L14107" s="4"/>
      <c r="N14107" s="13"/>
      <c r="P14107" s="9"/>
      <c r="Z14107" s="4"/>
      <c r="AB14107" s="13"/>
      <c r="AD14107" s="9"/>
      <c r="AN14107" s="4"/>
      <c r="AO14107" s="4"/>
      <c r="AP14107" s="4"/>
    </row>
    <row r="14108" spans="1:42">
      <c r="A14108" s="13"/>
      <c r="C14108" s="9"/>
      <c r="L14108" s="4"/>
      <c r="N14108" s="13"/>
      <c r="P14108" s="9"/>
      <c r="Z14108" s="4"/>
      <c r="AB14108" s="13"/>
      <c r="AD14108" s="9"/>
      <c r="AN14108" s="4"/>
      <c r="AO14108" s="4"/>
      <c r="AP14108" s="4"/>
    </row>
    <row r="14109" spans="1:42">
      <c r="A14109" s="13"/>
      <c r="C14109" s="9"/>
      <c r="L14109" s="4"/>
      <c r="N14109" s="13"/>
      <c r="P14109" s="9"/>
      <c r="Z14109" s="4"/>
      <c r="AB14109" s="13"/>
      <c r="AD14109" s="9"/>
      <c r="AN14109" s="4"/>
      <c r="AO14109" s="4"/>
      <c r="AP14109" s="4"/>
    </row>
    <row r="14110" spans="1:42">
      <c r="A14110" s="13"/>
      <c r="C14110" s="9"/>
      <c r="L14110" s="4"/>
      <c r="N14110" s="13"/>
      <c r="P14110" s="9"/>
      <c r="Z14110" s="4"/>
      <c r="AB14110" s="13"/>
      <c r="AD14110" s="9"/>
      <c r="AN14110" s="4"/>
      <c r="AO14110" s="4"/>
      <c r="AP14110" s="4"/>
    </row>
    <row r="14111" spans="1:42">
      <c r="A14111" s="13"/>
      <c r="C14111" s="9"/>
      <c r="L14111" s="4"/>
      <c r="N14111" s="13"/>
      <c r="P14111" s="9"/>
      <c r="Z14111" s="4"/>
      <c r="AB14111" s="13"/>
      <c r="AD14111" s="9"/>
      <c r="AN14111" s="4"/>
      <c r="AO14111" s="4"/>
      <c r="AP14111" s="4"/>
    </row>
    <row r="14112" spans="1:42">
      <c r="A14112" s="13"/>
      <c r="C14112" s="9"/>
      <c r="L14112" s="4"/>
      <c r="N14112" s="13"/>
      <c r="P14112" s="9"/>
      <c r="Z14112" s="4"/>
      <c r="AB14112" s="13"/>
      <c r="AD14112" s="9"/>
      <c r="AN14112" s="4"/>
      <c r="AO14112" s="4"/>
      <c r="AP14112" s="4"/>
    </row>
    <row r="14113" spans="1:42">
      <c r="A14113" s="13"/>
      <c r="C14113" s="9"/>
      <c r="L14113" s="4"/>
      <c r="N14113" s="13"/>
      <c r="P14113" s="9"/>
      <c r="Z14113" s="4"/>
      <c r="AB14113" s="13"/>
      <c r="AD14113" s="9"/>
      <c r="AN14113" s="4"/>
      <c r="AO14113" s="4"/>
      <c r="AP14113" s="4"/>
    </row>
    <row r="14114" spans="1:42">
      <c r="A14114" s="13"/>
      <c r="C14114" s="9"/>
      <c r="L14114" s="4"/>
      <c r="N14114" s="13"/>
      <c r="P14114" s="9"/>
      <c r="Z14114" s="4"/>
      <c r="AB14114" s="13"/>
      <c r="AD14114" s="9"/>
      <c r="AN14114" s="4"/>
      <c r="AO14114" s="4"/>
      <c r="AP14114" s="4"/>
    </row>
    <row r="14115" spans="1:42">
      <c r="A14115" s="13"/>
      <c r="C14115" s="9"/>
      <c r="L14115" s="4"/>
      <c r="N14115" s="13"/>
      <c r="P14115" s="9"/>
      <c r="Z14115" s="4"/>
      <c r="AB14115" s="13"/>
      <c r="AD14115" s="9"/>
      <c r="AN14115" s="4"/>
      <c r="AO14115" s="4"/>
      <c r="AP14115" s="4"/>
    </row>
    <row r="14116" spans="1:42">
      <c r="A14116" s="13"/>
      <c r="C14116" s="9"/>
      <c r="L14116" s="4"/>
      <c r="N14116" s="13"/>
      <c r="P14116" s="9"/>
      <c r="Z14116" s="4"/>
      <c r="AB14116" s="13"/>
      <c r="AD14116" s="9"/>
      <c r="AN14116" s="4"/>
      <c r="AO14116" s="4"/>
      <c r="AP14116" s="4"/>
    </row>
    <row r="14117" spans="1:42">
      <c r="A14117" s="13"/>
      <c r="C14117" s="9"/>
      <c r="L14117" s="4"/>
      <c r="N14117" s="13"/>
      <c r="P14117" s="9"/>
      <c r="Z14117" s="4"/>
      <c r="AB14117" s="13"/>
      <c r="AD14117" s="9"/>
      <c r="AN14117" s="4"/>
      <c r="AO14117" s="4"/>
      <c r="AP14117" s="4"/>
    </row>
    <row r="14118" spans="1:42">
      <c r="A14118" s="13"/>
      <c r="C14118" s="9"/>
      <c r="L14118" s="4"/>
      <c r="N14118" s="13"/>
      <c r="P14118" s="9"/>
      <c r="Z14118" s="4"/>
      <c r="AB14118" s="13"/>
      <c r="AD14118" s="9"/>
      <c r="AN14118" s="4"/>
      <c r="AO14118" s="4"/>
      <c r="AP14118" s="4"/>
    </row>
    <row r="14119" spans="1:42">
      <c r="A14119" s="13"/>
      <c r="C14119" s="9"/>
      <c r="L14119" s="4"/>
      <c r="N14119" s="13"/>
      <c r="P14119" s="9"/>
      <c r="Z14119" s="4"/>
      <c r="AB14119" s="13"/>
      <c r="AD14119" s="9"/>
      <c r="AN14119" s="4"/>
      <c r="AO14119" s="4"/>
      <c r="AP14119" s="4"/>
    </row>
    <row r="14120" spans="1:42">
      <c r="A14120" s="13"/>
      <c r="C14120" s="9"/>
      <c r="L14120" s="4"/>
      <c r="N14120" s="13"/>
      <c r="P14120" s="9"/>
      <c r="Z14120" s="4"/>
      <c r="AB14120" s="13"/>
      <c r="AD14120" s="9"/>
      <c r="AN14120" s="4"/>
      <c r="AO14120" s="4"/>
      <c r="AP14120" s="4"/>
    </row>
    <row r="14121" spans="1:42">
      <c r="A14121" s="13"/>
      <c r="C14121" s="9"/>
      <c r="L14121" s="4"/>
      <c r="N14121" s="13"/>
      <c r="P14121" s="9"/>
      <c r="Z14121" s="4"/>
      <c r="AB14121" s="13"/>
      <c r="AD14121" s="9"/>
      <c r="AN14121" s="4"/>
      <c r="AO14121" s="4"/>
      <c r="AP14121" s="4"/>
    </row>
    <row r="14122" spans="1:42">
      <c r="A14122" s="13"/>
      <c r="C14122" s="9"/>
      <c r="L14122" s="4"/>
      <c r="N14122" s="13"/>
      <c r="P14122" s="9"/>
      <c r="Z14122" s="4"/>
      <c r="AB14122" s="13"/>
      <c r="AD14122" s="9"/>
      <c r="AN14122" s="4"/>
      <c r="AO14122" s="4"/>
      <c r="AP14122" s="4"/>
    </row>
    <row r="14123" spans="1:42">
      <c r="A14123" s="13"/>
      <c r="C14123" s="9"/>
      <c r="L14123" s="4"/>
      <c r="N14123" s="13"/>
      <c r="P14123" s="9"/>
      <c r="Z14123" s="4"/>
      <c r="AB14123" s="13"/>
      <c r="AD14123" s="9"/>
      <c r="AN14123" s="4"/>
      <c r="AO14123" s="4"/>
      <c r="AP14123" s="4"/>
    </row>
    <row r="14124" spans="1:42">
      <c r="A14124" s="13"/>
      <c r="C14124" s="9"/>
      <c r="L14124" s="4"/>
      <c r="N14124" s="13"/>
      <c r="P14124" s="9"/>
      <c r="Z14124" s="4"/>
      <c r="AB14124" s="13"/>
      <c r="AD14124" s="9"/>
      <c r="AN14124" s="4"/>
      <c r="AO14124" s="4"/>
      <c r="AP14124" s="4"/>
    </row>
    <row r="14125" spans="1:42">
      <c r="A14125" s="13"/>
      <c r="C14125" s="9"/>
      <c r="L14125" s="4"/>
      <c r="N14125" s="13"/>
      <c r="P14125" s="9"/>
      <c r="Z14125" s="4"/>
      <c r="AB14125" s="13"/>
      <c r="AD14125" s="9"/>
      <c r="AN14125" s="4"/>
      <c r="AO14125" s="4"/>
      <c r="AP14125" s="4"/>
    </row>
    <row r="14126" spans="1:42">
      <c r="A14126" s="13"/>
      <c r="C14126" s="9"/>
      <c r="L14126" s="4"/>
      <c r="N14126" s="13"/>
      <c r="P14126" s="9"/>
      <c r="Z14126" s="4"/>
      <c r="AB14126" s="13"/>
      <c r="AD14126" s="9"/>
      <c r="AN14126" s="4"/>
      <c r="AO14126" s="4"/>
      <c r="AP14126" s="4"/>
    </row>
    <row r="14127" spans="1:42">
      <c r="A14127" s="13"/>
      <c r="C14127" s="9"/>
      <c r="L14127" s="4"/>
      <c r="N14127" s="13"/>
      <c r="P14127" s="9"/>
      <c r="Z14127" s="4"/>
      <c r="AB14127" s="13"/>
      <c r="AD14127" s="9"/>
      <c r="AN14127" s="4"/>
      <c r="AO14127" s="4"/>
      <c r="AP14127" s="4"/>
    </row>
    <row r="14128" spans="1:42">
      <c r="A14128" s="13"/>
      <c r="C14128" s="9"/>
      <c r="L14128" s="4"/>
      <c r="N14128" s="13"/>
      <c r="P14128" s="9"/>
      <c r="Z14128" s="4"/>
      <c r="AB14128" s="13"/>
      <c r="AD14128" s="9"/>
      <c r="AN14128" s="4"/>
      <c r="AO14128" s="4"/>
      <c r="AP14128" s="4"/>
    </row>
    <row r="14129" spans="1:42">
      <c r="A14129" s="13"/>
      <c r="C14129" s="9"/>
      <c r="L14129" s="4"/>
      <c r="N14129" s="13"/>
      <c r="P14129" s="9"/>
      <c r="Z14129" s="4"/>
      <c r="AB14129" s="13"/>
      <c r="AD14129" s="9"/>
      <c r="AN14129" s="4"/>
      <c r="AO14129" s="4"/>
      <c r="AP14129" s="4"/>
    </row>
    <row r="14130" spans="1:42">
      <c r="A14130" s="13"/>
      <c r="C14130" s="9"/>
      <c r="L14130" s="4"/>
      <c r="N14130" s="13"/>
      <c r="P14130" s="9"/>
      <c r="Z14130" s="4"/>
      <c r="AB14130" s="13"/>
      <c r="AD14130" s="9"/>
      <c r="AN14130" s="4"/>
      <c r="AO14130" s="4"/>
      <c r="AP14130" s="4"/>
    </row>
    <row r="14131" spans="1:42">
      <c r="A14131" s="13"/>
      <c r="C14131" s="9"/>
      <c r="L14131" s="4"/>
      <c r="N14131" s="13"/>
      <c r="P14131" s="9"/>
      <c r="Z14131" s="4"/>
      <c r="AB14131" s="13"/>
      <c r="AD14131" s="9"/>
      <c r="AN14131" s="4"/>
      <c r="AO14131" s="4"/>
      <c r="AP14131" s="4"/>
    </row>
    <row r="14132" spans="1:42">
      <c r="A14132" s="13"/>
      <c r="C14132" s="9"/>
      <c r="L14132" s="4"/>
      <c r="N14132" s="13"/>
      <c r="P14132" s="9"/>
      <c r="Z14132" s="4"/>
      <c r="AB14132" s="13"/>
      <c r="AD14132" s="9"/>
      <c r="AN14132" s="4"/>
      <c r="AO14132" s="4"/>
      <c r="AP14132" s="4"/>
    </row>
    <row r="14133" spans="1:42">
      <c r="A14133" s="13"/>
      <c r="C14133" s="9"/>
      <c r="L14133" s="4"/>
      <c r="N14133" s="13"/>
      <c r="P14133" s="9"/>
      <c r="Z14133" s="4"/>
      <c r="AB14133" s="13"/>
      <c r="AD14133" s="9"/>
      <c r="AN14133" s="4"/>
      <c r="AO14133" s="4"/>
      <c r="AP14133" s="4"/>
    </row>
    <row r="14134" spans="1:42">
      <c r="A14134" s="13"/>
      <c r="C14134" s="9"/>
      <c r="L14134" s="4"/>
      <c r="N14134" s="13"/>
      <c r="P14134" s="9"/>
      <c r="Z14134" s="4"/>
      <c r="AB14134" s="13"/>
      <c r="AD14134" s="9"/>
      <c r="AN14134" s="4"/>
      <c r="AO14134" s="4"/>
      <c r="AP14134" s="4"/>
    </row>
    <row r="14135" spans="1:42">
      <c r="A14135" s="13"/>
      <c r="C14135" s="9"/>
      <c r="L14135" s="4"/>
      <c r="N14135" s="13"/>
      <c r="P14135" s="9"/>
      <c r="Z14135" s="4"/>
      <c r="AB14135" s="13"/>
      <c r="AD14135" s="9"/>
      <c r="AN14135" s="4"/>
      <c r="AO14135" s="4"/>
      <c r="AP14135" s="4"/>
    </row>
    <row r="14136" spans="1:42">
      <c r="A14136" s="13"/>
      <c r="C14136" s="9"/>
      <c r="L14136" s="4"/>
      <c r="N14136" s="13"/>
      <c r="P14136" s="9"/>
      <c r="Z14136" s="4"/>
      <c r="AB14136" s="13"/>
      <c r="AD14136" s="9"/>
      <c r="AN14136" s="4"/>
      <c r="AO14136" s="4"/>
      <c r="AP14136" s="4"/>
    </row>
    <row r="14137" spans="1:42">
      <c r="A14137" s="13"/>
      <c r="C14137" s="9"/>
      <c r="L14137" s="4"/>
      <c r="N14137" s="13"/>
      <c r="P14137" s="9"/>
      <c r="Z14137" s="4"/>
      <c r="AB14137" s="13"/>
      <c r="AD14137" s="9"/>
      <c r="AN14137" s="4"/>
      <c r="AO14137" s="4"/>
      <c r="AP14137" s="4"/>
    </row>
    <row r="14138" spans="1:42">
      <c r="A14138" s="13"/>
      <c r="C14138" s="9"/>
      <c r="L14138" s="4"/>
      <c r="N14138" s="13"/>
      <c r="P14138" s="9"/>
      <c r="Z14138" s="4"/>
      <c r="AB14138" s="13"/>
      <c r="AD14138" s="9"/>
      <c r="AN14138" s="4"/>
      <c r="AO14138" s="4"/>
      <c r="AP14138" s="4"/>
    </row>
    <row r="14139" spans="1:42">
      <c r="A14139" s="13"/>
      <c r="C14139" s="9"/>
      <c r="L14139" s="4"/>
      <c r="N14139" s="13"/>
      <c r="P14139" s="9"/>
      <c r="Z14139" s="4"/>
      <c r="AB14139" s="13"/>
      <c r="AD14139" s="9"/>
      <c r="AN14139" s="4"/>
      <c r="AO14139" s="4"/>
      <c r="AP14139" s="4"/>
    </row>
    <row r="14140" spans="1:42">
      <c r="A14140" s="13"/>
      <c r="C14140" s="9"/>
      <c r="L14140" s="4"/>
      <c r="N14140" s="13"/>
      <c r="P14140" s="9"/>
      <c r="Z14140" s="4"/>
      <c r="AB14140" s="13"/>
      <c r="AD14140" s="9"/>
      <c r="AN14140" s="4"/>
      <c r="AO14140" s="4"/>
      <c r="AP14140" s="4"/>
    </row>
    <row r="14141" spans="1:42">
      <c r="A14141" s="13"/>
      <c r="C14141" s="9"/>
      <c r="L14141" s="4"/>
      <c r="N14141" s="13"/>
      <c r="P14141" s="9"/>
      <c r="Z14141" s="4"/>
      <c r="AB14141" s="13"/>
      <c r="AD14141" s="9"/>
      <c r="AN14141" s="4"/>
      <c r="AO14141" s="4"/>
      <c r="AP14141" s="4"/>
    </row>
    <row r="14142" spans="1:42">
      <c r="A14142" s="13"/>
      <c r="C14142" s="9"/>
      <c r="L14142" s="4"/>
      <c r="N14142" s="13"/>
      <c r="P14142" s="9"/>
      <c r="Z14142" s="4"/>
      <c r="AB14142" s="13"/>
      <c r="AD14142" s="9"/>
      <c r="AN14142" s="4"/>
      <c r="AO14142" s="4"/>
      <c r="AP14142" s="4"/>
    </row>
    <row r="14143" spans="1:42">
      <c r="A14143" s="13"/>
      <c r="C14143" s="9"/>
      <c r="L14143" s="4"/>
      <c r="N14143" s="13"/>
      <c r="P14143" s="9"/>
      <c r="Z14143" s="4"/>
      <c r="AB14143" s="13"/>
      <c r="AD14143" s="9"/>
      <c r="AN14143" s="4"/>
      <c r="AO14143" s="4"/>
      <c r="AP14143" s="4"/>
    </row>
    <row r="14144" spans="1:42">
      <c r="A14144" s="13"/>
      <c r="C14144" s="9"/>
      <c r="L14144" s="4"/>
      <c r="N14144" s="13"/>
      <c r="P14144" s="9"/>
      <c r="Z14144" s="4"/>
      <c r="AB14144" s="13"/>
      <c r="AD14144" s="9"/>
      <c r="AN14144" s="4"/>
      <c r="AO14144" s="4"/>
      <c r="AP14144" s="4"/>
    </row>
    <row r="14145" spans="1:42">
      <c r="A14145" s="13"/>
      <c r="C14145" s="9"/>
      <c r="L14145" s="4"/>
      <c r="N14145" s="13"/>
      <c r="P14145" s="9"/>
      <c r="Z14145" s="4"/>
      <c r="AB14145" s="13"/>
      <c r="AD14145" s="9"/>
      <c r="AN14145" s="4"/>
      <c r="AO14145" s="4"/>
      <c r="AP14145" s="4"/>
    </row>
    <row r="14146" spans="1:42">
      <c r="A14146" s="13"/>
      <c r="C14146" s="9"/>
      <c r="L14146" s="4"/>
      <c r="N14146" s="13"/>
      <c r="P14146" s="9"/>
      <c r="Z14146" s="4"/>
      <c r="AB14146" s="13"/>
      <c r="AD14146" s="9"/>
      <c r="AN14146" s="4"/>
      <c r="AO14146" s="4"/>
      <c r="AP14146" s="4"/>
    </row>
    <row r="14147" spans="1:42">
      <c r="A14147" s="13"/>
      <c r="C14147" s="9"/>
      <c r="L14147" s="4"/>
      <c r="N14147" s="13"/>
      <c r="P14147" s="9"/>
      <c r="Z14147" s="4"/>
      <c r="AB14147" s="13"/>
      <c r="AD14147" s="9"/>
      <c r="AN14147" s="4"/>
      <c r="AO14147" s="4"/>
      <c r="AP14147" s="4"/>
    </row>
    <row r="14148" spans="1:42">
      <c r="A14148" s="13"/>
      <c r="C14148" s="9"/>
      <c r="L14148" s="4"/>
      <c r="N14148" s="13"/>
      <c r="P14148" s="9"/>
      <c r="Z14148" s="4"/>
      <c r="AB14148" s="13"/>
      <c r="AD14148" s="9"/>
      <c r="AN14148" s="4"/>
      <c r="AO14148" s="4"/>
      <c r="AP14148" s="4"/>
    </row>
    <row r="14149" spans="1:42">
      <c r="A14149" s="13"/>
      <c r="C14149" s="9"/>
      <c r="L14149" s="4"/>
      <c r="N14149" s="13"/>
      <c r="P14149" s="9"/>
      <c r="Z14149" s="4"/>
      <c r="AB14149" s="13"/>
      <c r="AD14149" s="9"/>
      <c r="AN14149" s="4"/>
      <c r="AO14149" s="4"/>
      <c r="AP14149" s="4"/>
    </row>
    <row r="14150" spans="1:42">
      <c r="A14150" s="13"/>
      <c r="C14150" s="9"/>
      <c r="L14150" s="4"/>
      <c r="N14150" s="13"/>
      <c r="P14150" s="9"/>
      <c r="Z14150" s="4"/>
      <c r="AB14150" s="13"/>
      <c r="AD14150" s="9"/>
      <c r="AN14150" s="4"/>
      <c r="AO14150" s="4"/>
      <c r="AP14150" s="4"/>
    </row>
    <row r="14151" spans="1:42">
      <c r="A14151" s="13"/>
      <c r="C14151" s="9"/>
      <c r="L14151" s="4"/>
      <c r="N14151" s="13"/>
      <c r="P14151" s="9"/>
      <c r="Z14151" s="4"/>
      <c r="AB14151" s="13"/>
      <c r="AD14151" s="9"/>
      <c r="AN14151" s="4"/>
      <c r="AO14151" s="4"/>
      <c r="AP14151" s="4"/>
    </row>
    <row r="14152" spans="1:42">
      <c r="A14152" s="13"/>
      <c r="C14152" s="9"/>
      <c r="L14152" s="4"/>
      <c r="N14152" s="13"/>
      <c r="P14152" s="9"/>
      <c r="Z14152" s="4"/>
      <c r="AB14152" s="13"/>
      <c r="AD14152" s="9"/>
      <c r="AN14152" s="4"/>
      <c r="AO14152" s="4"/>
      <c r="AP14152" s="4"/>
    </row>
    <row r="14153" spans="1:42">
      <c r="A14153" s="13"/>
      <c r="C14153" s="9"/>
      <c r="L14153" s="4"/>
      <c r="N14153" s="13"/>
      <c r="P14153" s="9"/>
      <c r="Z14153" s="4"/>
      <c r="AB14153" s="13"/>
      <c r="AD14153" s="9"/>
      <c r="AN14153" s="4"/>
      <c r="AO14153" s="4"/>
      <c r="AP14153" s="4"/>
    </row>
    <row r="14154" spans="1:42">
      <c r="A14154" s="13"/>
      <c r="C14154" s="9"/>
      <c r="L14154" s="4"/>
      <c r="N14154" s="13"/>
      <c r="P14154" s="9"/>
      <c r="Z14154" s="4"/>
      <c r="AB14154" s="13"/>
      <c r="AD14154" s="9"/>
      <c r="AN14154" s="4"/>
      <c r="AO14154" s="4"/>
      <c r="AP14154" s="4"/>
    </row>
    <row r="14155" spans="1:42">
      <c r="A14155" s="13"/>
      <c r="C14155" s="9"/>
      <c r="L14155" s="4"/>
      <c r="N14155" s="13"/>
      <c r="P14155" s="9"/>
      <c r="Z14155" s="4"/>
      <c r="AB14155" s="13"/>
      <c r="AD14155" s="9"/>
      <c r="AN14155" s="4"/>
      <c r="AO14155" s="4"/>
      <c r="AP14155" s="4"/>
    </row>
    <row r="14156" spans="1:42">
      <c r="A14156" s="13"/>
      <c r="C14156" s="9"/>
      <c r="L14156" s="4"/>
      <c r="N14156" s="13"/>
      <c r="P14156" s="9"/>
      <c r="Z14156" s="4"/>
      <c r="AB14156" s="13"/>
      <c r="AD14156" s="9"/>
      <c r="AN14156" s="4"/>
      <c r="AO14156" s="4"/>
      <c r="AP14156" s="4"/>
    </row>
    <row r="14157" spans="1:42">
      <c r="A14157" s="13"/>
      <c r="C14157" s="9"/>
      <c r="L14157" s="4"/>
      <c r="N14157" s="13"/>
      <c r="P14157" s="9"/>
      <c r="Z14157" s="4"/>
      <c r="AB14157" s="13"/>
      <c r="AD14157" s="9"/>
      <c r="AN14157" s="4"/>
      <c r="AO14157" s="4"/>
      <c r="AP14157" s="4"/>
    </row>
    <row r="14158" spans="1:42">
      <c r="A14158" s="13"/>
      <c r="C14158" s="9"/>
      <c r="L14158" s="4"/>
      <c r="N14158" s="13"/>
      <c r="P14158" s="9"/>
      <c r="Z14158" s="4"/>
      <c r="AB14158" s="13"/>
      <c r="AD14158" s="9"/>
      <c r="AN14158" s="4"/>
      <c r="AO14158" s="4"/>
      <c r="AP14158" s="4"/>
    </row>
    <row r="14159" spans="1:42">
      <c r="A14159" s="13"/>
      <c r="C14159" s="9"/>
      <c r="L14159" s="4"/>
      <c r="N14159" s="13"/>
      <c r="P14159" s="9"/>
      <c r="Z14159" s="4"/>
      <c r="AB14159" s="13"/>
      <c r="AD14159" s="9"/>
      <c r="AN14159" s="4"/>
      <c r="AO14159" s="4"/>
      <c r="AP14159" s="4"/>
    </row>
    <row r="14160" spans="1:42">
      <c r="A14160" s="13"/>
      <c r="C14160" s="9"/>
      <c r="L14160" s="4"/>
      <c r="N14160" s="13"/>
      <c r="P14160" s="9"/>
      <c r="Z14160" s="4"/>
      <c r="AB14160" s="13"/>
      <c r="AD14160" s="9"/>
      <c r="AN14160" s="4"/>
      <c r="AO14160" s="4"/>
      <c r="AP14160" s="4"/>
    </row>
    <row r="14161" spans="1:42">
      <c r="A14161" s="13"/>
      <c r="C14161" s="9"/>
      <c r="L14161" s="4"/>
      <c r="N14161" s="13"/>
      <c r="P14161" s="9"/>
      <c r="Z14161" s="4"/>
      <c r="AB14161" s="13"/>
      <c r="AD14161" s="9"/>
      <c r="AN14161" s="4"/>
      <c r="AO14161" s="4"/>
      <c r="AP14161" s="4"/>
    </row>
    <row r="14162" spans="1:42">
      <c r="A14162" s="13"/>
      <c r="C14162" s="9"/>
      <c r="L14162" s="4"/>
      <c r="N14162" s="13"/>
      <c r="P14162" s="9"/>
      <c r="Z14162" s="4"/>
      <c r="AB14162" s="13"/>
      <c r="AD14162" s="9"/>
      <c r="AN14162" s="4"/>
      <c r="AO14162" s="4"/>
      <c r="AP14162" s="4"/>
    </row>
    <row r="14163" spans="1:42">
      <c r="A14163" s="13"/>
      <c r="C14163" s="9"/>
      <c r="L14163" s="4"/>
      <c r="N14163" s="13"/>
      <c r="P14163" s="9"/>
      <c r="Z14163" s="4"/>
      <c r="AB14163" s="13"/>
      <c r="AD14163" s="9"/>
      <c r="AN14163" s="4"/>
      <c r="AO14163" s="4"/>
      <c r="AP14163" s="4"/>
    </row>
    <row r="14164" spans="1:42">
      <c r="A14164" s="13"/>
      <c r="C14164" s="9"/>
      <c r="L14164" s="4"/>
      <c r="N14164" s="13"/>
      <c r="P14164" s="9"/>
      <c r="Z14164" s="4"/>
      <c r="AB14164" s="13"/>
      <c r="AD14164" s="9"/>
      <c r="AN14164" s="4"/>
      <c r="AO14164" s="4"/>
      <c r="AP14164" s="4"/>
    </row>
    <row r="14165" spans="1:42">
      <c r="A14165" s="13"/>
      <c r="C14165" s="9"/>
      <c r="L14165" s="4"/>
      <c r="N14165" s="13"/>
      <c r="P14165" s="9"/>
      <c r="Z14165" s="4"/>
      <c r="AB14165" s="13"/>
      <c r="AD14165" s="9"/>
      <c r="AN14165" s="4"/>
      <c r="AO14165" s="4"/>
      <c r="AP14165" s="4"/>
    </row>
    <row r="14166" spans="1:42">
      <c r="A14166" s="13"/>
      <c r="C14166" s="9"/>
      <c r="L14166" s="4"/>
      <c r="N14166" s="13"/>
      <c r="P14166" s="9"/>
      <c r="Z14166" s="4"/>
      <c r="AB14166" s="13"/>
      <c r="AD14166" s="9"/>
      <c r="AN14166" s="4"/>
      <c r="AO14166" s="4"/>
      <c r="AP14166" s="4"/>
    </row>
    <row r="14167" spans="1:42">
      <c r="A14167" s="13"/>
      <c r="C14167" s="9"/>
      <c r="L14167" s="4"/>
      <c r="N14167" s="13"/>
      <c r="P14167" s="9"/>
      <c r="Z14167" s="4"/>
      <c r="AB14167" s="13"/>
      <c r="AD14167" s="9"/>
      <c r="AN14167" s="4"/>
      <c r="AO14167" s="4"/>
      <c r="AP14167" s="4"/>
    </row>
    <row r="14168" spans="1:42">
      <c r="A14168" s="13"/>
      <c r="C14168" s="9"/>
      <c r="L14168" s="4"/>
      <c r="N14168" s="13"/>
      <c r="P14168" s="9"/>
      <c r="Z14168" s="4"/>
      <c r="AB14168" s="13"/>
      <c r="AD14168" s="9"/>
      <c r="AN14168" s="4"/>
      <c r="AO14168" s="4"/>
      <c r="AP14168" s="4"/>
    </row>
    <row r="14169" spans="1:42">
      <c r="A14169" s="13"/>
      <c r="C14169" s="9"/>
      <c r="L14169" s="4"/>
      <c r="N14169" s="13"/>
      <c r="P14169" s="9"/>
      <c r="Z14169" s="4"/>
      <c r="AB14169" s="13"/>
      <c r="AD14169" s="9"/>
      <c r="AN14169" s="4"/>
      <c r="AO14169" s="4"/>
      <c r="AP14169" s="4"/>
    </row>
    <row r="14170" spans="1:42">
      <c r="A14170" s="13"/>
      <c r="C14170" s="9"/>
      <c r="L14170" s="4"/>
      <c r="N14170" s="13"/>
      <c r="P14170" s="9"/>
      <c r="Z14170" s="4"/>
      <c r="AB14170" s="13"/>
      <c r="AD14170" s="9"/>
      <c r="AN14170" s="4"/>
      <c r="AO14170" s="4"/>
      <c r="AP14170" s="4"/>
    </row>
    <row r="14171" spans="1:42">
      <c r="A14171" s="13"/>
      <c r="C14171" s="9"/>
      <c r="L14171" s="4"/>
      <c r="N14171" s="13"/>
      <c r="P14171" s="9"/>
      <c r="Z14171" s="4"/>
      <c r="AB14171" s="13"/>
      <c r="AD14171" s="9"/>
      <c r="AN14171" s="4"/>
      <c r="AO14171" s="4"/>
      <c r="AP14171" s="4"/>
    </row>
    <row r="14172" spans="1:42">
      <c r="A14172" s="13"/>
      <c r="C14172" s="9"/>
      <c r="L14172" s="4"/>
      <c r="N14172" s="13"/>
      <c r="P14172" s="9"/>
      <c r="Z14172" s="4"/>
      <c r="AB14172" s="13"/>
      <c r="AD14172" s="9"/>
      <c r="AN14172" s="4"/>
      <c r="AO14172" s="4"/>
      <c r="AP14172" s="4"/>
    </row>
    <row r="14173" spans="1:42">
      <c r="A14173" s="13"/>
      <c r="C14173" s="9"/>
      <c r="L14173" s="4"/>
      <c r="N14173" s="13"/>
      <c r="P14173" s="9"/>
      <c r="Z14173" s="4"/>
      <c r="AB14173" s="13"/>
      <c r="AD14173" s="9"/>
      <c r="AN14173" s="4"/>
      <c r="AO14173" s="4"/>
      <c r="AP14173" s="4"/>
    </row>
    <row r="14174" spans="1:42">
      <c r="A14174" s="13"/>
      <c r="C14174" s="9"/>
      <c r="L14174" s="4"/>
      <c r="N14174" s="13"/>
      <c r="P14174" s="9"/>
      <c r="Z14174" s="4"/>
      <c r="AB14174" s="13"/>
      <c r="AD14174" s="9"/>
      <c r="AN14174" s="4"/>
      <c r="AO14174" s="4"/>
      <c r="AP14174" s="4"/>
    </row>
    <row r="14175" spans="1:42">
      <c r="A14175" s="13"/>
      <c r="C14175" s="9"/>
      <c r="L14175" s="4"/>
      <c r="N14175" s="13"/>
      <c r="P14175" s="9"/>
      <c r="Z14175" s="4"/>
      <c r="AB14175" s="13"/>
      <c r="AD14175" s="9"/>
      <c r="AN14175" s="4"/>
      <c r="AO14175" s="4"/>
      <c r="AP14175" s="4"/>
    </row>
    <row r="14176" spans="1:42">
      <c r="A14176" s="13"/>
      <c r="C14176" s="9"/>
      <c r="L14176" s="4"/>
      <c r="N14176" s="13"/>
      <c r="P14176" s="9"/>
      <c r="Z14176" s="4"/>
      <c r="AB14176" s="13"/>
      <c r="AD14176" s="9"/>
      <c r="AN14176" s="4"/>
      <c r="AO14176" s="4"/>
      <c r="AP14176" s="4"/>
    </row>
    <row r="14177" spans="1:42">
      <c r="A14177" s="13"/>
      <c r="C14177" s="9"/>
      <c r="L14177" s="4"/>
      <c r="N14177" s="13"/>
      <c r="P14177" s="9"/>
      <c r="Z14177" s="4"/>
      <c r="AB14177" s="13"/>
      <c r="AD14177" s="9"/>
      <c r="AN14177" s="4"/>
      <c r="AO14177" s="4"/>
      <c r="AP14177" s="4"/>
    </row>
    <row r="14178" spans="1:42">
      <c r="A14178" s="13"/>
      <c r="C14178" s="9"/>
      <c r="L14178" s="4"/>
      <c r="N14178" s="13"/>
      <c r="P14178" s="9"/>
      <c r="Z14178" s="4"/>
      <c r="AB14178" s="13"/>
      <c r="AD14178" s="9"/>
      <c r="AN14178" s="4"/>
      <c r="AO14178" s="4"/>
      <c r="AP14178" s="4"/>
    </row>
    <row r="14179" spans="1:42">
      <c r="A14179" s="13"/>
      <c r="C14179" s="9"/>
      <c r="L14179" s="4"/>
      <c r="N14179" s="13"/>
      <c r="P14179" s="9"/>
      <c r="Z14179" s="4"/>
      <c r="AB14179" s="13"/>
      <c r="AD14179" s="9"/>
      <c r="AN14179" s="4"/>
      <c r="AO14179" s="4"/>
      <c r="AP14179" s="4"/>
    </row>
    <row r="14180" spans="1:42">
      <c r="A14180" s="13"/>
      <c r="C14180" s="9"/>
      <c r="L14180" s="4"/>
      <c r="N14180" s="13"/>
      <c r="P14180" s="9"/>
      <c r="Z14180" s="4"/>
      <c r="AB14180" s="13"/>
      <c r="AD14180" s="9"/>
      <c r="AN14180" s="4"/>
      <c r="AO14180" s="4"/>
      <c r="AP14180" s="4"/>
    </row>
    <row r="14181" spans="1:42">
      <c r="A14181" s="13"/>
      <c r="C14181" s="9"/>
      <c r="L14181" s="4"/>
      <c r="N14181" s="13"/>
      <c r="P14181" s="9"/>
      <c r="Z14181" s="4"/>
      <c r="AB14181" s="13"/>
      <c r="AD14181" s="9"/>
      <c r="AN14181" s="4"/>
      <c r="AO14181" s="4"/>
      <c r="AP14181" s="4"/>
    </row>
    <row r="14182" spans="1:42">
      <c r="A14182" s="13"/>
      <c r="C14182" s="9"/>
      <c r="L14182" s="4"/>
      <c r="N14182" s="13"/>
      <c r="P14182" s="9"/>
      <c r="Z14182" s="4"/>
      <c r="AB14182" s="13"/>
      <c r="AD14182" s="9"/>
      <c r="AN14182" s="4"/>
      <c r="AO14182" s="4"/>
      <c r="AP14182" s="4"/>
    </row>
    <row r="14183" spans="1:42">
      <c r="A14183" s="13"/>
      <c r="C14183" s="9"/>
      <c r="L14183" s="4"/>
      <c r="N14183" s="13"/>
      <c r="P14183" s="9"/>
      <c r="Z14183" s="4"/>
      <c r="AB14183" s="13"/>
      <c r="AD14183" s="9"/>
      <c r="AN14183" s="4"/>
      <c r="AO14183" s="4"/>
      <c r="AP14183" s="4"/>
    </row>
    <row r="14184" spans="1:42">
      <c r="A14184" s="13"/>
      <c r="C14184" s="9"/>
      <c r="L14184" s="4"/>
      <c r="N14184" s="13"/>
      <c r="P14184" s="9"/>
      <c r="Z14184" s="4"/>
      <c r="AB14184" s="13"/>
      <c r="AD14184" s="9"/>
      <c r="AN14184" s="4"/>
      <c r="AO14184" s="4"/>
      <c r="AP14184" s="4"/>
    </row>
    <row r="14185" spans="1:42">
      <c r="A14185" s="13"/>
      <c r="C14185" s="9"/>
      <c r="L14185" s="4"/>
      <c r="N14185" s="13"/>
      <c r="P14185" s="9"/>
      <c r="Z14185" s="4"/>
      <c r="AB14185" s="13"/>
      <c r="AD14185" s="9"/>
      <c r="AN14185" s="4"/>
      <c r="AO14185" s="4"/>
      <c r="AP14185" s="4"/>
    </row>
    <row r="14186" spans="1:42">
      <c r="A14186" s="13"/>
      <c r="C14186" s="9"/>
      <c r="L14186" s="4"/>
      <c r="N14186" s="13"/>
      <c r="P14186" s="9"/>
      <c r="Z14186" s="4"/>
      <c r="AB14186" s="13"/>
      <c r="AD14186" s="9"/>
      <c r="AN14186" s="4"/>
      <c r="AO14186" s="4"/>
      <c r="AP14186" s="4"/>
    </row>
    <row r="14187" spans="1:42">
      <c r="A14187" s="13"/>
      <c r="C14187" s="9"/>
      <c r="L14187" s="4"/>
      <c r="N14187" s="13"/>
      <c r="P14187" s="9"/>
      <c r="Z14187" s="4"/>
      <c r="AB14187" s="13"/>
      <c r="AD14187" s="9"/>
      <c r="AN14187" s="4"/>
      <c r="AO14187" s="4"/>
      <c r="AP14187" s="4"/>
    </row>
    <row r="14188" spans="1:42">
      <c r="A14188" s="13"/>
      <c r="C14188" s="9"/>
      <c r="L14188" s="4"/>
      <c r="N14188" s="13"/>
      <c r="P14188" s="9"/>
      <c r="Z14188" s="4"/>
      <c r="AB14188" s="13"/>
      <c r="AD14188" s="9"/>
      <c r="AN14188" s="4"/>
      <c r="AO14188" s="4"/>
      <c r="AP14188" s="4"/>
    </row>
    <row r="14189" spans="1:42">
      <c r="A14189" s="13"/>
      <c r="C14189" s="9"/>
      <c r="L14189" s="4"/>
      <c r="N14189" s="13"/>
      <c r="P14189" s="9"/>
      <c r="Z14189" s="4"/>
      <c r="AB14189" s="13"/>
      <c r="AD14189" s="9"/>
      <c r="AN14189" s="4"/>
      <c r="AO14189" s="4"/>
      <c r="AP14189" s="4"/>
    </row>
    <row r="14190" spans="1:42">
      <c r="A14190" s="13"/>
      <c r="C14190" s="9"/>
      <c r="L14190" s="4"/>
      <c r="N14190" s="13"/>
      <c r="P14190" s="9"/>
      <c r="Z14190" s="4"/>
      <c r="AB14190" s="13"/>
      <c r="AD14190" s="9"/>
      <c r="AN14190" s="4"/>
      <c r="AO14190" s="4"/>
      <c r="AP14190" s="4"/>
    </row>
    <row r="14191" spans="1:42">
      <c r="A14191" s="13"/>
      <c r="C14191" s="9"/>
      <c r="L14191" s="4"/>
      <c r="N14191" s="13"/>
      <c r="P14191" s="9"/>
      <c r="Z14191" s="4"/>
      <c r="AB14191" s="13"/>
      <c r="AD14191" s="9"/>
      <c r="AN14191" s="4"/>
      <c r="AO14191" s="4"/>
      <c r="AP14191" s="4"/>
    </row>
    <row r="14192" spans="1:42">
      <c r="A14192" s="13"/>
      <c r="C14192" s="9"/>
      <c r="L14192" s="4"/>
      <c r="N14192" s="13"/>
      <c r="P14192" s="9"/>
      <c r="Z14192" s="4"/>
      <c r="AB14192" s="13"/>
      <c r="AD14192" s="9"/>
      <c r="AN14192" s="4"/>
      <c r="AO14192" s="4"/>
      <c r="AP14192" s="4"/>
    </row>
    <row r="14193" spans="1:42">
      <c r="A14193" s="13"/>
      <c r="C14193" s="9"/>
      <c r="L14193" s="4"/>
      <c r="N14193" s="13"/>
      <c r="P14193" s="9"/>
      <c r="Z14193" s="4"/>
      <c r="AB14193" s="13"/>
      <c r="AD14193" s="9"/>
      <c r="AN14193" s="4"/>
      <c r="AO14193" s="4"/>
      <c r="AP14193" s="4"/>
    </row>
    <row r="14194" spans="1:42">
      <c r="A14194" s="13"/>
      <c r="C14194" s="9"/>
      <c r="L14194" s="4"/>
      <c r="N14194" s="13"/>
      <c r="P14194" s="9"/>
      <c r="Z14194" s="4"/>
      <c r="AB14194" s="13"/>
      <c r="AD14194" s="9"/>
      <c r="AN14194" s="4"/>
      <c r="AO14194" s="4"/>
      <c r="AP14194" s="4"/>
    </row>
    <row r="14195" spans="1:42">
      <c r="A14195" s="13"/>
      <c r="C14195" s="9"/>
      <c r="L14195" s="4"/>
      <c r="N14195" s="13"/>
      <c r="P14195" s="9"/>
      <c r="Z14195" s="4"/>
      <c r="AB14195" s="13"/>
      <c r="AD14195" s="9"/>
      <c r="AN14195" s="4"/>
      <c r="AO14195" s="4"/>
      <c r="AP14195" s="4"/>
    </row>
    <row r="14196" spans="1:42">
      <c r="A14196" s="13"/>
      <c r="C14196" s="9"/>
      <c r="L14196" s="4"/>
      <c r="N14196" s="13"/>
      <c r="P14196" s="9"/>
      <c r="Z14196" s="4"/>
      <c r="AB14196" s="13"/>
      <c r="AD14196" s="9"/>
      <c r="AN14196" s="4"/>
      <c r="AO14196" s="4"/>
      <c r="AP14196" s="4"/>
    </row>
    <row r="14197" spans="1:42">
      <c r="A14197" s="13"/>
      <c r="C14197" s="9"/>
      <c r="L14197" s="4"/>
      <c r="N14197" s="13"/>
      <c r="P14197" s="9"/>
      <c r="Z14197" s="4"/>
      <c r="AB14197" s="13"/>
      <c r="AD14197" s="9"/>
      <c r="AN14197" s="4"/>
      <c r="AO14197" s="4"/>
      <c r="AP14197" s="4"/>
    </row>
    <row r="14198" spans="1:42">
      <c r="A14198" s="13"/>
      <c r="C14198" s="9"/>
      <c r="L14198" s="4"/>
      <c r="N14198" s="13"/>
      <c r="P14198" s="9"/>
      <c r="Z14198" s="4"/>
      <c r="AB14198" s="13"/>
      <c r="AD14198" s="9"/>
      <c r="AN14198" s="4"/>
      <c r="AO14198" s="4"/>
      <c r="AP14198" s="4"/>
    </row>
    <row r="14199" spans="1:42">
      <c r="A14199" s="13"/>
      <c r="C14199" s="9"/>
      <c r="L14199" s="4"/>
      <c r="N14199" s="13"/>
      <c r="P14199" s="9"/>
      <c r="Z14199" s="4"/>
      <c r="AB14199" s="13"/>
      <c r="AD14199" s="9"/>
      <c r="AN14199" s="4"/>
      <c r="AO14199" s="4"/>
      <c r="AP14199" s="4"/>
    </row>
    <row r="14200" spans="1:42">
      <c r="A14200" s="13"/>
      <c r="C14200" s="9"/>
      <c r="L14200" s="4"/>
      <c r="N14200" s="13"/>
      <c r="P14200" s="9"/>
      <c r="Z14200" s="4"/>
      <c r="AB14200" s="13"/>
      <c r="AD14200" s="9"/>
      <c r="AN14200" s="4"/>
      <c r="AO14200" s="4"/>
      <c r="AP14200" s="4"/>
    </row>
    <row r="14201" spans="1:42">
      <c r="A14201" s="13"/>
      <c r="C14201" s="9"/>
      <c r="L14201" s="4"/>
      <c r="N14201" s="13"/>
      <c r="P14201" s="9"/>
      <c r="Z14201" s="4"/>
      <c r="AB14201" s="13"/>
      <c r="AD14201" s="9"/>
      <c r="AN14201" s="4"/>
      <c r="AO14201" s="4"/>
      <c r="AP14201" s="4"/>
    </row>
    <row r="14202" spans="1:42">
      <c r="A14202" s="13"/>
      <c r="C14202" s="9"/>
      <c r="L14202" s="4"/>
      <c r="N14202" s="13"/>
      <c r="P14202" s="9"/>
      <c r="Z14202" s="4"/>
      <c r="AB14202" s="13"/>
      <c r="AD14202" s="9"/>
      <c r="AN14202" s="4"/>
      <c r="AO14202" s="4"/>
      <c r="AP14202" s="4"/>
    </row>
    <row r="14203" spans="1:42">
      <c r="A14203" s="13"/>
      <c r="C14203" s="9"/>
      <c r="L14203" s="4"/>
      <c r="N14203" s="13"/>
      <c r="P14203" s="9"/>
      <c r="Z14203" s="4"/>
      <c r="AB14203" s="13"/>
      <c r="AD14203" s="9"/>
      <c r="AN14203" s="4"/>
      <c r="AO14203" s="4"/>
      <c r="AP14203" s="4"/>
    </row>
    <row r="14204" spans="1:42">
      <c r="A14204" s="13"/>
      <c r="C14204" s="9"/>
      <c r="L14204" s="4"/>
      <c r="N14204" s="13"/>
      <c r="P14204" s="9"/>
      <c r="Z14204" s="4"/>
      <c r="AB14204" s="13"/>
      <c r="AD14204" s="9"/>
      <c r="AN14204" s="4"/>
      <c r="AO14204" s="4"/>
      <c r="AP14204" s="4"/>
    </row>
    <row r="14205" spans="1:42">
      <c r="A14205" s="13"/>
      <c r="C14205" s="9"/>
      <c r="L14205" s="4"/>
      <c r="N14205" s="13"/>
      <c r="P14205" s="9"/>
      <c r="Z14205" s="4"/>
      <c r="AB14205" s="13"/>
      <c r="AD14205" s="9"/>
      <c r="AN14205" s="4"/>
      <c r="AO14205" s="4"/>
      <c r="AP14205" s="4"/>
    </row>
    <row r="14206" spans="1:42">
      <c r="A14206" s="13"/>
      <c r="C14206" s="9"/>
      <c r="L14206" s="4"/>
      <c r="N14206" s="13"/>
      <c r="P14206" s="9"/>
      <c r="Z14206" s="4"/>
      <c r="AB14206" s="13"/>
      <c r="AD14206" s="9"/>
      <c r="AN14206" s="4"/>
      <c r="AO14206" s="4"/>
      <c r="AP14206" s="4"/>
    </row>
    <row r="14207" spans="1:42">
      <c r="A14207" s="13"/>
      <c r="C14207" s="9"/>
      <c r="L14207" s="4"/>
      <c r="N14207" s="13"/>
      <c r="P14207" s="9"/>
      <c r="Z14207" s="4"/>
      <c r="AB14207" s="13"/>
      <c r="AD14207" s="9"/>
      <c r="AN14207" s="4"/>
      <c r="AO14207" s="4"/>
      <c r="AP14207" s="4"/>
    </row>
    <row r="14208" spans="1:42">
      <c r="A14208" s="13"/>
      <c r="C14208" s="9"/>
      <c r="L14208" s="4"/>
      <c r="N14208" s="13"/>
      <c r="P14208" s="9"/>
      <c r="Z14208" s="4"/>
      <c r="AB14208" s="13"/>
      <c r="AD14208" s="9"/>
      <c r="AN14208" s="4"/>
      <c r="AO14208" s="4"/>
      <c r="AP14208" s="4"/>
    </row>
    <row r="14209" spans="1:42">
      <c r="A14209" s="13"/>
      <c r="C14209" s="9"/>
      <c r="L14209" s="4"/>
      <c r="N14209" s="13"/>
      <c r="P14209" s="9"/>
      <c r="Z14209" s="4"/>
      <c r="AB14209" s="13"/>
      <c r="AD14209" s="9"/>
      <c r="AN14209" s="4"/>
      <c r="AO14209" s="4"/>
      <c r="AP14209" s="4"/>
    </row>
    <row r="14210" spans="1:42">
      <c r="A14210" s="13"/>
      <c r="C14210" s="9"/>
      <c r="L14210" s="4"/>
      <c r="N14210" s="13"/>
      <c r="P14210" s="9"/>
      <c r="Z14210" s="4"/>
      <c r="AB14210" s="13"/>
      <c r="AD14210" s="9"/>
      <c r="AN14210" s="4"/>
      <c r="AO14210" s="4"/>
      <c r="AP14210" s="4"/>
    </row>
    <row r="14211" spans="1:42">
      <c r="A14211" s="13"/>
      <c r="C14211" s="9"/>
      <c r="L14211" s="4"/>
      <c r="N14211" s="13"/>
      <c r="P14211" s="9"/>
      <c r="Z14211" s="4"/>
      <c r="AB14211" s="13"/>
      <c r="AD14211" s="9"/>
      <c r="AN14211" s="4"/>
      <c r="AO14211" s="4"/>
      <c r="AP14211" s="4"/>
    </row>
    <row r="14212" spans="1:42">
      <c r="A14212" s="13"/>
      <c r="C14212" s="9"/>
      <c r="L14212" s="4"/>
      <c r="N14212" s="13"/>
      <c r="P14212" s="9"/>
      <c r="Z14212" s="4"/>
      <c r="AB14212" s="13"/>
      <c r="AD14212" s="9"/>
      <c r="AN14212" s="4"/>
      <c r="AO14212" s="4"/>
      <c r="AP14212" s="4"/>
    </row>
    <row r="14213" spans="1:42">
      <c r="A14213" s="13"/>
      <c r="C14213" s="9"/>
      <c r="L14213" s="4"/>
      <c r="N14213" s="13"/>
      <c r="P14213" s="9"/>
      <c r="Z14213" s="4"/>
      <c r="AB14213" s="13"/>
      <c r="AD14213" s="9"/>
      <c r="AN14213" s="4"/>
      <c r="AO14213" s="4"/>
      <c r="AP14213" s="4"/>
    </row>
    <row r="14214" spans="1:42">
      <c r="A14214" s="13"/>
      <c r="C14214" s="9"/>
      <c r="L14214" s="4"/>
      <c r="N14214" s="13"/>
      <c r="P14214" s="9"/>
      <c r="Z14214" s="4"/>
      <c r="AB14214" s="13"/>
      <c r="AD14214" s="9"/>
      <c r="AN14214" s="4"/>
      <c r="AO14214" s="4"/>
      <c r="AP14214" s="4"/>
    </row>
    <row r="14215" spans="1:42">
      <c r="A14215" s="13"/>
      <c r="C14215" s="9"/>
      <c r="L14215" s="4"/>
      <c r="N14215" s="13"/>
      <c r="P14215" s="9"/>
      <c r="Z14215" s="4"/>
      <c r="AB14215" s="13"/>
      <c r="AD14215" s="9"/>
      <c r="AN14215" s="4"/>
      <c r="AO14215" s="4"/>
      <c r="AP14215" s="4"/>
    </row>
    <row r="14216" spans="1:42">
      <c r="A14216" s="13"/>
      <c r="C14216" s="9"/>
      <c r="L14216" s="4"/>
      <c r="N14216" s="13"/>
      <c r="P14216" s="9"/>
      <c r="Z14216" s="4"/>
      <c r="AB14216" s="13"/>
      <c r="AD14216" s="9"/>
      <c r="AN14216" s="4"/>
      <c r="AO14216" s="4"/>
      <c r="AP14216" s="4"/>
    </row>
    <row r="14217" spans="1:42">
      <c r="A14217" s="13"/>
      <c r="C14217" s="9"/>
      <c r="L14217" s="4"/>
      <c r="N14217" s="13"/>
      <c r="P14217" s="9"/>
      <c r="Z14217" s="4"/>
      <c r="AB14217" s="13"/>
      <c r="AD14217" s="9"/>
      <c r="AN14217" s="4"/>
      <c r="AO14217" s="4"/>
      <c r="AP14217" s="4"/>
    </row>
    <row r="14218" spans="1:42">
      <c r="A14218" s="13"/>
      <c r="C14218" s="9"/>
      <c r="L14218" s="4"/>
      <c r="N14218" s="13"/>
      <c r="P14218" s="9"/>
      <c r="Z14218" s="4"/>
      <c r="AB14218" s="13"/>
      <c r="AD14218" s="9"/>
      <c r="AN14218" s="4"/>
      <c r="AO14218" s="4"/>
      <c r="AP14218" s="4"/>
    </row>
    <row r="14219" spans="1:42">
      <c r="A14219" s="13"/>
      <c r="C14219" s="9"/>
      <c r="L14219" s="4"/>
      <c r="N14219" s="13"/>
      <c r="P14219" s="9"/>
      <c r="Z14219" s="4"/>
      <c r="AB14219" s="13"/>
      <c r="AD14219" s="9"/>
      <c r="AN14219" s="4"/>
      <c r="AO14219" s="4"/>
      <c r="AP14219" s="4"/>
    </row>
    <row r="14220" spans="1:42">
      <c r="A14220" s="13"/>
      <c r="C14220" s="9"/>
      <c r="L14220" s="4"/>
      <c r="N14220" s="13"/>
      <c r="P14220" s="9"/>
      <c r="Z14220" s="4"/>
      <c r="AB14220" s="13"/>
      <c r="AD14220" s="9"/>
      <c r="AN14220" s="4"/>
      <c r="AO14220" s="4"/>
      <c r="AP14220" s="4"/>
    </row>
    <row r="14221" spans="1:42">
      <c r="A14221" s="13"/>
      <c r="C14221" s="9"/>
      <c r="L14221" s="4"/>
      <c r="N14221" s="13"/>
      <c r="P14221" s="9"/>
      <c r="Z14221" s="4"/>
      <c r="AB14221" s="13"/>
      <c r="AD14221" s="9"/>
      <c r="AN14221" s="4"/>
      <c r="AO14221" s="4"/>
      <c r="AP14221" s="4"/>
    </row>
    <row r="14222" spans="1:42">
      <c r="A14222" s="13"/>
      <c r="C14222" s="9"/>
      <c r="L14222" s="4"/>
      <c r="N14222" s="13"/>
      <c r="P14222" s="9"/>
      <c r="Z14222" s="4"/>
      <c r="AB14222" s="13"/>
      <c r="AD14222" s="9"/>
      <c r="AN14222" s="4"/>
      <c r="AO14222" s="4"/>
      <c r="AP14222" s="4"/>
    </row>
    <row r="14223" spans="1:42">
      <c r="A14223" s="13"/>
      <c r="C14223" s="9"/>
      <c r="L14223" s="4"/>
      <c r="N14223" s="13"/>
      <c r="P14223" s="9"/>
      <c r="Z14223" s="4"/>
      <c r="AB14223" s="13"/>
      <c r="AD14223" s="9"/>
      <c r="AN14223" s="4"/>
      <c r="AO14223" s="4"/>
      <c r="AP14223" s="4"/>
    </row>
    <row r="14224" spans="1:42">
      <c r="A14224" s="13"/>
      <c r="C14224" s="9"/>
      <c r="L14224" s="4"/>
      <c r="N14224" s="13"/>
      <c r="P14224" s="9"/>
      <c r="Z14224" s="4"/>
      <c r="AB14224" s="13"/>
      <c r="AD14224" s="9"/>
      <c r="AN14224" s="4"/>
      <c r="AO14224" s="4"/>
      <c r="AP14224" s="4"/>
    </row>
    <row r="14225" spans="1:42">
      <c r="A14225" s="13"/>
      <c r="C14225" s="9"/>
      <c r="L14225" s="4"/>
      <c r="N14225" s="13"/>
      <c r="P14225" s="9"/>
      <c r="Z14225" s="4"/>
      <c r="AB14225" s="13"/>
      <c r="AD14225" s="9"/>
      <c r="AN14225" s="4"/>
      <c r="AO14225" s="4"/>
      <c r="AP14225" s="4"/>
    </row>
    <row r="14226" spans="1:42">
      <c r="A14226" s="13"/>
      <c r="C14226" s="9"/>
      <c r="L14226" s="4"/>
      <c r="N14226" s="13"/>
      <c r="P14226" s="9"/>
      <c r="Z14226" s="4"/>
      <c r="AB14226" s="13"/>
      <c r="AD14226" s="9"/>
      <c r="AN14226" s="4"/>
      <c r="AO14226" s="4"/>
      <c r="AP14226" s="4"/>
    </row>
    <row r="14227" spans="1:42">
      <c r="A14227" s="13"/>
      <c r="C14227" s="9"/>
      <c r="L14227" s="4"/>
      <c r="N14227" s="13"/>
      <c r="P14227" s="9"/>
      <c r="Z14227" s="4"/>
      <c r="AB14227" s="13"/>
      <c r="AD14227" s="9"/>
      <c r="AN14227" s="4"/>
      <c r="AO14227" s="4"/>
      <c r="AP14227" s="4"/>
    </row>
    <row r="14228" spans="1:42">
      <c r="A14228" s="13"/>
      <c r="C14228" s="9"/>
      <c r="L14228" s="4"/>
      <c r="N14228" s="13"/>
      <c r="P14228" s="9"/>
      <c r="Z14228" s="4"/>
      <c r="AB14228" s="13"/>
      <c r="AD14228" s="9"/>
      <c r="AN14228" s="4"/>
      <c r="AO14228" s="4"/>
      <c r="AP14228" s="4"/>
    </row>
    <row r="14229" spans="1:42">
      <c r="A14229" s="13"/>
      <c r="C14229" s="9"/>
      <c r="L14229" s="4"/>
      <c r="N14229" s="13"/>
      <c r="P14229" s="9"/>
      <c r="Z14229" s="4"/>
      <c r="AB14229" s="13"/>
      <c r="AD14229" s="9"/>
      <c r="AN14229" s="4"/>
      <c r="AO14229" s="4"/>
      <c r="AP14229" s="4"/>
    </row>
    <row r="14230" spans="1:42">
      <c r="A14230" s="13"/>
      <c r="C14230" s="9"/>
      <c r="L14230" s="4"/>
      <c r="N14230" s="13"/>
      <c r="P14230" s="9"/>
      <c r="Z14230" s="4"/>
      <c r="AB14230" s="13"/>
      <c r="AD14230" s="9"/>
      <c r="AN14230" s="4"/>
      <c r="AO14230" s="4"/>
      <c r="AP14230" s="4"/>
    </row>
    <row r="14231" spans="1:42">
      <c r="A14231" s="13"/>
      <c r="C14231" s="9"/>
      <c r="L14231" s="4"/>
      <c r="N14231" s="13"/>
      <c r="P14231" s="9"/>
      <c r="Z14231" s="4"/>
      <c r="AB14231" s="13"/>
      <c r="AD14231" s="9"/>
      <c r="AN14231" s="4"/>
      <c r="AO14231" s="4"/>
      <c r="AP14231" s="4"/>
    </row>
    <row r="14232" spans="1:42">
      <c r="A14232" s="13"/>
      <c r="C14232" s="9"/>
      <c r="L14232" s="4"/>
      <c r="N14232" s="13"/>
      <c r="P14232" s="9"/>
      <c r="Z14232" s="4"/>
      <c r="AB14232" s="13"/>
      <c r="AD14232" s="9"/>
      <c r="AN14232" s="4"/>
      <c r="AO14232" s="4"/>
      <c r="AP14232" s="4"/>
    </row>
    <row r="14233" spans="1:42">
      <c r="A14233" s="13"/>
      <c r="C14233" s="9"/>
      <c r="L14233" s="4"/>
      <c r="N14233" s="13"/>
      <c r="P14233" s="9"/>
      <c r="Z14233" s="4"/>
      <c r="AB14233" s="13"/>
      <c r="AD14233" s="9"/>
      <c r="AN14233" s="4"/>
      <c r="AO14233" s="4"/>
      <c r="AP14233" s="4"/>
    </row>
    <row r="14234" spans="1:42">
      <c r="A14234" s="13"/>
      <c r="C14234" s="9"/>
      <c r="L14234" s="4"/>
      <c r="N14234" s="13"/>
      <c r="P14234" s="9"/>
      <c r="Z14234" s="4"/>
      <c r="AB14234" s="13"/>
      <c r="AD14234" s="9"/>
      <c r="AN14234" s="4"/>
      <c r="AO14234" s="4"/>
      <c r="AP14234" s="4"/>
    </row>
    <row r="14235" spans="1:42">
      <c r="A14235" s="13"/>
      <c r="C14235" s="9"/>
      <c r="L14235" s="4"/>
      <c r="N14235" s="13"/>
      <c r="P14235" s="9"/>
      <c r="Z14235" s="4"/>
      <c r="AB14235" s="13"/>
      <c r="AD14235" s="9"/>
      <c r="AN14235" s="4"/>
      <c r="AO14235" s="4"/>
      <c r="AP14235" s="4"/>
    </row>
    <row r="14236" spans="1:42">
      <c r="A14236" s="13"/>
      <c r="C14236" s="9"/>
      <c r="L14236" s="4"/>
      <c r="N14236" s="13"/>
      <c r="P14236" s="9"/>
      <c r="Z14236" s="4"/>
      <c r="AB14236" s="13"/>
      <c r="AD14236" s="9"/>
      <c r="AN14236" s="4"/>
      <c r="AO14236" s="4"/>
      <c r="AP14236" s="4"/>
    </row>
    <row r="14237" spans="1:42">
      <c r="A14237" s="13"/>
      <c r="C14237" s="9"/>
      <c r="L14237" s="4"/>
      <c r="N14237" s="13"/>
      <c r="P14237" s="9"/>
      <c r="Z14237" s="4"/>
      <c r="AB14237" s="13"/>
      <c r="AD14237" s="9"/>
      <c r="AN14237" s="4"/>
      <c r="AO14237" s="4"/>
      <c r="AP14237" s="4"/>
    </row>
    <row r="14238" spans="1:42">
      <c r="A14238" s="13"/>
      <c r="C14238" s="9"/>
      <c r="L14238" s="4"/>
      <c r="N14238" s="13"/>
      <c r="P14238" s="9"/>
      <c r="Z14238" s="4"/>
      <c r="AB14238" s="13"/>
      <c r="AD14238" s="9"/>
      <c r="AN14238" s="4"/>
      <c r="AO14238" s="4"/>
      <c r="AP14238" s="4"/>
    </row>
    <row r="14239" spans="1:42">
      <c r="A14239" s="13"/>
      <c r="C14239" s="9"/>
      <c r="L14239" s="4"/>
      <c r="N14239" s="13"/>
      <c r="P14239" s="9"/>
      <c r="Z14239" s="4"/>
      <c r="AB14239" s="13"/>
      <c r="AD14239" s="9"/>
      <c r="AN14239" s="4"/>
      <c r="AO14239" s="4"/>
      <c r="AP14239" s="4"/>
    </row>
    <row r="14240" spans="1:42">
      <c r="A14240" s="13"/>
      <c r="C14240" s="9"/>
      <c r="L14240" s="4"/>
      <c r="N14240" s="13"/>
      <c r="P14240" s="9"/>
      <c r="Z14240" s="4"/>
      <c r="AB14240" s="13"/>
      <c r="AD14240" s="9"/>
      <c r="AN14240" s="4"/>
      <c r="AO14240" s="4"/>
      <c r="AP14240" s="4"/>
    </row>
    <row r="14241" spans="1:42">
      <c r="A14241" s="13"/>
      <c r="C14241" s="9"/>
      <c r="L14241" s="4"/>
      <c r="N14241" s="13"/>
      <c r="P14241" s="9"/>
      <c r="Z14241" s="4"/>
      <c r="AB14241" s="13"/>
      <c r="AD14241" s="9"/>
      <c r="AN14241" s="4"/>
      <c r="AO14241" s="4"/>
      <c r="AP14241" s="4"/>
    </row>
    <row r="14242" spans="1:42">
      <c r="A14242" s="13"/>
      <c r="C14242" s="9"/>
      <c r="L14242" s="4"/>
      <c r="N14242" s="13"/>
      <c r="P14242" s="9"/>
      <c r="Z14242" s="4"/>
      <c r="AB14242" s="13"/>
      <c r="AD14242" s="9"/>
      <c r="AN14242" s="4"/>
      <c r="AO14242" s="4"/>
      <c r="AP14242" s="4"/>
    </row>
    <row r="14243" spans="1:42">
      <c r="A14243" s="13"/>
      <c r="C14243" s="9"/>
      <c r="L14243" s="4"/>
      <c r="N14243" s="13"/>
      <c r="P14243" s="9"/>
      <c r="Z14243" s="4"/>
      <c r="AB14243" s="13"/>
      <c r="AD14243" s="9"/>
      <c r="AN14243" s="4"/>
      <c r="AO14243" s="4"/>
      <c r="AP14243" s="4"/>
    </row>
    <row r="14244" spans="1:42">
      <c r="A14244" s="13"/>
      <c r="C14244" s="9"/>
      <c r="L14244" s="4"/>
      <c r="N14244" s="13"/>
      <c r="P14244" s="9"/>
      <c r="Z14244" s="4"/>
      <c r="AB14244" s="13"/>
      <c r="AD14244" s="9"/>
      <c r="AN14244" s="4"/>
      <c r="AO14244" s="4"/>
      <c r="AP14244" s="4"/>
    </row>
    <row r="14245" spans="1:42">
      <c r="A14245" s="13"/>
      <c r="C14245" s="9"/>
      <c r="L14245" s="4"/>
      <c r="N14245" s="13"/>
      <c r="P14245" s="9"/>
      <c r="Z14245" s="4"/>
      <c r="AB14245" s="13"/>
      <c r="AD14245" s="9"/>
      <c r="AN14245" s="4"/>
      <c r="AO14245" s="4"/>
      <c r="AP14245" s="4"/>
    </row>
    <row r="14246" spans="1:42">
      <c r="A14246" s="13"/>
      <c r="C14246" s="9"/>
      <c r="L14246" s="4"/>
      <c r="N14246" s="13"/>
      <c r="P14246" s="9"/>
      <c r="Z14246" s="4"/>
      <c r="AB14246" s="13"/>
      <c r="AD14246" s="9"/>
      <c r="AN14246" s="4"/>
      <c r="AO14246" s="4"/>
      <c r="AP14246" s="4"/>
    </row>
    <row r="14247" spans="1:42">
      <c r="A14247" s="13"/>
      <c r="C14247" s="9"/>
      <c r="L14247" s="4"/>
      <c r="N14247" s="13"/>
      <c r="P14247" s="9"/>
      <c r="Z14247" s="4"/>
      <c r="AB14247" s="13"/>
      <c r="AD14247" s="9"/>
      <c r="AN14247" s="4"/>
      <c r="AO14247" s="4"/>
      <c r="AP14247" s="4"/>
    </row>
    <row r="14248" spans="1:42">
      <c r="A14248" s="13"/>
      <c r="C14248" s="9"/>
      <c r="L14248" s="4"/>
      <c r="N14248" s="13"/>
      <c r="P14248" s="9"/>
      <c r="Z14248" s="4"/>
      <c r="AB14248" s="13"/>
      <c r="AD14248" s="9"/>
      <c r="AN14248" s="4"/>
      <c r="AO14248" s="4"/>
      <c r="AP14248" s="4"/>
    </row>
    <row r="14249" spans="1:42">
      <c r="A14249" s="13"/>
      <c r="C14249" s="9"/>
      <c r="L14249" s="4"/>
      <c r="N14249" s="13"/>
      <c r="P14249" s="9"/>
      <c r="Z14249" s="4"/>
      <c r="AB14249" s="13"/>
      <c r="AD14249" s="9"/>
      <c r="AN14249" s="4"/>
      <c r="AO14249" s="4"/>
      <c r="AP14249" s="4"/>
    </row>
    <row r="14250" spans="1:42">
      <c r="A14250" s="13"/>
      <c r="C14250" s="9"/>
      <c r="L14250" s="4"/>
      <c r="N14250" s="13"/>
      <c r="P14250" s="9"/>
      <c r="Z14250" s="4"/>
      <c r="AB14250" s="13"/>
      <c r="AD14250" s="9"/>
      <c r="AN14250" s="4"/>
      <c r="AO14250" s="4"/>
      <c r="AP14250" s="4"/>
    </row>
    <row r="14251" spans="1:42">
      <c r="A14251" s="13"/>
      <c r="C14251" s="9"/>
      <c r="L14251" s="4"/>
      <c r="N14251" s="13"/>
      <c r="P14251" s="9"/>
      <c r="Z14251" s="4"/>
      <c r="AB14251" s="13"/>
      <c r="AD14251" s="9"/>
      <c r="AN14251" s="4"/>
      <c r="AO14251" s="4"/>
      <c r="AP14251" s="4"/>
    </row>
    <row r="14252" spans="1:42">
      <c r="A14252" s="13"/>
      <c r="C14252" s="9"/>
      <c r="L14252" s="4"/>
      <c r="N14252" s="13"/>
      <c r="P14252" s="9"/>
      <c r="Z14252" s="4"/>
      <c r="AB14252" s="13"/>
      <c r="AD14252" s="9"/>
      <c r="AN14252" s="4"/>
      <c r="AO14252" s="4"/>
      <c r="AP14252" s="4"/>
    </row>
    <row r="14253" spans="1:42">
      <c r="A14253" s="13"/>
      <c r="C14253" s="9"/>
      <c r="L14253" s="4"/>
      <c r="N14253" s="13"/>
      <c r="P14253" s="9"/>
      <c r="Z14253" s="4"/>
      <c r="AB14253" s="13"/>
      <c r="AD14253" s="9"/>
      <c r="AN14253" s="4"/>
      <c r="AO14253" s="4"/>
      <c r="AP14253" s="4"/>
    </row>
    <row r="14254" spans="1:42">
      <c r="A14254" s="13"/>
      <c r="C14254" s="9"/>
      <c r="L14254" s="4"/>
      <c r="N14254" s="13"/>
      <c r="P14254" s="9"/>
      <c r="Z14254" s="4"/>
      <c r="AB14254" s="13"/>
      <c r="AD14254" s="9"/>
      <c r="AN14254" s="4"/>
      <c r="AO14254" s="4"/>
      <c r="AP14254" s="4"/>
    </row>
    <row r="14255" spans="1:42">
      <c r="A14255" s="13"/>
      <c r="C14255" s="9"/>
      <c r="L14255" s="4"/>
      <c r="N14255" s="13"/>
      <c r="P14255" s="9"/>
      <c r="Z14255" s="4"/>
      <c r="AB14255" s="13"/>
      <c r="AD14255" s="9"/>
      <c r="AN14255" s="4"/>
      <c r="AO14255" s="4"/>
      <c r="AP14255" s="4"/>
    </row>
    <row r="14256" spans="1:42">
      <c r="A14256" s="13"/>
      <c r="C14256" s="9"/>
      <c r="L14256" s="4"/>
      <c r="N14256" s="13"/>
      <c r="P14256" s="9"/>
      <c r="Z14256" s="4"/>
      <c r="AB14256" s="13"/>
      <c r="AD14256" s="9"/>
      <c r="AN14256" s="4"/>
      <c r="AO14256" s="4"/>
      <c r="AP14256" s="4"/>
    </row>
    <row r="14257" spans="1:42">
      <c r="A14257" s="13"/>
      <c r="C14257" s="9"/>
      <c r="L14257" s="4"/>
      <c r="N14257" s="13"/>
      <c r="P14257" s="9"/>
      <c r="Z14257" s="4"/>
      <c r="AB14257" s="13"/>
      <c r="AD14257" s="9"/>
      <c r="AN14257" s="4"/>
      <c r="AO14257" s="4"/>
      <c r="AP14257" s="4"/>
    </row>
    <row r="14258" spans="1:42">
      <c r="A14258" s="13"/>
      <c r="C14258" s="9"/>
      <c r="L14258" s="4"/>
      <c r="N14258" s="13"/>
      <c r="P14258" s="9"/>
      <c r="Z14258" s="4"/>
      <c r="AB14258" s="13"/>
      <c r="AD14258" s="9"/>
      <c r="AN14258" s="4"/>
      <c r="AO14258" s="4"/>
      <c r="AP14258" s="4"/>
    </row>
    <row r="14259" spans="1:42">
      <c r="A14259" s="13"/>
      <c r="C14259" s="9"/>
      <c r="L14259" s="4"/>
      <c r="N14259" s="13"/>
      <c r="P14259" s="9"/>
      <c r="Z14259" s="4"/>
      <c r="AB14259" s="13"/>
      <c r="AD14259" s="9"/>
      <c r="AN14259" s="4"/>
      <c r="AO14259" s="4"/>
      <c r="AP14259" s="4"/>
    </row>
    <row r="14260" spans="1:42">
      <c r="A14260" s="13"/>
      <c r="C14260" s="9"/>
      <c r="L14260" s="4"/>
      <c r="N14260" s="13"/>
      <c r="P14260" s="9"/>
      <c r="Z14260" s="4"/>
      <c r="AB14260" s="13"/>
      <c r="AD14260" s="9"/>
      <c r="AN14260" s="4"/>
      <c r="AO14260" s="4"/>
      <c r="AP14260" s="4"/>
    </row>
    <row r="14261" spans="1:42">
      <c r="A14261" s="13"/>
      <c r="C14261" s="9"/>
      <c r="L14261" s="4"/>
      <c r="N14261" s="13"/>
      <c r="P14261" s="9"/>
      <c r="Z14261" s="4"/>
      <c r="AB14261" s="13"/>
      <c r="AD14261" s="9"/>
      <c r="AN14261" s="4"/>
      <c r="AO14261" s="4"/>
      <c r="AP14261" s="4"/>
    </row>
    <row r="14262" spans="1:42">
      <c r="A14262" s="13"/>
      <c r="C14262" s="9"/>
      <c r="L14262" s="4"/>
      <c r="N14262" s="13"/>
      <c r="P14262" s="9"/>
      <c r="Z14262" s="4"/>
      <c r="AB14262" s="13"/>
      <c r="AD14262" s="9"/>
      <c r="AN14262" s="4"/>
      <c r="AO14262" s="4"/>
      <c r="AP14262" s="4"/>
    </row>
    <row r="14263" spans="1:42">
      <c r="A14263" s="13"/>
      <c r="C14263" s="9"/>
      <c r="L14263" s="4"/>
      <c r="N14263" s="13"/>
      <c r="P14263" s="9"/>
      <c r="Z14263" s="4"/>
      <c r="AB14263" s="13"/>
      <c r="AD14263" s="9"/>
      <c r="AN14263" s="4"/>
      <c r="AO14263" s="4"/>
      <c r="AP14263" s="4"/>
    </row>
    <row r="14264" spans="1:42">
      <c r="A14264" s="13"/>
      <c r="C14264" s="9"/>
      <c r="L14264" s="4"/>
      <c r="N14264" s="13"/>
      <c r="P14264" s="9"/>
      <c r="Z14264" s="4"/>
      <c r="AB14264" s="13"/>
      <c r="AD14264" s="9"/>
      <c r="AN14264" s="4"/>
      <c r="AO14264" s="4"/>
      <c r="AP14264" s="4"/>
    </row>
    <row r="14265" spans="1:42">
      <c r="A14265" s="13"/>
      <c r="C14265" s="9"/>
      <c r="L14265" s="4"/>
      <c r="N14265" s="13"/>
      <c r="P14265" s="9"/>
      <c r="Z14265" s="4"/>
      <c r="AB14265" s="13"/>
      <c r="AD14265" s="9"/>
      <c r="AN14265" s="4"/>
      <c r="AO14265" s="4"/>
      <c r="AP14265" s="4"/>
    </row>
    <row r="14266" spans="1:42">
      <c r="A14266" s="13"/>
      <c r="C14266" s="9"/>
      <c r="L14266" s="4"/>
      <c r="N14266" s="13"/>
      <c r="P14266" s="9"/>
      <c r="Z14266" s="4"/>
      <c r="AB14266" s="13"/>
      <c r="AD14266" s="9"/>
      <c r="AN14266" s="4"/>
      <c r="AO14266" s="4"/>
      <c r="AP14266" s="4"/>
    </row>
    <row r="14267" spans="1:42">
      <c r="A14267" s="13"/>
      <c r="C14267" s="9"/>
      <c r="L14267" s="4"/>
      <c r="N14267" s="13"/>
      <c r="P14267" s="9"/>
      <c r="Z14267" s="4"/>
      <c r="AB14267" s="13"/>
      <c r="AD14267" s="9"/>
      <c r="AN14267" s="4"/>
      <c r="AO14267" s="4"/>
      <c r="AP14267" s="4"/>
    </row>
    <row r="14268" spans="1:42">
      <c r="A14268" s="13"/>
      <c r="C14268" s="9"/>
      <c r="L14268" s="4"/>
      <c r="N14268" s="13"/>
      <c r="P14268" s="9"/>
      <c r="Z14268" s="4"/>
      <c r="AB14268" s="13"/>
      <c r="AD14268" s="9"/>
      <c r="AN14268" s="4"/>
      <c r="AO14268" s="4"/>
      <c r="AP14268" s="4"/>
    </row>
    <row r="14269" spans="1:42">
      <c r="A14269" s="13"/>
      <c r="C14269" s="9"/>
      <c r="L14269" s="4"/>
      <c r="N14269" s="13"/>
      <c r="P14269" s="9"/>
      <c r="Z14269" s="4"/>
      <c r="AB14269" s="13"/>
      <c r="AD14269" s="9"/>
      <c r="AN14269" s="4"/>
      <c r="AO14269" s="4"/>
      <c r="AP14269" s="4"/>
    </row>
    <row r="14270" spans="1:42">
      <c r="A14270" s="13"/>
      <c r="C14270" s="9"/>
      <c r="L14270" s="4"/>
      <c r="N14270" s="13"/>
      <c r="P14270" s="9"/>
      <c r="Z14270" s="4"/>
      <c r="AB14270" s="13"/>
      <c r="AD14270" s="9"/>
      <c r="AN14270" s="4"/>
      <c r="AO14270" s="4"/>
      <c r="AP14270" s="4"/>
    </row>
    <row r="14271" spans="1:42">
      <c r="A14271" s="13"/>
      <c r="C14271" s="9"/>
      <c r="L14271" s="4"/>
      <c r="N14271" s="13"/>
      <c r="P14271" s="9"/>
      <c r="Z14271" s="4"/>
      <c r="AB14271" s="13"/>
      <c r="AD14271" s="9"/>
      <c r="AN14271" s="4"/>
      <c r="AO14271" s="4"/>
      <c r="AP14271" s="4"/>
    </row>
    <row r="14272" spans="1:42">
      <c r="A14272" s="13"/>
      <c r="C14272" s="9"/>
      <c r="L14272" s="4"/>
      <c r="N14272" s="13"/>
      <c r="P14272" s="9"/>
      <c r="Z14272" s="4"/>
      <c r="AB14272" s="13"/>
      <c r="AD14272" s="9"/>
      <c r="AN14272" s="4"/>
      <c r="AO14272" s="4"/>
      <c r="AP14272" s="4"/>
    </row>
    <row r="14273" spans="1:42">
      <c r="A14273" s="13"/>
      <c r="C14273" s="9"/>
      <c r="L14273" s="4"/>
      <c r="N14273" s="13"/>
      <c r="P14273" s="9"/>
      <c r="Z14273" s="4"/>
      <c r="AB14273" s="13"/>
      <c r="AD14273" s="9"/>
      <c r="AN14273" s="4"/>
      <c r="AO14273" s="4"/>
      <c r="AP14273" s="4"/>
    </row>
    <row r="14274" spans="1:42">
      <c r="A14274" s="13"/>
      <c r="C14274" s="9"/>
      <c r="L14274" s="4"/>
      <c r="N14274" s="13"/>
      <c r="P14274" s="9"/>
      <c r="Z14274" s="4"/>
      <c r="AB14274" s="13"/>
      <c r="AD14274" s="9"/>
      <c r="AN14274" s="4"/>
      <c r="AO14274" s="4"/>
      <c r="AP14274" s="4"/>
    </row>
    <row r="14275" spans="1:42">
      <c r="A14275" s="13"/>
      <c r="C14275" s="9"/>
      <c r="L14275" s="4"/>
      <c r="N14275" s="13"/>
      <c r="P14275" s="9"/>
      <c r="Z14275" s="4"/>
      <c r="AB14275" s="13"/>
      <c r="AD14275" s="9"/>
      <c r="AN14275" s="4"/>
      <c r="AO14275" s="4"/>
      <c r="AP14275" s="4"/>
    </row>
    <row r="14276" spans="1:42">
      <c r="A14276" s="13"/>
      <c r="C14276" s="9"/>
      <c r="L14276" s="4"/>
      <c r="N14276" s="13"/>
      <c r="P14276" s="9"/>
      <c r="Z14276" s="4"/>
      <c r="AB14276" s="13"/>
      <c r="AD14276" s="9"/>
      <c r="AN14276" s="4"/>
      <c r="AO14276" s="4"/>
      <c r="AP14276" s="4"/>
    </row>
    <row r="14277" spans="1:42">
      <c r="A14277" s="13"/>
      <c r="C14277" s="9"/>
      <c r="L14277" s="4"/>
      <c r="N14277" s="13"/>
      <c r="P14277" s="9"/>
      <c r="Z14277" s="4"/>
      <c r="AB14277" s="13"/>
      <c r="AD14277" s="9"/>
      <c r="AN14277" s="4"/>
      <c r="AO14277" s="4"/>
      <c r="AP14277" s="4"/>
    </row>
    <row r="14278" spans="1:42">
      <c r="A14278" s="13"/>
      <c r="C14278" s="9"/>
      <c r="L14278" s="4"/>
      <c r="N14278" s="13"/>
      <c r="P14278" s="9"/>
      <c r="Z14278" s="4"/>
      <c r="AB14278" s="13"/>
      <c r="AD14278" s="9"/>
      <c r="AN14278" s="4"/>
      <c r="AO14278" s="4"/>
      <c r="AP14278" s="4"/>
    </row>
    <row r="14279" spans="1:42">
      <c r="A14279" s="13"/>
      <c r="C14279" s="9"/>
      <c r="L14279" s="4"/>
      <c r="N14279" s="13"/>
      <c r="P14279" s="9"/>
      <c r="Z14279" s="4"/>
      <c r="AB14279" s="13"/>
      <c r="AD14279" s="9"/>
      <c r="AN14279" s="4"/>
      <c r="AO14279" s="4"/>
      <c r="AP14279" s="4"/>
    </row>
    <row r="14280" spans="1:42">
      <c r="A14280" s="13"/>
      <c r="C14280" s="9"/>
      <c r="L14280" s="4"/>
      <c r="N14280" s="13"/>
      <c r="P14280" s="9"/>
      <c r="Z14280" s="4"/>
      <c r="AB14280" s="13"/>
      <c r="AD14280" s="9"/>
      <c r="AN14280" s="4"/>
      <c r="AO14280" s="4"/>
      <c r="AP14280" s="4"/>
    </row>
    <row r="14281" spans="1:42">
      <c r="A14281" s="13"/>
      <c r="C14281" s="9"/>
      <c r="L14281" s="4"/>
      <c r="N14281" s="13"/>
      <c r="P14281" s="9"/>
      <c r="Z14281" s="4"/>
      <c r="AB14281" s="13"/>
      <c r="AD14281" s="9"/>
      <c r="AN14281" s="4"/>
      <c r="AO14281" s="4"/>
      <c r="AP14281" s="4"/>
    </row>
    <row r="14282" spans="1:42">
      <c r="A14282" s="13"/>
      <c r="C14282" s="9"/>
      <c r="L14282" s="4"/>
      <c r="N14282" s="13"/>
      <c r="P14282" s="9"/>
      <c r="Z14282" s="4"/>
      <c r="AB14282" s="13"/>
      <c r="AD14282" s="9"/>
      <c r="AN14282" s="4"/>
      <c r="AO14282" s="4"/>
      <c r="AP14282" s="4"/>
    </row>
    <row r="14283" spans="1:42">
      <c r="A14283" s="13"/>
      <c r="C14283" s="9"/>
      <c r="L14283" s="4"/>
      <c r="N14283" s="13"/>
      <c r="P14283" s="9"/>
      <c r="Z14283" s="4"/>
      <c r="AB14283" s="13"/>
      <c r="AD14283" s="9"/>
      <c r="AN14283" s="4"/>
      <c r="AO14283" s="4"/>
      <c r="AP14283" s="4"/>
    </row>
    <row r="14284" spans="1:42">
      <c r="A14284" s="13"/>
      <c r="C14284" s="9"/>
      <c r="L14284" s="4"/>
      <c r="N14284" s="13"/>
      <c r="P14284" s="9"/>
      <c r="Z14284" s="4"/>
      <c r="AB14284" s="13"/>
      <c r="AD14284" s="9"/>
      <c r="AN14284" s="4"/>
      <c r="AO14284" s="4"/>
      <c r="AP14284" s="4"/>
    </row>
    <row r="14285" spans="1:42">
      <c r="A14285" s="13"/>
      <c r="C14285" s="9"/>
      <c r="L14285" s="4"/>
      <c r="N14285" s="13"/>
      <c r="P14285" s="9"/>
      <c r="Z14285" s="4"/>
      <c r="AB14285" s="13"/>
      <c r="AD14285" s="9"/>
      <c r="AN14285" s="4"/>
      <c r="AO14285" s="4"/>
      <c r="AP14285" s="4"/>
    </row>
    <row r="14286" spans="1:42">
      <c r="A14286" s="13"/>
      <c r="C14286" s="9"/>
      <c r="L14286" s="4"/>
      <c r="N14286" s="13"/>
      <c r="P14286" s="9"/>
      <c r="Z14286" s="4"/>
      <c r="AB14286" s="13"/>
      <c r="AD14286" s="9"/>
      <c r="AN14286" s="4"/>
      <c r="AO14286" s="4"/>
      <c r="AP14286" s="4"/>
    </row>
    <row r="14287" spans="1:42">
      <c r="A14287" s="13"/>
      <c r="C14287" s="9"/>
      <c r="L14287" s="4"/>
      <c r="N14287" s="13"/>
      <c r="P14287" s="9"/>
      <c r="Z14287" s="4"/>
      <c r="AB14287" s="13"/>
      <c r="AD14287" s="9"/>
      <c r="AN14287" s="4"/>
      <c r="AO14287" s="4"/>
      <c r="AP14287" s="4"/>
    </row>
    <row r="14288" spans="1:42">
      <c r="A14288" s="13"/>
      <c r="C14288" s="9"/>
      <c r="L14288" s="4"/>
      <c r="N14288" s="13"/>
      <c r="P14288" s="9"/>
      <c r="Z14288" s="4"/>
      <c r="AB14288" s="13"/>
      <c r="AD14288" s="9"/>
      <c r="AN14288" s="4"/>
      <c r="AO14288" s="4"/>
      <c r="AP14288" s="4"/>
    </row>
    <row r="14289" spans="1:42">
      <c r="A14289" s="13"/>
      <c r="C14289" s="9"/>
      <c r="L14289" s="4"/>
      <c r="N14289" s="13"/>
      <c r="P14289" s="9"/>
      <c r="Z14289" s="4"/>
      <c r="AB14289" s="13"/>
      <c r="AD14289" s="9"/>
      <c r="AN14289" s="4"/>
      <c r="AO14289" s="4"/>
      <c r="AP14289" s="4"/>
    </row>
    <row r="14290" spans="1:42">
      <c r="A14290" s="13"/>
      <c r="C14290" s="9"/>
      <c r="L14290" s="4"/>
      <c r="N14290" s="13"/>
      <c r="P14290" s="9"/>
      <c r="Z14290" s="4"/>
      <c r="AB14290" s="13"/>
      <c r="AD14290" s="9"/>
      <c r="AN14290" s="4"/>
      <c r="AO14290" s="4"/>
      <c r="AP14290" s="4"/>
    </row>
    <row r="14291" spans="1:42">
      <c r="A14291" s="13"/>
      <c r="C14291" s="9"/>
      <c r="L14291" s="4"/>
      <c r="N14291" s="13"/>
      <c r="P14291" s="9"/>
      <c r="Z14291" s="4"/>
      <c r="AB14291" s="13"/>
      <c r="AD14291" s="9"/>
      <c r="AN14291" s="4"/>
      <c r="AO14291" s="4"/>
      <c r="AP14291" s="4"/>
    </row>
    <row r="14292" spans="1:42">
      <c r="A14292" s="13"/>
      <c r="C14292" s="9"/>
      <c r="L14292" s="4"/>
      <c r="N14292" s="13"/>
      <c r="P14292" s="9"/>
      <c r="Z14292" s="4"/>
      <c r="AB14292" s="13"/>
      <c r="AD14292" s="9"/>
      <c r="AN14292" s="4"/>
      <c r="AO14292" s="4"/>
      <c r="AP14292" s="4"/>
    </row>
    <row r="14293" spans="1:42">
      <c r="A14293" s="13"/>
      <c r="C14293" s="9"/>
      <c r="L14293" s="4"/>
      <c r="N14293" s="13"/>
      <c r="P14293" s="9"/>
      <c r="Z14293" s="4"/>
      <c r="AB14293" s="13"/>
      <c r="AD14293" s="9"/>
      <c r="AN14293" s="4"/>
      <c r="AO14293" s="4"/>
      <c r="AP14293" s="4"/>
    </row>
    <row r="14294" spans="1:42">
      <c r="A14294" s="13"/>
      <c r="C14294" s="9"/>
      <c r="L14294" s="4"/>
      <c r="N14294" s="13"/>
      <c r="P14294" s="9"/>
      <c r="Z14294" s="4"/>
      <c r="AB14294" s="13"/>
      <c r="AD14294" s="9"/>
      <c r="AN14294" s="4"/>
      <c r="AO14294" s="4"/>
      <c r="AP14294" s="4"/>
    </row>
    <row r="14295" spans="1:42">
      <c r="A14295" s="13"/>
      <c r="C14295" s="9"/>
      <c r="L14295" s="4"/>
      <c r="N14295" s="13"/>
      <c r="P14295" s="9"/>
      <c r="Z14295" s="4"/>
      <c r="AB14295" s="13"/>
      <c r="AD14295" s="9"/>
      <c r="AN14295" s="4"/>
      <c r="AO14295" s="4"/>
      <c r="AP14295" s="4"/>
    </row>
    <row r="14296" spans="1:42">
      <c r="A14296" s="13"/>
      <c r="C14296" s="9"/>
      <c r="L14296" s="4"/>
      <c r="N14296" s="13"/>
      <c r="P14296" s="9"/>
      <c r="Z14296" s="4"/>
      <c r="AB14296" s="13"/>
      <c r="AD14296" s="9"/>
      <c r="AN14296" s="4"/>
      <c r="AO14296" s="4"/>
      <c r="AP14296" s="4"/>
    </row>
    <row r="14297" spans="1:42">
      <c r="A14297" s="13"/>
      <c r="C14297" s="9"/>
      <c r="L14297" s="4"/>
      <c r="N14297" s="13"/>
      <c r="P14297" s="9"/>
      <c r="Z14297" s="4"/>
      <c r="AB14297" s="13"/>
      <c r="AD14297" s="9"/>
      <c r="AN14297" s="4"/>
      <c r="AO14297" s="4"/>
      <c r="AP14297" s="4"/>
    </row>
    <row r="14298" spans="1:42">
      <c r="A14298" s="13"/>
      <c r="C14298" s="9"/>
      <c r="L14298" s="4"/>
      <c r="N14298" s="13"/>
      <c r="P14298" s="9"/>
      <c r="Z14298" s="4"/>
      <c r="AB14298" s="13"/>
      <c r="AD14298" s="9"/>
      <c r="AN14298" s="4"/>
      <c r="AO14298" s="4"/>
      <c r="AP14298" s="4"/>
    </row>
    <row r="14299" spans="1:42">
      <c r="A14299" s="13"/>
      <c r="C14299" s="9"/>
      <c r="L14299" s="4"/>
      <c r="N14299" s="13"/>
      <c r="P14299" s="9"/>
      <c r="Z14299" s="4"/>
      <c r="AB14299" s="13"/>
      <c r="AD14299" s="9"/>
      <c r="AN14299" s="4"/>
      <c r="AO14299" s="4"/>
      <c r="AP14299" s="4"/>
    </row>
    <row r="14300" spans="1:42">
      <c r="A14300" s="13"/>
      <c r="C14300" s="9"/>
      <c r="L14300" s="4"/>
      <c r="N14300" s="13"/>
      <c r="P14300" s="9"/>
      <c r="Z14300" s="4"/>
      <c r="AB14300" s="13"/>
      <c r="AD14300" s="9"/>
      <c r="AN14300" s="4"/>
      <c r="AO14300" s="4"/>
      <c r="AP14300" s="4"/>
    </row>
    <row r="14301" spans="1:42">
      <c r="A14301" s="13"/>
      <c r="C14301" s="9"/>
      <c r="L14301" s="4"/>
      <c r="N14301" s="13"/>
      <c r="P14301" s="9"/>
      <c r="Z14301" s="4"/>
      <c r="AB14301" s="13"/>
      <c r="AD14301" s="9"/>
      <c r="AN14301" s="4"/>
      <c r="AO14301" s="4"/>
      <c r="AP14301" s="4"/>
    </row>
    <row r="14302" spans="1:42">
      <c r="A14302" s="13"/>
      <c r="C14302" s="9"/>
      <c r="L14302" s="4"/>
      <c r="N14302" s="13"/>
      <c r="P14302" s="9"/>
      <c r="Z14302" s="4"/>
      <c r="AB14302" s="13"/>
      <c r="AD14302" s="9"/>
      <c r="AN14302" s="4"/>
      <c r="AO14302" s="4"/>
      <c r="AP14302" s="4"/>
    </row>
    <row r="14303" spans="1:42">
      <c r="A14303" s="13"/>
      <c r="C14303" s="9"/>
      <c r="L14303" s="4"/>
      <c r="N14303" s="13"/>
      <c r="P14303" s="9"/>
      <c r="Z14303" s="4"/>
      <c r="AB14303" s="13"/>
      <c r="AD14303" s="9"/>
      <c r="AN14303" s="4"/>
      <c r="AO14303" s="4"/>
      <c r="AP14303" s="4"/>
    </row>
    <row r="14304" spans="1:42">
      <c r="A14304" s="13"/>
      <c r="C14304" s="9"/>
      <c r="L14304" s="4"/>
      <c r="N14304" s="13"/>
      <c r="P14304" s="9"/>
      <c r="Z14304" s="4"/>
      <c r="AB14304" s="13"/>
      <c r="AD14304" s="9"/>
      <c r="AN14304" s="4"/>
      <c r="AO14304" s="4"/>
      <c r="AP14304" s="4"/>
    </row>
    <row r="14305" spans="1:42">
      <c r="A14305" s="13"/>
      <c r="C14305" s="9"/>
      <c r="L14305" s="4"/>
      <c r="N14305" s="13"/>
      <c r="P14305" s="9"/>
      <c r="Z14305" s="4"/>
      <c r="AB14305" s="13"/>
      <c r="AD14305" s="9"/>
      <c r="AN14305" s="4"/>
      <c r="AO14305" s="4"/>
      <c r="AP14305" s="4"/>
    </row>
    <row r="14306" spans="1:42">
      <c r="A14306" s="13"/>
      <c r="C14306" s="9"/>
      <c r="L14306" s="4"/>
      <c r="N14306" s="13"/>
      <c r="P14306" s="9"/>
      <c r="Z14306" s="4"/>
      <c r="AB14306" s="13"/>
      <c r="AD14306" s="9"/>
      <c r="AN14306" s="4"/>
      <c r="AO14306" s="4"/>
      <c r="AP14306" s="4"/>
    </row>
    <row r="14307" spans="1:42">
      <c r="A14307" s="13"/>
      <c r="C14307" s="9"/>
      <c r="L14307" s="4"/>
      <c r="N14307" s="13"/>
      <c r="P14307" s="9"/>
      <c r="Z14307" s="4"/>
      <c r="AB14307" s="13"/>
      <c r="AD14307" s="9"/>
      <c r="AN14307" s="4"/>
      <c r="AO14307" s="4"/>
      <c r="AP14307" s="4"/>
    </row>
    <row r="14308" spans="1:42">
      <c r="A14308" s="13"/>
      <c r="C14308" s="9"/>
      <c r="L14308" s="4"/>
      <c r="N14308" s="13"/>
      <c r="P14308" s="9"/>
      <c r="Z14308" s="4"/>
      <c r="AB14308" s="13"/>
      <c r="AD14308" s="9"/>
      <c r="AN14308" s="4"/>
      <c r="AO14308" s="4"/>
      <c r="AP14308" s="4"/>
    </row>
    <row r="14309" spans="1:42">
      <c r="A14309" s="13"/>
      <c r="C14309" s="9"/>
      <c r="L14309" s="4"/>
      <c r="N14309" s="13"/>
      <c r="P14309" s="9"/>
      <c r="Z14309" s="4"/>
      <c r="AB14309" s="13"/>
      <c r="AD14309" s="9"/>
      <c r="AN14309" s="4"/>
      <c r="AO14309" s="4"/>
      <c r="AP14309" s="4"/>
    </row>
    <row r="14310" spans="1:42">
      <c r="A14310" s="13"/>
      <c r="C14310" s="9"/>
      <c r="L14310" s="4"/>
      <c r="N14310" s="13"/>
      <c r="P14310" s="9"/>
      <c r="Z14310" s="4"/>
      <c r="AB14310" s="13"/>
      <c r="AD14310" s="9"/>
      <c r="AN14310" s="4"/>
      <c r="AO14310" s="4"/>
      <c r="AP14310" s="4"/>
    </row>
    <row r="14311" spans="1:42">
      <c r="A14311" s="13"/>
      <c r="C14311" s="9"/>
      <c r="L14311" s="4"/>
      <c r="N14311" s="13"/>
      <c r="P14311" s="9"/>
      <c r="Z14311" s="4"/>
      <c r="AB14311" s="13"/>
      <c r="AD14311" s="9"/>
      <c r="AN14311" s="4"/>
      <c r="AO14311" s="4"/>
      <c r="AP14311" s="4"/>
    </row>
    <row r="14312" spans="1:42">
      <c r="A14312" s="13"/>
      <c r="C14312" s="9"/>
      <c r="L14312" s="4"/>
      <c r="N14312" s="13"/>
      <c r="P14312" s="9"/>
      <c r="Z14312" s="4"/>
      <c r="AB14312" s="13"/>
      <c r="AD14312" s="9"/>
      <c r="AN14312" s="4"/>
      <c r="AO14312" s="4"/>
      <c r="AP14312" s="4"/>
    </row>
    <row r="14313" spans="1:42">
      <c r="A14313" s="13"/>
      <c r="C14313" s="9"/>
      <c r="L14313" s="4"/>
      <c r="N14313" s="13"/>
      <c r="P14313" s="9"/>
      <c r="Z14313" s="4"/>
      <c r="AB14313" s="13"/>
      <c r="AD14313" s="9"/>
      <c r="AN14313" s="4"/>
      <c r="AO14313" s="4"/>
      <c r="AP14313" s="4"/>
    </row>
    <row r="14314" spans="1:42">
      <c r="A14314" s="13"/>
      <c r="C14314" s="9"/>
      <c r="L14314" s="4"/>
      <c r="N14314" s="13"/>
      <c r="P14314" s="9"/>
      <c r="Z14314" s="4"/>
      <c r="AB14314" s="13"/>
      <c r="AD14314" s="9"/>
      <c r="AN14314" s="4"/>
      <c r="AO14314" s="4"/>
      <c r="AP14314" s="4"/>
    </row>
    <row r="14315" spans="1:42">
      <c r="A14315" s="13"/>
      <c r="C14315" s="9"/>
      <c r="L14315" s="4"/>
      <c r="N14315" s="13"/>
      <c r="P14315" s="9"/>
      <c r="Z14315" s="4"/>
      <c r="AB14315" s="13"/>
      <c r="AD14315" s="9"/>
      <c r="AN14315" s="4"/>
      <c r="AO14315" s="4"/>
      <c r="AP14315" s="4"/>
    </row>
    <row r="14316" spans="1:42">
      <c r="A14316" s="13"/>
      <c r="C14316" s="9"/>
      <c r="L14316" s="4"/>
      <c r="N14316" s="13"/>
      <c r="P14316" s="9"/>
      <c r="Z14316" s="4"/>
      <c r="AB14316" s="13"/>
      <c r="AD14316" s="9"/>
      <c r="AN14316" s="4"/>
      <c r="AO14316" s="4"/>
      <c r="AP14316" s="4"/>
    </row>
    <row r="14317" spans="1:42">
      <c r="A14317" s="13"/>
      <c r="C14317" s="9"/>
      <c r="L14317" s="4"/>
      <c r="N14317" s="13"/>
      <c r="P14317" s="9"/>
      <c r="Z14317" s="4"/>
      <c r="AB14317" s="13"/>
      <c r="AD14317" s="9"/>
      <c r="AN14317" s="4"/>
      <c r="AO14317" s="4"/>
      <c r="AP14317" s="4"/>
    </row>
    <row r="14318" spans="1:42">
      <c r="A14318" s="13"/>
      <c r="C14318" s="9"/>
      <c r="L14318" s="4"/>
      <c r="N14318" s="13"/>
      <c r="P14318" s="9"/>
      <c r="Z14318" s="4"/>
      <c r="AB14318" s="13"/>
      <c r="AD14318" s="9"/>
      <c r="AN14318" s="4"/>
      <c r="AO14318" s="4"/>
      <c r="AP14318" s="4"/>
    </row>
    <row r="14319" spans="1:42">
      <c r="A14319" s="13"/>
      <c r="C14319" s="9"/>
      <c r="L14319" s="4"/>
      <c r="N14319" s="13"/>
      <c r="P14319" s="9"/>
      <c r="Z14319" s="4"/>
      <c r="AB14319" s="13"/>
      <c r="AD14319" s="9"/>
      <c r="AN14319" s="4"/>
      <c r="AO14319" s="4"/>
      <c r="AP14319" s="4"/>
    </row>
    <row r="14320" spans="1:42">
      <c r="A14320" s="13"/>
      <c r="C14320" s="9"/>
      <c r="L14320" s="4"/>
      <c r="N14320" s="13"/>
      <c r="P14320" s="9"/>
      <c r="Z14320" s="4"/>
      <c r="AB14320" s="13"/>
      <c r="AD14320" s="9"/>
      <c r="AN14320" s="4"/>
      <c r="AO14320" s="4"/>
      <c r="AP14320" s="4"/>
    </row>
    <row r="14321" spans="1:42">
      <c r="A14321" s="13"/>
      <c r="C14321" s="9"/>
      <c r="L14321" s="4"/>
      <c r="N14321" s="13"/>
      <c r="P14321" s="9"/>
      <c r="Z14321" s="4"/>
      <c r="AB14321" s="13"/>
      <c r="AD14321" s="9"/>
      <c r="AN14321" s="4"/>
      <c r="AO14321" s="4"/>
      <c r="AP14321" s="4"/>
    </row>
    <row r="14322" spans="1:42">
      <c r="A14322" s="13"/>
      <c r="C14322" s="9"/>
      <c r="L14322" s="4"/>
      <c r="N14322" s="13"/>
      <c r="P14322" s="9"/>
      <c r="Z14322" s="4"/>
      <c r="AB14322" s="13"/>
      <c r="AD14322" s="9"/>
      <c r="AN14322" s="4"/>
      <c r="AO14322" s="4"/>
      <c r="AP14322" s="4"/>
    </row>
    <row r="14323" spans="1:42">
      <c r="A14323" s="13"/>
      <c r="C14323" s="9"/>
      <c r="L14323" s="4"/>
      <c r="N14323" s="13"/>
      <c r="P14323" s="9"/>
      <c r="Z14323" s="4"/>
      <c r="AB14323" s="13"/>
      <c r="AD14323" s="9"/>
      <c r="AN14323" s="4"/>
      <c r="AO14323" s="4"/>
      <c r="AP14323" s="4"/>
    </row>
    <row r="14324" spans="1:42">
      <c r="A14324" s="13"/>
      <c r="C14324" s="9"/>
      <c r="L14324" s="4"/>
      <c r="N14324" s="13"/>
      <c r="P14324" s="9"/>
      <c r="Z14324" s="4"/>
      <c r="AB14324" s="13"/>
      <c r="AD14324" s="9"/>
      <c r="AN14324" s="4"/>
      <c r="AO14324" s="4"/>
      <c r="AP14324" s="4"/>
    </row>
    <row r="14325" spans="1:42">
      <c r="A14325" s="13"/>
      <c r="C14325" s="9"/>
      <c r="L14325" s="4"/>
      <c r="N14325" s="13"/>
      <c r="P14325" s="9"/>
      <c r="Z14325" s="4"/>
      <c r="AB14325" s="13"/>
      <c r="AD14325" s="9"/>
      <c r="AN14325" s="4"/>
      <c r="AO14325" s="4"/>
      <c r="AP14325" s="4"/>
    </row>
    <row r="14326" spans="1:42">
      <c r="A14326" s="13"/>
      <c r="C14326" s="9"/>
      <c r="L14326" s="4"/>
      <c r="N14326" s="13"/>
      <c r="P14326" s="9"/>
      <c r="Z14326" s="4"/>
      <c r="AB14326" s="13"/>
      <c r="AD14326" s="9"/>
      <c r="AN14326" s="4"/>
      <c r="AO14326" s="4"/>
      <c r="AP14326" s="4"/>
    </row>
    <row r="14327" spans="1:42">
      <c r="A14327" s="13"/>
      <c r="C14327" s="9"/>
      <c r="L14327" s="4"/>
      <c r="N14327" s="13"/>
      <c r="P14327" s="9"/>
      <c r="Z14327" s="4"/>
      <c r="AB14327" s="13"/>
      <c r="AD14327" s="9"/>
      <c r="AN14327" s="4"/>
      <c r="AO14327" s="4"/>
      <c r="AP14327" s="4"/>
    </row>
    <row r="14328" spans="1:42">
      <c r="A14328" s="13"/>
      <c r="C14328" s="9"/>
      <c r="L14328" s="4"/>
      <c r="N14328" s="13"/>
      <c r="P14328" s="9"/>
      <c r="Z14328" s="4"/>
      <c r="AB14328" s="13"/>
      <c r="AD14328" s="9"/>
      <c r="AN14328" s="4"/>
      <c r="AO14328" s="4"/>
      <c r="AP14328" s="4"/>
    </row>
    <row r="14329" spans="1:42">
      <c r="A14329" s="13"/>
      <c r="C14329" s="9"/>
      <c r="L14329" s="4"/>
      <c r="N14329" s="13"/>
      <c r="P14329" s="9"/>
      <c r="Z14329" s="4"/>
      <c r="AB14329" s="13"/>
      <c r="AD14329" s="9"/>
      <c r="AN14329" s="4"/>
      <c r="AO14329" s="4"/>
      <c r="AP14329" s="4"/>
    </row>
    <row r="14330" spans="1:42">
      <c r="A14330" s="13"/>
      <c r="C14330" s="9"/>
      <c r="L14330" s="4"/>
      <c r="N14330" s="13"/>
      <c r="P14330" s="9"/>
      <c r="Z14330" s="4"/>
      <c r="AB14330" s="13"/>
      <c r="AD14330" s="9"/>
      <c r="AN14330" s="4"/>
      <c r="AO14330" s="4"/>
      <c r="AP14330" s="4"/>
    </row>
    <row r="14331" spans="1:42">
      <c r="A14331" s="13"/>
      <c r="C14331" s="9"/>
      <c r="L14331" s="4"/>
      <c r="N14331" s="13"/>
      <c r="P14331" s="9"/>
      <c r="Z14331" s="4"/>
      <c r="AB14331" s="13"/>
      <c r="AD14331" s="9"/>
      <c r="AN14331" s="4"/>
      <c r="AO14331" s="4"/>
      <c r="AP14331" s="4"/>
    </row>
    <row r="14332" spans="1:42">
      <c r="A14332" s="13"/>
      <c r="C14332" s="9"/>
      <c r="L14332" s="4"/>
      <c r="N14332" s="13"/>
      <c r="P14332" s="9"/>
      <c r="Z14332" s="4"/>
      <c r="AB14332" s="13"/>
      <c r="AD14332" s="9"/>
      <c r="AN14332" s="4"/>
      <c r="AO14332" s="4"/>
      <c r="AP14332" s="4"/>
    </row>
    <row r="14333" spans="1:42">
      <c r="A14333" s="13"/>
      <c r="C14333" s="9"/>
      <c r="L14333" s="4"/>
      <c r="N14333" s="13"/>
      <c r="P14333" s="9"/>
      <c r="Z14333" s="4"/>
      <c r="AB14333" s="13"/>
      <c r="AD14333" s="9"/>
      <c r="AN14333" s="4"/>
      <c r="AO14333" s="4"/>
      <c r="AP14333" s="4"/>
    </row>
    <row r="14334" spans="1:42">
      <c r="A14334" s="13"/>
      <c r="C14334" s="9"/>
      <c r="L14334" s="4"/>
      <c r="N14334" s="13"/>
      <c r="P14334" s="9"/>
      <c r="Z14334" s="4"/>
      <c r="AB14334" s="13"/>
      <c r="AD14334" s="9"/>
      <c r="AN14334" s="4"/>
      <c r="AO14334" s="4"/>
      <c r="AP14334" s="4"/>
    </row>
    <row r="14335" spans="1:42">
      <c r="A14335" s="13"/>
      <c r="C14335" s="9"/>
      <c r="L14335" s="4"/>
      <c r="N14335" s="13"/>
      <c r="P14335" s="9"/>
      <c r="Z14335" s="4"/>
      <c r="AB14335" s="13"/>
      <c r="AD14335" s="9"/>
      <c r="AN14335" s="4"/>
      <c r="AO14335" s="4"/>
      <c r="AP14335" s="4"/>
    </row>
    <row r="14336" spans="1:42">
      <c r="A14336" s="13"/>
      <c r="C14336" s="9"/>
      <c r="L14336" s="4"/>
      <c r="N14336" s="13"/>
      <c r="P14336" s="9"/>
      <c r="Z14336" s="4"/>
      <c r="AB14336" s="13"/>
      <c r="AD14336" s="9"/>
      <c r="AN14336" s="4"/>
      <c r="AO14336" s="4"/>
      <c r="AP14336" s="4"/>
    </row>
    <row r="14337" spans="1:42">
      <c r="A14337" s="13"/>
      <c r="C14337" s="9"/>
      <c r="L14337" s="4"/>
      <c r="N14337" s="13"/>
      <c r="P14337" s="9"/>
      <c r="Z14337" s="4"/>
      <c r="AB14337" s="13"/>
      <c r="AD14337" s="9"/>
      <c r="AN14337" s="4"/>
      <c r="AO14337" s="4"/>
      <c r="AP14337" s="4"/>
    </row>
    <row r="14338" spans="1:42">
      <c r="A14338" s="13"/>
      <c r="C14338" s="9"/>
      <c r="L14338" s="4"/>
      <c r="N14338" s="13"/>
      <c r="P14338" s="9"/>
      <c r="Z14338" s="4"/>
      <c r="AB14338" s="13"/>
      <c r="AD14338" s="9"/>
      <c r="AN14338" s="4"/>
      <c r="AO14338" s="4"/>
      <c r="AP14338" s="4"/>
    </row>
    <row r="14339" spans="1:42">
      <c r="A14339" s="13"/>
      <c r="C14339" s="9"/>
      <c r="L14339" s="4"/>
      <c r="N14339" s="13"/>
      <c r="P14339" s="9"/>
      <c r="Z14339" s="4"/>
      <c r="AB14339" s="13"/>
      <c r="AD14339" s="9"/>
      <c r="AN14339" s="4"/>
      <c r="AO14339" s="4"/>
      <c r="AP14339" s="4"/>
    </row>
    <row r="14340" spans="1:42">
      <c r="A14340" s="13"/>
      <c r="C14340" s="9"/>
      <c r="L14340" s="4"/>
      <c r="N14340" s="13"/>
      <c r="P14340" s="9"/>
      <c r="Z14340" s="4"/>
      <c r="AB14340" s="13"/>
      <c r="AD14340" s="9"/>
      <c r="AN14340" s="4"/>
      <c r="AO14340" s="4"/>
      <c r="AP14340" s="4"/>
    </row>
    <row r="14341" spans="1:42">
      <c r="A14341" s="13"/>
      <c r="C14341" s="9"/>
      <c r="L14341" s="4"/>
      <c r="N14341" s="13"/>
      <c r="P14341" s="9"/>
      <c r="Z14341" s="4"/>
      <c r="AB14341" s="13"/>
      <c r="AD14341" s="9"/>
      <c r="AN14341" s="4"/>
      <c r="AO14341" s="4"/>
      <c r="AP14341" s="4"/>
    </row>
    <row r="14342" spans="1:42">
      <c r="A14342" s="13"/>
      <c r="C14342" s="9"/>
      <c r="L14342" s="4"/>
      <c r="N14342" s="13"/>
      <c r="P14342" s="9"/>
      <c r="Z14342" s="4"/>
      <c r="AB14342" s="13"/>
      <c r="AD14342" s="9"/>
      <c r="AN14342" s="4"/>
      <c r="AO14342" s="4"/>
      <c r="AP14342" s="4"/>
    </row>
    <row r="14343" spans="1:42">
      <c r="A14343" s="13"/>
      <c r="C14343" s="9"/>
      <c r="L14343" s="4"/>
      <c r="N14343" s="13"/>
      <c r="P14343" s="9"/>
      <c r="Z14343" s="4"/>
      <c r="AB14343" s="13"/>
      <c r="AD14343" s="9"/>
      <c r="AN14343" s="4"/>
      <c r="AO14343" s="4"/>
      <c r="AP14343" s="4"/>
    </row>
    <row r="14344" spans="1:42">
      <c r="A14344" s="13"/>
      <c r="C14344" s="9"/>
      <c r="L14344" s="4"/>
      <c r="N14344" s="13"/>
      <c r="P14344" s="9"/>
      <c r="Z14344" s="4"/>
      <c r="AB14344" s="13"/>
      <c r="AD14344" s="9"/>
      <c r="AN14344" s="4"/>
      <c r="AO14344" s="4"/>
      <c r="AP14344" s="4"/>
    </row>
    <row r="14345" spans="1:42">
      <c r="A14345" s="13"/>
      <c r="C14345" s="9"/>
      <c r="L14345" s="4"/>
      <c r="N14345" s="13"/>
      <c r="P14345" s="9"/>
      <c r="Z14345" s="4"/>
      <c r="AB14345" s="13"/>
      <c r="AD14345" s="9"/>
      <c r="AN14345" s="4"/>
      <c r="AO14345" s="4"/>
      <c r="AP14345" s="4"/>
    </row>
    <row r="14346" spans="1:42">
      <c r="A14346" s="13"/>
      <c r="C14346" s="9"/>
      <c r="L14346" s="4"/>
      <c r="N14346" s="13"/>
      <c r="P14346" s="9"/>
      <c r="Z14346" s="4"/>
      <c r="AB14346" s="13"/>
      <c r="AD14346" s="9"/>
      <c r="AN14346" s="4"/>
      <c r="AO14346" s="4"/>
      <c r="AP14346" s="4"/>
    </row>
    <row r="14347" spans="1:42">
      <c r="A14347" s="13"/>
      <c r="C14347" s="9"/>
      <c r="L14347" s="4"/>
      <c r="N14347" s="13"/>
      <c r="P14347" s="9"/>
      <c r="Z14347" s="4"/>
      <c r="AB14347" s="13"/>
      <c r="AD14347" s="9"/>
      <c r="AN14347" s="4"/>
      <c r="AO14347" s="4"/>
      <c r="AP14347" s="4"/>
    </row>
    <row r="14348" spans="1:42">
      <c r="A14348" s="13"/>
      <c r="C14348" s="9"/>
      <c r="L14348" s="4"/>
      <c r="N14348" s="13"/>
      <c r="P14348" s="9"/>
      <c r="Z14348" s="4"/>
      <c r="AB14348" s="13"/>
      <c r="AD14348" s="9"/>
      <c r="AN14348" s="4"/>
      <c r="AO14348" s="4"/>
      <c r="AP14348" s="4"/>
    </row>
    <row r="14349" spans="1:42">
      <c r="A14349" s="13"/>
      <c r="C14349" s="9"/>
      <c r="L14349" s="4"/>
      <c r="N14349" s="13"/>
      <c r="P14349" s="9"/>
      <c r="Z14349" s="4"/>
      <c r="AB14349" s="13"/>
      <c r="AD14349" s="9"/>
      <c r="AN14349" s="4"/>
      <c r="AO14349" s="4"/>
      <c r="AP14349" s="4"/>
    </row>
    <row r="14350" spans="1:42">
      <c r="A14350" s="13"/>
      <c r="C14350" s="9"/>
      <c r="L14350" s="4"/>
      <c r="N14350" s="13"/>
      <c r="P14350" s="9"/>
      <c r="Z14350" s="4"/>
      <c r="AB14350" s="13"/>
      <c r="AD14350" s="9"/>
      <c r="AN14350" s="4"/>
      <c r="AO14350" s="4"/>
      <c r="AP14350" s="4"/>
    </row>
    <row r="14351" spans="1:42">
      <c r="A14351" s="13"/>
      <c r="C14351" s="9"/>
      <c r="L14351" s="4"/>
      <c r="N14351" s="13"/>
      <c r="P14351" s="9"/>
      <c r="Z14351" s="4"/>
      <c r="AB14351" s="13"/>
      <c r="AD14351" s="9"/>
      <c r="AN14351" s="4"/>
      <c r="AO14351" s="4"/>
      <c r="AP14351" s="4"/>
    </row>
    <row r="14352" spans="1:42">
      <c r="A14352" s="13"/>
      <c r="C14352" s="9"/>
      <c r="L14352" s="4"/>
      <c r="N14352" s="13"/>
      <c r="P14352" s="9"/>
      <c r="Z14352" s="4"/>
      <c r="AB14352" s="13"/>
      <c r="AD14352" s="9"/>
      <c r="AN14352" s="4"/>
      <c r="AO14352" s="4"/>
      <c r="AP14352" s="4"/>
    </row>
    <row r="14353" spans="1:42">
      <c r="A14353" s="13"/>
      <c r="C14353" s="9"/>
      <c r="L14353" s="4"/>
      <c r="N14353" s="13"/>
      <c r="P14353" s="9"/>
      <c r="Z14353" s="4"/>
      <c r="AB14353" s="13"/>
      <c r="AD14353" s="9"/>
      <c r="AN14353" s="4"/>
      <c r="AO14353" s="4"/>
      <c r="AP14353" s="4"/>
    </row>
    <row r="14354" spans="1:42">
      <c r="A14354" s="13"/>
      <c r="C14354" s="9"/>
      <c r="L14354" s="4"/>
      <c r="N14354" s="13"/>
      <c r="P14354" s="9"/>
      <c r="Z14354" s="4"/>
      <c r="AB14354" s="13"/>
      <c r="AD14354" s="9"/>
      <c r="AN14354" s="4"/>
      <c r="AO14354" s="4"/>
      <c r="AP14354" s="4"/>
    </row>
    <row r="14355" spans="1:42">
      <c r="A14355" s="13"/>
      <c r="C14355" s="9"/>
      <c r="L14355" s="4"/>
      <c r="N14355" s="13"/>
      <c r="P14355" s="9"/>
      <c r="Z14355" s="4"/>
      <c r="AB14355" s="13"/>
      <c r="AD14355" s="9"/>
      <c r="AN14355" s="4"/>
      <c r="AO14355" s="4"/>
      <c r="AP14355" s="4"/>
    </row>
    <row r="14356" spans="1:42">
      <c r="A14356" s="13"/>
      <c r="C14356" s="9"/>
      <c r="L14356" s="4"/>
      <c r="N14356" s="13"/>
      <c r="P14356" s="9"/>
      <c r="Z14356" s="4"/>
      <c r="AB14356" s="13"/>
      <c r="AD14356" s="9"/>
      <c r="AN14356" s="4"/>
      <c r="AO14356" s="4"/>
      <c r="AP14356" s="4"/>
    </row>
    <row r="14357" spans="1:42">
      <c r="A14357" s="13"/>
      <c r="C14357" s="9"/>
      <c r="L14357" s="4"/>
      <c r="N14357" s="13"/>
      <c r="P14357" s="9"/>
      <c r="Z14357" s="4"/>
      <c r="AB14357" s="13"/>
      <c r="AD14357" s="9"/>
      <c r="AN14357" s="4"/>
      <c r="AO14357" s="4"/>
      <c r="AP14357" s="4"/>
    </row>
    <row r="14358" spans="1:42">
      <c r="A14358" s="13"/>
      <c r="C14358" s="9"/>
      <c r="L14358" s="4"/>
      <c r="N14358" s="13"/>
      <c r="P14358" s="9"/>
      <c r="Z14358" s="4"/>
      <c r="AB14358" s="13"/>
      <c r="AD14358" s="9"/>
      <c r="AN14358" s="4"/>
      <c r="AO14358" s="4"/>
      <c r="AP14358" s="4"/>
    </row>
    <row r="14359" spans="1:42">
      <c r="A14359" s="13"/>
      <c r="C14359" s="9"/>
      <c r="L14359" s="4"/>
      <c r="N14359" s="13"/>
      <c r="P14359" s="9"/>
      <c r="Z14359" s="4"/>
      <c r="AB14359" s="13"/>
      <c r="AD14359" s="9"/>
      <c r="AN14359" s="4"/>
      <c r="AO14359" s="4"/>
      <c r="AP14359" s="4"/>
    </row>
    <row r="14360" spans="1:42">
      <c r="A14360" s="13"/>
      <c r="C14360" s="9"/>
      <c r="L14360" s="4"/>
      <c r="N14360" s="13"/>
      <c r="P14360" s="9"/>
      <c r="Z14360" s="4"/>
      <c r="AB14360" s="13"/>
      <c r="AD14360" s="9"/>
      <c r="AN14360" s="4"/>
      <c r="AO14360" s="4"/>
      <c r="AP14360" s="4"/>
    </row>
    <row r="14361" spans="1:42">
      <c r="A14361" s="13"/>
      <c r="C14361" s="9"/>
      <c r="L14361" s="4"/>
      <c r="N14361" s="13"/>
      <c r="P14361" s="9"/>
      <c r="Z14361" s="4"/>
      <c r="AB14361" s="13"/>
      <c r="AD14361" s="9"/>
      <c r="AN14361" s="4"/>
      <c r="AO14361" s="4"/>
      <c r="AP14361" s="4"/>
    </row>
    <row r="14362" spans="1:42">
      <c r="A14362" s="13"/>
      <c r="C14362" s="9"/>
      <c r="L14362" s="4"/>
      <c r="N14362" s="13"/>
      <c r="P14362" s="9"/>
      <c r="Z14362" s="4"/>
      <c r="AB14362" s="13"/>
      <c r="AD14362" s="9"/>
      <c r="AN14362" s="4"/>
      <c r="AO14362" s="4"/>
      <c r="AP14362" s="4"/>
    </row>
    <row r="14363" spans="1:42">
      <c r="A14363" s="13"/>
      <c r="C14363" s="9"/>
      <c r="L14363" s="4"/>
      <c r="N14363" s="13"/>
      <c r="P14363" s="9"/>
      <c r="Z14363" s="4"/>
      <c r="AB14363" s="13"/>
      <c r="AD14363" s="9"/>
      <c r="AN14363" s="4"/>
      <c r="AO14363" s="4"/>
      <c r="AP14363" s="4"/>
    </row>
    <row r="14364" spans="1:42">
      <c r="A14364" s="13"/>
      <c r="C14364" s="9"/>
      <c r="L14364" s="4"/>
      <c r="N14364" s="13"/>
      <c r="P14364" s="9"/>
      <c r="Z14364" s="4"/>
      <c r="AB14364" s="13"/>
      <c r="AD14364" s="9"/>
      <c r="AN14364" s="4"/>
      <c r="AO14364" s="4"/>
      <c r="AP14364" s="4"/>
    </row>
    <row r="14365" spans="1:42">
      <c r="A14365" s="13"/>
      <c r="C14365" s="9"/>
      <c r="L14365" s="4"/>
      <c r="N14365" s="13"/>
      <c r="P14365" s="9"/>
      <c r="Z14365" s="4"/>
      <c r="AB14365" s="13"/>
      <c r="AD14365" s="9"/>
      <c r="AN14365" s="4"/>
      <c r="AO14365" s="4"/>
      <c r="AP14365" s="4"/>
    </row>
    <row r="14366" spans="1:42">
      <c r="A14366" s="13"/>
      <c r="C14366" s="9"/>
      <c r="L14366" s="4"/>
      <c r="N14366" s="13"/>
      <c r="P14366" s="9"/>
      <c r="Z14366" s="4"/>
      <c r="AB14366" s="13"/>
      <c r="AD14366" s="9"/>
      <c r="AN14366" s="4"/>
      <c r="AO14366" s="4"/>
      <c r="AP14366" s="4"/>
    </row>
    <row r="14367" spans="1:42">
      <c r="A14367" s="13"/>
      <c r="C14367" s="9"/>
      <c r="L14367" s="4"/>
      <c r="N14367" s="13"/>
      <c r="P14367" s="9"/>
      <c r="Z14367" s="4"/>
      <c r="AB14367" s="13"/>
      <c r="AD14367" s="9"/>
      <c r="AN14367" s="4"/>
      <c r="AO14367" s="4"/>
      <c r="AP14367" s="4"/>
    </row>
    <row r="14368" spans="1:42">
      <c r="A14368" s="13"/>
      <c r="C14368" s="9"/>
      <c r="L14368" s="4"/>
      <c r="N14368" s="13"/>
      <c r="P14368" s="9"/>
      <c r="Z14368" s="4"/>
      <c r="AB14368" s="13"/>
      <c r="AD14368" s="9"/>
      <c r="AN14368" s="4"/>
      <c r="AO14368" s="4"/>
      <c r="AP14368" s="4"/>
    </row>
    <row r="14369" spans="1:42">
      <c r="A14369" s="13"/>
      <c r="C14369" s="9"/>
      <c r="L14369" s="4"/>
      <c r="N14369" s="13"/>
      <c r="P14369" s="9"/>
      <c r="Z14369" s="4"/>
      <c r="AB14369" s="13"/>
      <c r="AD14369" s="9"/>
      <c r="AN14369" s="4"/>
      <c r="AO14369" s="4"/>
      <c r="AP14369" s="4"/>
    </row>
    <row r="14370" spans="1:42">
      <c r="A14370" s="13"/>
      <c r="C14370" s="9"/>
      <c r="L14370" s="4"/>
      <c r="N14370" s="13"/>
      <c r="P14370" s="9"/>
      <c r="Z14370" s="4"/>
      <c r="AB14370" s="13"/>
      <c r="AD14370" s="9"/>
      <c r="AN14370" s="4"/>
      <c r="AO14370" s="4"/>
      <c r="AP14370" s="4"/>
    </row>
    <row r="14371" spans="1:42">
      <c r="A14371" s="13"/>
      <c r="C14371" s="9"/>
      <c r="L14371" s="4"/>
      <c r="N14371" s="13"/>
      <c r="P14371" s="9"/>
      <c r="Z14371" s="4"/>
      <c r="AB14371" s="13"/>
      <c r="AD14371" s="9"/>
      <c r="AN14371" s="4"/>
      <c r="AO14371" s="4"/>
      <c r="AP14371" s="4"/>
    </row>
    <row r="14372" spans="1:42">
      <c r="A14372" s="13"/>
      <c r="C14372" s="9"/>
      <c r="L14372" s="4"/>
      <c r="N14372" s="13"/>
      <c r="P14372" s="9"/>
      <c r="Z14372" s="4"/>
      <c r="AB14372" s="13"/>
      <c r="AD14372" s="9"/>
      <c r="AN14372" s="4"/>
      <c r="AO14372" s="4"/>
      <c r="AP14372" s="4"/>
    </row>
    <row r="14373" spans="1:42">
      <c r="A14373" s="13"/>
      <c r="C14373" s="9"/>
      <c r="L14373" s="4"/>
      <c r="N14373" s="13"/>
      <c r="P14373" s="9"/>
      <c r="Z14373" s="4"/>
      <c r="AB14373" s="13"/>
      <c r="AD14373" s="9"/>
      <c r="AN14373" s="4"/>
      <c r="AO14373" s="4"/>
      <c r="AP14373" s="4"/>
    </row>
    <row r="14374" spans="1:42">
      <c r="A14374" s="13"/>
      <c r="C14374" s="9"/>
      <c r="L14374" s="4"/>
      <c r="N14374" s="13"/>
      <c r="P14374" s="9"/>
      <c r="Z14374" s="4"/>
      <c r="AB14374" s="13"/>
      <c r="AD14374" s="9"/>
      <c r="AN14374" s="4"/>
      <c r="AO14374" s="4"/>
      <c r="AP14374" s="4"/>
    </row>
    <row r="14375" spans="1:42">
      <c r="A14375" s="13"/>
      <c r="C14375" s="9"/>
      <c r="L14375" s="4"/>
      <c r="N14375" s="13"/>
      <c r="P14375" s="9"/>
      <c r="Z14375" s="4"/>
      <c r="AB14375" s="13"/>
      <c r="AD14375" s="9"/>
      <c r="AN14375" s="4"/>
      <c r="AO14375" s="4"/>
      <c r="AP14375" s="4"/>
    </row>
    <row r="14376" spans="1:42">
      <c r="A14376" s="13"/>
      <c r="C14376" s="9"/>
      <c r="L14376" s="4"/>
      <c r="N14376" s="13"/>
      <c r="P14376" s="9"/>
      <c r="Z14376" s="4"/>
      <c r="AB14376" s="13"/>
      <c r="AD14376" s="9"/>
      <c r="AN14376" s="4"/>
      <c r="AO14376" s="4"/>
      <c r="AP14376" s="4"/>
    </row>
    <row r="14377" spans="1:42">
      <c r="A14377" s="13"/>
      <c r="C14377" s="9"/>
      <c r="L14377" s="4"/>
      <c r="N14377" s="13"/>
      <c r="P14377" s="9"/>
      <c r="Z14377" s="4"/>
      <c r="AB14377" s="13"/>
      <c r="AD14377" s="9"/>
      <c r="AN14377" s="4"/>
      <c r="AO14377" s="4"/>
      <c r="AP14377" s="4"/>
    </row>
    <row r="14378" spans="1:42">
      <c r="A14378" s="13"/>
      <c r="C14378" s="9"/>
      <c r="L14378" s="4"/>
      <c r="N14378" s="13"/>
      <c r="P14378" s="9"/>
      <c r="Z14378" s="4"/>
      <c r="AB14378" s="13"/>
      <c r="AD14378" s="9"/>
      <c r="AN14378" s="4"/>
      <c r="AO14378" s="4"/>
      <c r="AP14378" s="4"/>
    </row>
    <row r="14379" spans="1:42">
      <c r="A14379" s="13"/>
      <c r="C14379" s="9"/>
      <c r="L14379" s="4"/>
      <c r="N14379" s="13"/>
      <c r="P14379" s="9"/>
      <c r="Z14379" s="4"/>
      <c r="AB14379" s="13"/>
      <c r="AD14379" s="9"/>
      <c r="AN14379" s="4"/>
      <c r="AO14379" s="4"/>
      <c r="AP14379" s="4"/>
    </row>
    <row r="14380" spans="1:42">
      <c r="A14380" s="13"/>
      <c r="C14380" s="9"/>
      <c r="L14380" s="4"/>
      <c r="N14380" s="13"/>
      <c r="P14380" s="9"/>
      <c r="Z14380" s="4"/>
      <c r="AB14380" s="13"/>
      <c r="AD14380" s="9"/>
      <c r="AN14380" s="4"/>
      <c r="AO14380" s="4"/>
      <c r="AP14380" s="4"/>
    </row>
    <row r="14381" spans="1:42">
      <c r="A14381" s="13"/>
      <c r="C14381" s="9"/>
      <c r="L14381" s="4"/>
      <c r="N14381" s="13"/>
      <c r="P14381" s="9"/>
      <c r="Z14381" s="4"/>
      <c r="AB14381" s="13"/>
      <c r="AD14381" s="9"/>
      <c r="AN14381" s="4"/>
      <c r="AO14381" s="4"/>
      <c r="AP14381" s="4"/>
    </row>
    <row r="14382" spans="1:42">
      <c r="A14382" s="13"/>
      <c r="C14382" s="9"/>
      <c r="L14382" s="4"/>
      <c r="N14382" s="13"/>
      <c r="P14382" s="9"/>
      <c r="Z14382" s="4"/>
      <c r="AB14382" s="13"/>
      <c r="AD14382" s="9"/>
      <c r="AN14382" s="4"/>
      <c r="AO14382" s="4"/>
      <c r="AP14382" s="4"/>
    </row>
    <row r="14383" spans="1:42">
      <c r="A14383" s="13"/>
      <c r="C14383" s="9"/>
      <c r="L14383" s="4"/>
      <c r="N14383" s="13"/>
      <c r="P14383" s="9"/>
      <c r="Z14383" s="4"/>
      <c r="AB14383" s="13"/>
      <c r="AD14383" s="9"/>
      <c r="AN14383" s="4"/>
      <c r="AO14383" s="4"/>
      <c r="AP14383" s="4"/>
    </row>
    <row r="14384" spans="1:42">
      <c r="A14384" s="13"/>
      <c r="C14384" s="9"/>
      <c r="L14384" s="4"/>
      <c r="N14384" s="13"/>
      <c r="P14384" s="9"/>
      <c r="Z14384" s="4"/>
      <c r="AB14384" s="13"/>
      <c r="AD14384" s="9"/>
      <c r="AN14384" s="4"/>
      <c r="AO14384" s="4"/>
      <c r="AP14384" s="4"/>
    </row>
    <row r="14385" spans="1:42">
      <c r="A14385" s="13"/>
      <c r="C14385" s="9"/>
      <c r="L14385" s="4"/>
      <c r="N14385" s="13"/>
      <c r="P14385" s="9"/>
      <c r="Z14385" s="4"/>
      <c r="AB14385" s="13"/>
      <c r="AD14385" s="9"/>
      <c r="AN14385" s="4"/>
      <c r="AO14385" s="4"/>
      <c r="AP14385" s="4"/>
    </row>
    <row r="14386" spans="1:42">
      <c r="A14386" s="13"/>
      <c r="C14386" s="9"/>
      <c r="L14386" s="4"/>
      <c r="N14386" s="13"/>
      <c r="P14386" s="9"/>
      <c r="Z14386" s="4"/>
      <c r="AB14386" s="13"/>
      <c r="AD14386" s="9"/>
      <c r="AN14386" s="4"/>
      <c r="AO14386" s="4"/>
      <c r="AP14386" s="4"/>
    </row>
    <row r="14387" spans="1:42">
      <c r="A14387" s="13"/>
      <c r="C14387" s="9"/>
      <c r="L14387" s="4"/>
      <c r="N14387" s="13"/>
      <c r="P14387" s="9"/>
      <c r="Z14387" s="4"/>
      <c r="AB14387" s="13"/>
      <c r="AD14387" s="9"/>
      <c r="AN14387" s="4"/>
      <c r="AO14387" s="4"/>
      <c r="AP14387" s="4"/>
    </row>
    <row r="14388" spans="1:42">
      <c r="A14388" s="13"/>
      <c r="C14388" s="9"/>
      <c r="L14388" s="4"/>
      <c r="N14388" s="13"/>
      <c r="P14388" s="9"/>
      <c r="Z14388" s="4"/>
      <c r="AB14388" s="13"/>
      <c r="AD14388" s="9"/>
      <c r="AN14388" s="4"/>
      <c r="AO14388" s="4"/>
      <c r="AP14388" s="4"/>
    </row>
    <row r="14389" spans="1:42">
      <c r="A14389" s="13"/>
      <c r="C14389" s="9"/>
      <c r="L14389" s="4"/>
      <c r="N14389" s="13"/>
      <c r="P14389" s="9"/>
      <c r="Z14389" s="4"/>
      <c r="AB14389" s="13"/>
      <c r="AD14389" s="9"/>
      <c r="AN14389" s="4"/>
      <c r="AO14389" s="4"/>
      <c r="AP14389" s="4"/>
    </row>
    <row r="14390" spans="1:42">
      <c r="A14390" s="13"/>
      <c r="C14390" s="9"/>
      <c r="L14390" s="4"/>
      <c r="N14390" s="13"/>
      <c r="P14390" s="9"/>
      <c r="Z14390" s="4"/>
      <c r="AB14390" s="13"/>
      <c r="AD14390" s="9"/>
      <c r="AN14390" s="4"/>
      <c r="AO14390" s="4"/>
      <c r="AP14390" s="4"/>
    </row>
    <row r="14391" spans="1:42">
      <c r="A14391" s="13"/>
      <c r="C14391" s="9"/>
      <c r="L14391" s="4"/>
      <c r="N14391" s="13"/>
      <c r="P14391" s="9"/>
      <c r="Z14391" s="4"/>
      <c r="AB14391" s="13"/>
      <c r="AD14391" s="9"/>
      <c r="AN14391" s="4"/>
      <c r="AO14391" s="4"/>
      <c r="AP14391" s="4"/>
    </row>
    <row r="14392" spans="1:42">
      <c r="A14392" s="13"/>
      <c r="C14392" s="9"/>
      <c r="L14392" s="4"/>
      <c r="N14392" s="13"/>
      <c r="P14392" s="9"/>
      <c r="Z14392" s="4"/>
      <c r="AB14392" s="13"/>
      <c r="AD14392" s="9"/>
      <c r="AN14392" s="4"/>
      <c r="AO14392" s="4"/>
      <c r="AP14392" s="4"/>
    </row>
    <row r="14393" spans="1:42">
      <c r="A14393" s="13"/>
      <c r="C14393" s="9"/>
      <c r="L14393" s="4"/>
      <c r="N14393" s="13"/>
      <c r="P14393" s="9"/>
      <c r="Z14393" s="4"/>
      <c r="AB14393" s="13"/>
      <c r="AD14393" s="9"/>
      <c r="AN14393" s="4"/>
      <c r="AO14393" s="4"/>
      <c r="AP14393" s="4"/>
    </row>
    <row r="14394" spans="1:42">
      <c r="A14394" s="13"/>
      <c r="C14394" s="9"/>
      <c r="L14394" s="4"/>
      <c r="N14394" s="13"/>
      <c r="P14394" s="9"/>
      <c r="Z14394" s="4"/>
      <c r="AB14394" s="13"/>
      <c r="AD14394" s="9"/>
      <c r="AN14394" s="4"/>
      <c r="AO14394" s="4"/>
      <c r="AP14394" s="4"/>
    </row>
    <row r="14395" spans="1:42">
      <c r="A14395" s="13"/>
      <c r="C14395" s="9"/>
      <c r="L14395" s="4"/>
      <c r="N14395" s="13"/>
      <c r="P14395" s="9"/>
      <c r="Z14395" s="4"/>
      <c r="AB14395" s="13"/>
      <c r="AD14395" s="9"/>
      <c r="AN14395" s="4"/>
      <c r="AO14395" s="4"/>
      <c r="AP14395" s="4"/>
    </row>
    <row r="14396" spans="1:42">
      <c r="A14396" s="13"/>
      <c r="C14396" s="9"/>
      <c r="L14396" s="4"/>
      <c r="N14396" s="13"/>
      <c r="P14396" s="9"/>
      <c r="Z14396" s="4"/>
      <c r="AB14396" s="13"/>
      <c r="AD14396" s="9"/>
      <c r="AN14396" s="4"/>
      <c r="AO14396" s="4"/>
      <c r="AP14396" s="4"/>
    </row>
    <row r="14397" spans="1:42">
      <c r="A14397" s="13"/>
      <c r="C14397" s="9"/>
      <c r="L14397" s="4"/>
      <c r="N14397" s="13"/>
      <c r="P14397" s="9"/>
      <c r="Z14397" s="4"/>
      <c r="AB14397" s="13"/>
      <c r="AD14397" s="9"/>
      <c r="AN14397" s="4"/>
      <c r="AO14397" s="4"/>
      <c r="AP14397" s="4"/>
    </row>
    <row r="14398" spans="1:42">
      <c r="A14398" s="13"/>
      <c r="C14398" s="9"/>
      <c r="L14398" s="4"/>
      <c r="N14398" s="13"/>
      <c r="P14398" s="9"/>
      <c r="Z14398" s="4"/>
      <c r="AB14398" s="13"/>
      <c r="AD14398" s="9"/>
      <c r="AN14398" s="4"/>
      <c r="AO14398" s="4"/>
      <c r="AP14398" s="4"/>
    </row>
    <row r="14399" spans="1:42">
      <c r="A14399" s="13"/>
      <c r="C14399" s="9"/>
      <c r="L14399" s="4"/>
      <c r="N14399" s="13"/>
      <c r="P14399" s="9"/>
      <c r="Z14399" s="4"/>
      <c r="AB14399" s="13"/>
      <c r="AD14399" s="9"/>
      <c r="AN14399" s="4"/>
      <c r="AO14399" s="4"/>
      <c r="AP14399" s="4"/>
    </row>
    <row r="14400" spans="1:42">
      <c r="A14400" s="13"/>
      <c r="C14400" s="9"/>
      <c r="L14400" s="4"/>
      <c r="N14400" s="13"/>
      <c r="P14400" s="9"/>
      <c r="Z14400" s="4"/>
      <c r="AB14400" s="13"/>
      <c r="AD14400" s="9"/>
      <c r="AN14400" s="4"/>
      <c r="AO14400" s="4"/>
      <c r="AP14400" s="4"/>
    </row>
    <row r="14401" spans="1:42">
      <c r="A14401" s="13"/>
      <c r="C14401" s="9"/>
      <c r="L14401" s="4"/>
      <c r="N14401" s="13"/>
      <c r="P14401" s="9"/>
      <c r="Z14401" s="4"/>
      <c r="AB14401" s="13"/>
      <c r="AD14401" s="9"/>
      <c r="AN14401" s="4"/>
      <c r="AO14401" s="4"/>
      <c r="AP14401" s="4"/>
    </row>
    <row r="14402" spans="1:42">
      <c r="A14402" s="13"/>
      <c r="C14402" s="9"/>
      <c r="L14402" s="4"/>
      <c r="N14402" s="13"/>
      <c r="P14402" s="9"/>
      <c r="Z14402" s="4"/>
      <c r="AB14402" s="13"/>
      <c r="AD14402" s="9"/>
      <c r="AN14402" s="4"/>
      <c r="AO14402" s="4"/>
      <c r="AP14402" s="4"/>
    </row>
    <row r="14403" spans="1:42">
      <c r="A14403" s="13"/>
      <c r="C14403" s="9"/>
      <c r="L14403" s="4"/>
      <c r="N14403" s="13"/>
      <c r="P14403" s="9"/>
      <c r="Z14403" s="4"/>
      <c r="AB14403" s="13"/>
      <c r="AD14403" s="9"/>
      <c r="AN14403" s="4"/>
      <c r="AO14403" s="4"/>
      <c r="AP14403" s="4"/>
    </row>
    <row r="14404" spans="1:42">
      <c r="A14404" s="13"/>
      <c r="C14404" s="9"/>
      <c r="L14404" s="4"/>
      <c r="N14404" s="13"/>
      <c r="P14404" s="9"/>
      <c r="Z14404" s="4"/>
      <c r="AB14404" s="13"/>
      <c r="AD14404" s="9"/>
      <c r="AN14404" s="4"/>
      <c r="AO14404" s="4"/>
      <c r="AP14404" s="4"/>
    </row>
    <row r="14405" spans="1:42">
      <c r="A14405" s="13"/>
      <c r="C14405" s="9"/>
      <c r="L14405" s="4"/>
      <c r="N14405" s="13"/>
      <c r="P14405" s="9"/>
      <c r="Z14405" s="4"/>
      <c r="AB14405" s="13"/>
      <c r="AD14405" s="9"/>
      <c r="AN14405" s="4"/>
      <c r="AO14405" s="4"/>
      <c r="AP14405" s="4"/>
    </row>
    <row r="14406" spans="1:42">
      <c r="A14406" s="13"/>
      <c r="C14406" s="9"/>
      <c r="L14406" s="4"/>
      <c r="N14406" s="13"/>
      <c r="P14406" s="9"/>
      <c r="Z14406" s="4"/>
      <c r="AB14406" s="13"/>
      <c r="AD14406" s="9"/>
      <c r="AN14406" s="4"/>
      <c r="AO14406" s="4"/>
      <c r="AP14406" s="4"/>
    </row>
    <row r="14407" spans="1:42">
      <c r="A14407" s="13"/>
      <c r="C14407" s="9"/>
      <c r="L14407" s="4"/>
      <c r="N14407" s="13"/>
      <c r="P14407" s="9"/>
      <c r="Z14407" s="4"/>
      <c r="AB14407" s="13"/>
      <c r="AD14407" s="9"/>
      <c r="AN14407" s="4"/>
      <c r="AO14407" s="4"/>
      <c r="AP14407" s="4"/>
    </row>
    <row r="14408" spans="1:42">
      <c r="A14408" s="13"/>
      <c r="C14408" s="9"/>
      <c r="L14408" s="4"/>
      <c r="N14408" s="13"/>
      <c r="P14408" s="9"/>
      <c r="Z14408" s="4"/>
      <c r="AB14408" s="13"/>
      <c r="AD14408" s="9"/>
      <c r="AN14408" s="4"/>
      <c r="AO14408" s="4"/>
      <c r="AP14408" s="4"/>
    </row>
    <row r="14409" spans="1:42">
      <c r="A14409" s="13"/>
      <c r="C14409" s="9"/>
      <c r="L14409" s="4"/>
      <c r="N14409" s="13"/>
      <c r="P14409" s="9"/>
      <c r="Z14409" s="4"/>
      <c r="AB14409" s="13"/>
      <c r="AD14409" s="9"/>
      <c r="AN14409" s="4"/>
      <c r="AO14409" s="4"/>
      <c r="AP14409" s="4"/>
    </row>
    <row r="14410" spans="1:42">
      <c r="A14410" s="13"/>
      <c r="C14410" s="9"/>
      <c r="L14410" s="4"/>
      <c r="N14410" s="13"/>
      <c r="P14410" s="9"/>
      <c r="Z14410" s="4"/>
      <c r="AB14410" s="13"/>
      <c r="AD14410" s="9"/>
      <c r="AN14410" s="4"/>
      <c r="AO14410" s="4"/>
      <c r="AP14410" s="4"/>
    </row>
    <row r="14411" spans="1:42">
      <c r="A14411" s="13"/>
      <c r="C14411" s="9"/>
      <c r="L14411" s="4"/>
      <c r="N14411" s="13"/>
      <c r="P14411" s="9"/>
      <c r="Z14411" s="4"/>
      <c r="AB14411" s="13"/>
      <c r="AD14411" s="9"/>
      <c r="AN14411" s="4"/>
      <c r="AO14411" s="4"/>
      <c r="AP14411" s="4"/>
    </row>
    <row r="14412" spans="1:42">
      <c r="A14412" s="13"/>
      <c r="C14412" s="9"/>
      <c r="L14412" s="4"/>
      <c r="N14412" s="13"/>
      <c r="P14412" s="9"/>
      <c r="Z14412" s="4"/>
      <c r="AB14412" s="13"/>
      <c r="AD14412" s="9"/>
      <c r="AN14412" s="4"/>
      <c r="AO14412" s="4"/>
      <c r="AP14412" s="4"/>
    </row>
    <row r="14413" spans="1:42">
      <c r="A14413" s="13"/>
      <c r="C14413" s="9"/>
      <c r="L14413" s="4"/>
      <c r="N14413" s="13"/>
      <c r="P14413" s="9"/>
      <c r="Z14413" s="4"/>
      <c r="AB14413" s="13"/>
      <c r="AD14413" s="9"/>
      <c r="AN14413" s="4"/>
      <c r="AO14413" s="4"/>
      <c r="AP14413" s="4"/>
    </row>
    <row r="14414" spans="1:42">
      <c r="A14414" s="13"/>
      <c r="C14414" s="9"/>
      <c r="L14414" s="4"/>
      <c r="N14414" s="13"/>
      <c r="P14414" s="9"/>
      <c r="Z14414" s="4"/>
      <c r="AB14414" s="13"/>
      <c r="AD14414" s="9"/>
      <c r="AN14414" s="4"/>
      <c r="AO14414" s="4"/>
      <c r="AP14414" s="4"/>
    </row>
    <row r="14415" spans="1:42">
      <c r="A14415" s="13"/>
      <c r="C14415" s="9"/>
      <c r="L14415" s="4"/>
      <c r="N14415" s="13"/>
      <c r="P14415" s="9"/>
      <c r="Z14415" s="4"/>
      <c r="AB14415" s="13"/>
      <c r="AD14415" s="9"/>
      <c r="AN14415" s="4"/>
      <c r="AO14415" s="4"/>
      <c r="AP14415" s="4"/>
    </row>
    <row r="14416" spans="1:42">
      <c r="A14416" s="13"/>
      <c r="C14416" s="9"/>
      <c r="L14416" s="4"/>
      <c r="N14416" s="13"/>
      <c r="P14416" s="9"/>
      <c r="Z14416" s="4"/>
      <c r="AB14416" s="13"/>
      <c r="AD14416" s="9"/>
      <c r="AN14416" s="4"/>
      <c r="AO14416" s="4"/>
      <c r="AP14416" s="4"/>
    </row>
    <row r="14417" spans="1:42">
      <c r="A14417" s="13"/>
      <c r="C14417" s="9"/>
      <c r="L14417" s="4"/>
      <c r="N14417" s="13"/>
      <c r="P14417" s="9"/>
      <c r="Z14417" s="4"/>
      <c r="AB14417" s="13"/>
      <c r="AD14417" s="9"/>
      <c r="AN14417" s="4"/>
      <c r="AO14417" s="4"/>
      <c r="AP14417" s="4"/>
    </row>
    <row r="14418" spans="1:42">
      <c r="A14418" s="13"/>
      <c r="C14418" s="9"/>
      <c r="L14418" s="4"/>
      <c r="N14418" s="13"/>
      <c r="P14418" s="9"/>
      <c r="Z14418" s="4"/>
      <c r="AB14418" s="13"/>
      <c r="AD14418" s="9"/>
      <c r="AN14418" s="4"/>
      <c r="AO14418" s="4"/>
      <c r="AP14418" s="4"/>
    </row>
    <row r="14419" spans="1:42">
      <c r="A14419" s="13"/>
      <c r="C14419" s="9"/>
      <c r="L14419" s="4"/>
      <c r="N14419" s="13"/>
      <c r="P14419" s="9"/>
      <c r="Z14419" s="4"/>
      <c r="AB14419" s="13"/>
      <c r="AD14419" s="9"/>
      <c r="AN14419" s="4"/>
      <c r="AO14419" s="4"/>
      <c r="AP14419" s="4"/>
    </row>
    <row r="14420" spans="1:42">
      <c r="A14420" s="13"/>
      <c r="C14420" s="9"/>
      <c r="L14420" s="4"/>
      <c r="N14420" s="13"/>
      <c r="P14420" s="9"/>
      <c r="Z14420" s="4"/>
      <c r="AB14420" s="13"/>
      <c r="AD14420" s="9"/>
      <c r="AN14420" s="4"/>
      <c r="AO14420" s="4"/>
      <c r="AP14420" s="4"/>
    </row>
    <row r="14421" spans="1:42">
      <c r="A14421" s="13"/>
      <c r="C14421" s="9"/>
      <c r="L14421" s="4"/>
      <c r="N14421" s="13"/>
      <c r="P14421" s="9"/>
      <c r="Z14421" s="4"/>
      <c r="AB14421" s="13"/>
      <c r="AD14421" s="9"/>
      <c r="AN14421" s="4"/>
      <c r="AO14421" s="4"/>
      <c r="AP14421" s="4"/>
    </row>
    <row r="14422" spans="1:42">
      <c r="A14422" s="13"/>
      <c r="C14422" s="9"/>
      <c r="L14422" s="4"/>
      <c r="N14422" s="13"/>
      <c r="P14422" s="9"/>
      <c r="Z14422" s="4"/>
      <c r="AB14422" s="13"/>
      <c r="AD14422" s="9"/>
      <c r="AN14422" s="4"/>
      <c r="AO14422" s="4"/>
      <c r="AP14422" s="4"/>
    </row>
    <row r="14423" spans="1:42">
      <c r="A14423" s="13"/>
      <c r="C14423" s="9"/>
      <c r="L14423" s="4"/>
      <c r="N14423" s="13"/>
      <c r="P14423" s="9"/>
      <c r="Z14423" s="4"/>
      <c r="AB14423" s="13"/>
      <c r="AD14423" s="9"/>
      <c r="AN14423" s="4"/>
      <c r="AO14423" s="4"/>
      <c r="AP14423" s="4"/>
    </row>
    <row r="14424" spans="1:42">
      <c r="A14424" s="13"/>
      <c r="C14424" s="9"/>
      <c r="L14424" s="4"/>
      <c r="N14424" s="13"/>
      <c r="P14424" s="9"/>
      <c r="Z14424" s="4"/>
      <c r="AB14424" s="13"/>
      <c r="AD14424" s="9"/>
      <c r="AN14424" s="4"/>
      <c r="AO14424" s="4"/>
      <c r="AP14424" s="4"/>
    </row>
    <row r="14425" spans="1:42">
      <c r="A14425" s="13"/>
      <c r="C14425" s="9"/>
      <c r="L14425" s="4"/>
      <c r="N14425" s="13"/>
      <c r="P14425" s="9"/>
      <c r="Z14425" s="4"/>
      <c r="AB14425" s="13"/>
      <c r="AD14425" s="9"/>
      <c r="AN14425" s="4"/>
      <c r="AO14425" s="4"/>
      <c r="AP14425" s="4"/>
    </row>
    <row r="14426" spans="1:42">
      <c r="A14426" s="13"/>
      <c r="C14426" s="9"/>
      <c r="L14426" s="4"/>
      <c r="N14426" s="13"/>
      <c r="P14426" s="9"/>
      <c r="Z14426" s="4"/>
      <c r="AB14426" s="13"/>
      <c r="AD14426" s="9"/>
      <c r="AN14426" s="4"/>
      <c r="AO14426" s="4"/>
      <c r="AP14426" s="4"/>
    </row>
    <row r="14427" spans="1:42">
      <c r="A14427" s="13"/>
      <c r="C14427" s="9"/>
      <c r="L14427" s="4"/>
      <c r="N14427" s="13"/>
      <c r="P14427" s="9"/>
      <c r="Z14427" s="4"/>
      <c r="AB14427" s="13"/>
      <c r="AD14427" s="9"/>
      <c r="AN14427" s="4"/>
      <c r="AO14427" s="4"/>
      <c r="AP14427" s="4"/>
    </row>
    <row r="14428" spans="1:42">
      <c r="A14428" s="13"/>
      <c r="C14428" s="9"/>
      <c r="L14428" s="4"/>
      <c r="N14428" s="13"/>
      <c r="P14428" s="9"/>
      <c r="Z14428" s="4"/>
      <c r="AB14428" s="13"/>
      <c r="AD14428" s="9"/>
      <c r="AN14428" s="4"/>
      <c r="AO14428" s="4"/>
      <c r="AP14428" s="4"/>
    </row>
    <row r="14429" spans="1:42">
      <c r="A14429" s="13"/>
      <c r="C14429" s="9"/>
      <c r="L14429" s="4"/>
      <c r="N14429" s="13"/>
      <c r="P14429" s="9"/>
      <c r="Z14429" s="4"/>
      <c r="AB14429" s="13"/>
      <c r="AD14429" s="9"/>
      <c r="AN14429" s="4"/>
      <c r="AO14429" s="4"/>
      <c r="AP14429" s="4"/>
    </row>
    <row r="14430" spans="1:42">
      <c r="A14430" s="13"/>
      <c r="C14430" s="9"/>
      <c r="L14430" s="4"/>
      <c r="N14430" s="13"/>
      <c r="P14430" s="9"/>
      <c r="Z14430" s="4"/>
      <c r="AB14430" s="13"/>
      <c r="AD14430" s="9"/>
      <c r="AN14430" s="4"/>
      <c r="AO14430" s="4"/>
      <c r="AP14430" s="4"/>
    </row>
    <row r="14431" spans="1:42">
      <c r="A14431" s="13"/>
      <c r="C14431" s="9"/>
      <c r="L14431" s="4"/>
      <c r="N14431" s="13"/>
      <c r="P14431" s="9"/>
      <c r="Z14431" s="4"/>
      <c r="AB14431" s="13"/>
      <c r="AD14431" s="9"/>
      <c r="AN14431" s="4"/>
      <c r="AO14431" s="4"/>
      <c r="AP14431" s="4"/>
    </row>
    <row r="14432" spans="1:42">
      <c r="A14432" s="13"/>
      <c r="C14432" s="9"/>
      <c r="L14432" s="4"/>
      <c r="N14432" s="13"/>
      <c r="P14432" s="9"/>
      <c r="Z14432" s="4"/>
      <c r="AB14432" s="13"/>
      <c r="AD14432" s="9"/>
      <c r="AN14432" s="4"/>
      <c r="AO14432" s="4"/>
      <c r="AP14432" s="4"/>
    </row>
    <row r="14433" spans="1:42">
      <c r="A14433" s="13"/>
      <c r="C14433" s="9"/>
      <c r="L14433" s="4"/>
      <c r="N14433" s="13"/>
      <c r="P14433" s="9"/>
      <c r="Z14433" s="4"/>
      <c r="AB14433" s="13"/>
      <c r="AD14433" s="9"/>
      <c r="AN14433" s="4"/>
      <c r="AO14433" s="4"/>
      <c r="AP14433" s="4"/>
    </row>
    <row r="14434" spans="1:42">
      <c r="A14434" s="13"/>
      <c r="C14434" s="9"/>
      <c r="L14434" s="4"/>
      <c r="N14434" s="13"/>
      <c r="P14434" s="9"/>
      <c r="Z14434" s="4"/>
      <c r="AB14434" s="13"/>
      <c r="AD14434" s="9"/>
      <c r="AN14434" s="4"/>
      <c r="AO14434" s="4"/>
      <c r="AP14434" s="4"/>
    </row>
    <row r="14435" spans="1:42">
      <c r="A14435" s="13"/>
      <c r="C14435" s="9"/>
      <c r="L14435" s="4"/>
      <c r="N14435" s="13"/>
      <c r="P14435" s="9"/>
      <c r="Z14435" s="4"/>
      <c r="AB14435" s="13"/>
      <c r="AD14435" s="9"/>
      <c r="AN14435" s="4"/>
      <c r="AO14435" s="4"/>
      <c r="AP14435" s="4"/>
    </row>
    <row r="14436" spans="1:42">
      <c r="A14436" s="13"/>
      <c r="C14436" s="9"/>
      <c r="L14436" s="4"/>
      <c r="N14436" s="13"/>
      <c r="P14436" s="9"/>
      <c r="Z14436" s="4"/>
      <c r="AB14436" s="13"/>
      <c r="AD14436" s="9"/>
      <c r="AN14436" s="4"/>
      <c r="AO14436" s="4"/>
      <c r="AP14436" s="4"/>
    </row>
    <row r="14437" spans="1:42">
      <c r="A14437" s="13"/>
      <c r="C14437" s="9"/>
      <c r="L14437" s="4"/>
      <c r="N14437" s="13"/>
      <c r="P14437" s="9"/>
      <c r="Z14437" s="4"/>
      <c r="AB14437" s="13"/>
      <c r="AD14437" s="9"/>
      <c r="AN14437" s="4"/>
      <c r="AO14437" s="4"/>
      <c r="AP14437" s="4"/>
    </row>
    <row r="14438" spans="1:42">
      <c r="A14438" s="13"/>
      <c r="C14438" s="9"/>
      <c r="L14438" s="4"/>
      <c r="N14438" s="13"/>
      <c r="P14438" s="9"/>
      <c r="Z14438" s="4"/>
      <c r="AB14438" s="13"/>
      <c r="AD14438" s="9"/>
      <c r="AN14438" s="4"/>
      <c r="AO14438" s="4"/>
      <c r="AP14438" s="4"/>
    </row>
    <row r="14439" spans="1:42">
      <c r="A14439" s="13"/>
      <c r="C14439" s="9"/>
      <c r="L14439" s="4"/>
      <c r="N14439" s="13"/>
      <c r="P14439" s="9"/>
      <c r="Z14439" s="4"/>
      <c r="AB14439" s="13"/>
      <c r="AD14439" s="9"/>
      <c r="AN14439" s="4"/>
      <c r="AO14439" s="4"/>
      <c r="AP14439" s="4"/>
    </row>
    <row r="14440" spans="1:42">
      <c r="A14440" s="13"/>
      <c r="C14440" s="9"/>
      <c r="L14440" s="4"/>
      <c r="N14440" s="13"/>
      <c r="P14440" s="9"/>
      <c r="Z14440" s="4"/>
      <c r="AB14440" s="13"/>
      <c r="AD14440" s="9"/>
      <c r="AN14440" s="4"/>
      <c r="AO14440" s="4"/>
      <c r="AP14440" s="4"/>
    </row>
    <row r="14441" spans="1:42">
      <c r="A14441" s="13"/>
      <c r="C14441" s="9"/>
      <c r="L14441" s="4"/>
      <c r="N14441" s="13"/>
      <c r="P14441" s="9"/>
      <c r="Z14441" s="4"/>
      <c r="AB14441" s="13"/>
      <c r="AD14441" s="9"/>
      <c r="AN14441" s="4"/>
      <c r="AO14441" s="4"/>
      <c r="AP14441" s="4"/>
    </row>
    <row r="14442" spans="1:42">
      <c r="A14442" s="13"/>
      <c r="C14442" s="9"/>
      <c r="L14442" s="4"/>
      <c r="N14442" s="13"/>
      <c r="P14442" s="9"/>
      <c r="Z14442" s="4"/>
      <c r="AB14442" s="13"/>
      <c r="AD14442" s="9"/>
      <c r="AN14442" s="4"/>
      <c r="AO14442" s="4"/>
      <c r="AP14442" s="4"/>
    </row>
    <row r="14443" spans="1:42">
      <c r="A14443" s="13"/>
      <c r="C14443" s="9"/>
      <c r="L14443" s="4"/>
      <c r="N14443" s="13"/>
      <c r="P14443" s="9"/>
      <c r="Z14443" s="4"/>
      <c r="AB14443" s="13"/>
      <c r="AD14443" s="9"/>
      <c r="AN14443" s="4"/>
      <c r="AO14443" s="4"/>
      <c r="AP14443" s="4"/>
    </row>
    <row r="14444" spans="1:42">
      <c r="A14444" s="13"/>
      <c r="C14444" s="9"/>
      <c r="L14444" s="4"/>
      <c r="N14444" s="13"/>
      <c r="P14444" s="9"/>
      <c r="Z14444" s="4"/>
      <c r="AB14444" s="13"/>
      <c r="AD14444" s="9"/>
      <c r="AN14444" s="4"/>
      <c r="AO14444" s="4"/>
      <c r="AP14444" s="4"/>
    </row>
    <row r="14445" spans="1:42">
      <c r="A14445" s="13"/>
      <c r="C14445" s="9"/>
      <c r="L14445" s="4"/>
      <c r="N14445" s="13"/>
      <c r="P14445" s="9"/>
      <c r="Z14445" s="4"/>
      <c r="AB14445" s="13"/>
      <c r="AD14445" s="9"/>
      <c r="AN14445" s="4"/>
      <c r="AO14445" s="4"/>
      <c r="AP14445" s="4"/>
    </row>
    <row r="14446" spans="1:42">
      <c r="A14446" s="13"/>
      <c r="C14446" s="9"/>
      <c r="L14446" s="4"/>
      <c r="N14446" s="13"/>
      <c r="P14446" s="9"/>
      <c r="Z14446" s="4"/>
      <c r="AB14446" s="13"/>
      <c r="AD14446" s="9"/>
      <c r="AN14446" s="4"/>
      <c r="AO14446" s="4"/>
      <c r="AP14446" s="4"/>
    </row>
    <row r="14447" spans="1:42">
      <c r="A14447" s="13"/>
      <c r="C14447" s="9"/>
      <c r="L14447" s="4"/>
      <c r="N14447" s="13"/>
      <c r="P14447" s="9"/>
      <c r="Z14447" s="4"/>
      <c r="AB14447" s="13"/>
      <c r="AD14447" s="9"/>
      <c r="AN14447" s="4"/>
      <c r="AO14447" s="4"/>
      <c r="AP14447" s="4"/>
    </row>
    <row r="14448" spans="1:42">
      <c r="A14448" s="13"/>
      <c r="C14448" s="9"/>
      <c r="L14448" s="4"/>
      <c r="N14448" s="13"/>
      <c r="P14448" s="9"/>
      <c r="Z14448" s="4"/>
      <c r="AB14448" s="13"/>
      <c r="AD14448" s="9"/>
      <c r="AN14448" s="4"/>
      <c r="AO14448" s="4"/>
      <c r="AP14448" s="4"/>
    </row>
    <row r="14449" spans="1:42">
      <c r="A14449" s="13"/>
      <c r="C14449" s="9"/>
      <c r="L14449" s="4"/>
      <c r="N14449" s="13"/>
      <c r="P14449" s="9"/>
      <c r="Z14449" s="4"/>
      <c r="AB14449" s="13"/>
      <c r="AD14449" s="9"/>
      <c r="AN14449" s="4"/>
      <c r="AO14449" s="4"/>
      <c r="AP14449" s="4"/>
    </row>
    <row r="14450" spans="1:42">
      <c r="A14450" s="13"/>
      <c r="C14450" s="9"/>
      <c r="L14450" s="4"/>
      <c r="N14450" s="13"/>
      <c r="P14450" s="9"/>
      <c r="Z14450" s="4"/>
      <c r="AB14450" s="13"/>
      <c r="AD14450" s="9"/>
      <c r="AN14450" s="4"/>
      <c r="AO14450" s="4"/>
      <c r="AP14450" s="4"/>
    </row>
    <row r="14451" spans="1:42">
      <c r="A14451" s="13"/>
      <c r="C14451" s="9"/>
      <c r="L14451" s="4"/>
      <c r="N14451" s="13"/>
      <c r="P14451" s="9"/>
      <c r="Z14451" s="4"/>
      <c r="AB14451" s="13"/>
      <c r="AD14451" s="9"/>
      <c r="AN14451" s="4"/>
      <c r="AO14451" s="4"/>
      <c r="AP14451" s="4"/>
    </row>
    <row r="14452" spans="1:42">
      <c r="A14452" s="13"/>
      <c r="C14452" s="9"/>
      <c r="L14452" s="4"/>
      <c r="N14452" s="13"/>
      <c r="P14452" s="9"/>
      <c r="Z14452" s="4"/>
      <c r="AB14452" s="13"/>
      <c r="AD14452" s="9"/>
      <c r="AN14452" s="4"/>
      <c r="AO14452" s="4"/>
      <c r="AP14452" s="4"/>
    </row>
    <row r="14453" spans="1:42">
      <c r="A14453" s="13"/>
      <c r="C14453" s="9"/>
      <c r="L14453" s="4"/>
      <c r="N14453" s="13"/>
      <c r="P14453" s="9"/>
      <c r="Z14453" s="4"/>
      <c r="AB14453" s="13"/>
      <c r="AD14453" s="9"/>
      <c r="AN14453" s="4"/>
      <c r="AO14453" s="4"/>
      <c r="AP14453" s="4"/>
    </row>
    <row r="14454" spans="1:42">
      <c r="A14454" s="13"/>
      <c r="C14454" s="9"/>
      <c r="L14454" s="4"/>
      <c r="N14454" s="13"/>
      <c r="P14454" s="9"/>
      <c r="Z14454" s="4"/>
      <c r="AB14454" s="13"/>
      <c r="AD14454" s="9"/>
      <c r="AN14454" s="4"/>
      <c r="AO14454" s="4"/>
      <c r="AP14454" s="4"/>
    </row>
    <row r="14455" spans="1:42">
      <c r="A14455" s="13"/>
      <c r="C14455" s="9"/>
      <c r="L14455" s="4"/>
      <c r="N14455" s="13"/>
      <c r="P14455" s="9"/>
      <c r="Z14455" s="4"/>
      <c r="AB14455" s="13"/>
      <c r="AD14455" s="9"/>
      <c r="AN14455" s="4"/>
      <c r="AO14455" s="4"/>
      <c r="AP14455" s="4"/>
    </row>
    <row r="14456" spans="1:42">
      <c r="A14456" s="13"/>
      <c r="C14456" s="9"/>
      <c r="L14456" s="4"/>
      <c r="N14456" s="13"/>
      <c r="P14456" s="9"/>
      <c r="Z14456" s="4"/>
      <c r="AB14456" s="13"/>
      <c r="AD14456" s="9"/>
      <c r="AN14456" s="4"/>
      <c r="AO14456" s="4"/>
      <c r="AP14456" s="4"/>
    </row>
    <row r="14457" spans="1:42">
      <c r="A14457" s="13"/>
      <c r="C14457" s="9"/>
      <c r="L14457" s="4"/>
      <c r="N14457" s="13"/>
      <c r="P14457" s="9"/>
      <c r="Z14457" s="4"/>
      <c r="AB14457" s="13"/>
      <c r="AD14457" s="9"/>
      <c r="AN14457" s="4"/>
      <c r="AO14457" s="4"/>
      <c r="AP14457" s="4"/>
    </row>
    <row r="14458" spans="1:42">
      <c r="A14458" s="13"/>
      <c r="C14458" s="9"/>
      <c r="L14458" s="4"/>
      <c r="N14458" s="13"/>
      <c r="P14458" s="9"/>
      <c r="Z14458" s="4"/>
      <c r="AB14458" s="13"/>
      <c r="AD14458" s="9"/>
      <c r="AN14458" s="4"/>
      <c r="AO14458" s="4"/>
      <c r="AP14458" s="4"/>
    </row>
    <row r="14459" spans="1:42">
      <c r="A14459" s="13"/>
      <c r="C14459" s="9"/>
      <c r="L14459" s="4"/>
      <c r="N14459" s="13"/>
      <c r="P14459" s="9"/>
      <c r="Z14459" s="4"/>
      <c r="AB14459" s="13"/>
      <c r="AD14459" s="9"/>
      <c r="AN14459" s="4"/>
      <c r="AO14459" s="4"/>
      <c r="AP14459" s="4"/>
    </row>
    <row r="14460" spans="1:42">
      <c r="A14460" s="13"/>
      <c r="C14460" s="9"/>
      <c r="L14460" s="4"/>
      <c r="N14460" s="13"/>
      <c r="P14460" s="9"/>
      <c r="Z14460" s="4"/>
      <c r="AB14460" s="13"/>
      <c r="AD14460" s="9"/>
      <c r="AN14460" s="4"/>
      <c r="AO14460" s="4"/>
      <c r="AP14460" s="4"/>
    </row>
    <row r="14461" spans="1:42">
      <c r="A14461" s="13"/>
      <c r="C14461" s="9"/>
      <c r="L14461" s="4"/>
      <c r="N14461" s="13"/>
      <c r="P14461" s="9"/>
      <c r="Z14461" s="4"/>
      <c r="AB14461" s="13"/>
      <c r="AD14461" s="9"/>
      <c r="AN14461" s="4"/>
      <c r="AO14461" s="4"/>
      <c r="AP14461" s="4"/>
    </row>
    <row r="14462" spans="1:42">
      <c r="A14462" s="13"/>
      <c r="C14462" s="9"/>
      <c r="L14462" s="4"/>
      <c r="N14462" s="13"/>
      <c r="P14462" s="9"/>
      <c r="Z14462" s="4"/>
      <c r="AB14462" s="13"/>
      <c r="AD14462" s="9"/>
      <c r="AN14462" s="4"/>
      <c r="AO14462" s="4"/>
      <c r="AP14462" s="4"/>
    </row>
    <row r="14463" spans="1:42">
      <c r="A14463" s="13"/>
      <c r="C14463" s="9"/>
      <c r="L14463" s="4"/>
      <c r="N14463" s="13"/>
      <c r="P14463" s="9"/>
      <c r="Z14463" s="4"/>
      <c r="AB14463" s="13"/>
      <c r="AD14463" s="9"/>
      <c r="AN14463" s="4"/>
      <c r="AO14463" s="4"/>
      <c r="AP14463" s="4"/>
    </row>
    <row r="14464" spans="1:42">
      <c r="A14464" s="13"/>
      <c r="C14464" s="9"/>
      <c r="L14464" s="4"/>
      <c r="N14464" s="13"/>
      <c r="P14464" s="9"/>
      <c r="Z14464" s="4"/>
      <c r="AB14464" s="13"/>
      <c r="AD14464" s="9"/>
      <c r="AN14464" s="4"/>
      <c r="AO14464" s="4"/>
      <c r="AP14464" s="4"/>
    </row>
    <row r="14465" spans="1:42">
      <c r="A14465" s="13"/>
      <c r="C14465" s="9"/>
      <c r="L14465" s="4"/>
      <c r="N14465" s="13"/>
      <c r="P14465" s="9"/>
      <c r="Z14465" s="4"/>
      <c r="AB14465" s="13"/>
      <c r="AD14465" s="9"/>
      <c r="AN14465" s="4"/>
      <c r="AO14465" s="4"/>
      <c r="AP14465" s="4"/>
    </row>
    <row r="14466" spans="1:42">
      <c r="A14466" s="13"/>
      <c r="C14466" s="9"/>
      <c r="L14466" s="4"/>
      <c r="N14466" s="13"/>
      <c r="P14466" s="9"/>
      <c r="Z14466" s="4"/>
      <c r="AB14466" s="13"/>
      <c r="AD14466" s="9"/>
      <c r="AN14466" s="4"/>
      <c r="AO14466" s="4"/>
      <c r="AP14466" s="4"/>
    </row>
    <row r="14467" spans="1:42">
      <c r="A14467" s="13"/>
      <c r="C14467" s="9"/>
      <c r="L14467" s="4"/>
      <c r="N14467" s="13"/>
      <c r="P14467" s="9"/>
      <c r="Z14467" s="4"/>
      <c r="AB14467" s="13"/>
      <c r="AD14467" s="9"/>
      <c r="AN14467" s="4"/>
      <c r="AO14467" s="4"/>
      <c r="AP14467" s="4"/>
    </row>
    <row r="14468" spans="1:42">
      <c r="A14468" s="13"/>
      <c r="C14468" s="9"/>
      <c r="L14468" s="4"/>
      <c r="N14468" s="13"/>
      <c r="P14468" s="9"/>
      <c r="Z14468" s="4"/>
      <c r="AB14468" s="13"/>
      <c r="AD14468" s="9"/>
      <c r="AN14468" s="4"/>
      <c r="AO14468" s="4"/>
      <c r="AP14468" s="4"/>
    </row>
    <row r="14469" spans="1:42">
      <c r="A14469" s="13"/>
      <c r="C14469" s="9"/>
      <c r="L14469" s="4"/>
      <c r="N14469" s="13"/>
      <c r="P14469" s="9"/>
      <c r="Z14469" s="4"/>
      <c r="AB14469" s="13"/>
      <c r="AD14469" s="9"/>
      <c r="AN14469" s="4"/>
      <c r="AO14469" s="4"/>
      <c r="AP14469" s="4"/>
    </row>
    <row r="14470" spans="1:42">
      <c r="A14470" s="13"/>
      <c r="C14470" s="9"/>
      <c r="L14470" s="4"/>
      <c r="N14470" s="13"/>
      <c r="P14470" s="9"/>
      <c r="Z14470" s="4"/>
      <c r="AB14470" s="13"/>
      <c r="AD14470" s="9"/>
      <c r="AN14470" s="4"/>
      <c r="AO14470" s="4"/>
      <c r="AP14470" s="4"/>
    </row>
    <row r="14471" spans="1:42">
      <c r="A14471" s="13"/>
      <c r="C14471" s="9"/>
      <c r="L14471" s="4"/>
      <c r="N14471" s="13"/>
      <c r="P14471" s="9"/>
      <c r="Z14471" s="4"/>
      <c r="AB14471" s="13"/>
      <c r="AD14471" s="9"/>
      <c r="AN14471" s="4"/>
      <c r="AO14471" s="4"/>
      <c r="AP14471" s="4"/>
    </row>
    <row r="14472" spans="1:42">
      <c r="A14472" s="13"/>
      <c r="C14472" s="9"/>
      <c r="L14472" s="4"/>
      <c r="N14472" s="13"/>
      <c r="P14472" s="9"/>
      <c r="Z14472" s="4"/>
      <c r="AB14472" s="13"/>
      <c r="AD14472" s="9"/>
      <c r="AN14472" s="4"/>
      <c r="AO14472" s="4"/>
      <c r="AP14472" s="4"/>
    </row>
    <row r="14473" spans="1:42">
      <c r="A14473" s="13"/>
      <c r="C14473" s="9"/>
      <c r="L14473" s="4"/>
      <c r="N14473" s="13"/>
      <c r="P14473" s="9"/>
      <c r="Z14473" s="4"/>
      <c r="AB14473" s="13"/>
      <c r="AD14473" s="9"/>
      <c r="AN14473" s="4"/>
      <c r="AO14473" s="4"/>
      <c r="AP14473" s="4"/>
    </row>
    <row r="14474" spans="1:42">
      <c r="A14474" s="13"/>
      <c r="C14474" s="9"/>
      <c r="L14474" s="4"/>
      <c r="N14474" s="13"/>
      <c r="P14474" s="9"/>
      <c r="Z14474" s="4"/>
      <c r="AB14474" s="13"/>
      <c r="AD14474" s="9"/>
      <c r="AN14474" s="4"/>
      <c r="AO14474" s="4"/>
      <c r="AP14474" s="4"/>
    </row>
    <row r="14475" spans="1:42">
      <c r="A14475" s="13"/>
      <c r="C14475" s="9"/>
      <c r="L14475" s="4"/>
      <c r="N14475" s="13"/>
      <c r="P14475" s="9"/>
      <c r="Z14475" s="4"/>
      <c r="AB14475" s="13"/>
      <c r="AD14475" s="9"/>
      <c r="AN14475" s="4"/>
      <c r="AO14475" s="4"/>
      <c r="AP14475" s="4"/>
    </row>
    <row r="14476" spans="1:42">
      <c r="A14476" s="13"/>
      <c r="C14476" s="9"/>
      <c r="L14476" s="4"/>
      <c r="N14476" s="13"/>
      <c r="P14476" s="9"/>
      <c r="Z14476" s="4"/>
      <c r="AB14476" s="13"/>
      <c r="AD14476" s="9"/>
      <c r="AN14476" s="4"/>
      <c r="AO14476" s="4"/>
      <c r="AP14476" s="4"/>
    </row>
    <row r="14477" spans="1:42">
      <c r="A14477" s="13"/>
      <c r="C14477" s="9"/>
      <c r="L14477" s="4"/>
      <c r="N14477" s="13"/>
      <c r="P14477" s="9"/>
      <c r="Z14477" s="4"/>
      <c r="AB14477" s="13"/>
      <c r="AD14477" s="9"/>
      <c r="AN14477" s="4"/>
      <c r="AO14477" s="4"/>
      <c r="AP14477" s="4"/>
    </row>
    <row r="14478" spans="1:42">
      <c r="A14478" s="13"/>
      <c r="C14478" s="9"/>
      <c r="L14478" s="4"/>
      <c r="N14478" s="13"/>
      <c r="P14478" s="9"/>
      <c r="Z14478" s="4"/>
      <c r="AB14478" s="13"/>
      <c r="AD14478" s="9"/>
      <c r="AN14478" s="4"/>
      <c r="AO14478" s="4"/>
      <c r="AP14478" s="4"/>
    </row>
    <row r="14479" spans="1:42">
      <c r="A14479" s="13"/>
      <c r="C14479" s="9"/>
      <c r="L14479" s="4"/>
      <c r="N14479" s="13"/>
      <c r="P14479" s="9"/>
      <c r="Z14479" s="4"/>
      <c r="AB14479" s="13"/>
      <c r="AD14479" s="9"/>
      <c r="AN14479" s="4"/>
      <c r="AO14479" s="4"/>
      <c r="AP14479" s="4"/>
    </row>
    <row r="14480" spans="1:42">
      <c r="A14480" s="13"/>
      <c r="C14480" s="9"/>
      <c r="L14480" s="4"/>
      <c r="N14480" s="13"/>
      <c r="P14480" s="9"/>
      <c r="Z14480" s="4"/>
      <c r="AB14480" s="13"/>
      <c r="AD14480" s="9"/>
      <c r="AN14480" s="4"/>
      <c r="AO14480" s="4"/>
      <c r="AP14480" s="4"/>
    </row>
    <row r="14481" spans="1:42">
      <c r="A14481" s="13"/>
      <c r="C14481" s="9"/>
      <c r="L14481" s="4"/>
      <c r="N14481" s="13"/>
      <c r="P14481" s="9"/>
      <c r="Z14481" s="4"/>
      <c r="AB14481" s="13"/>
      <c r="AD14481" s="9"/>
      <c r="AN14481" s="4"/>
      <c r="AO14481" s="4"/>
      <c r="AP14481" s="4"/>
    </row>
    <row r="14482" spans="1:42">
      <c r="A14482" s="13"/>
      <c r="C14482" s="9"/>
      <c r="L14482" s="4"/>
      <c r="N14482" s="13"/>
      <c r="P14482" s="9"/>
      <c r="Z14482" s="4"/>
      <c r="AB14482" s="13"/>
      <c r="AD14482" s="9"/>
      <c r="AN14482" s="4"/>
      <c r="AO14482" s="4"/>
      <c r="AP14482" s="4"/>
    </row>
    <row r="14483" spans="1:42">
      <c r="A14483" s="13"/>
      <c r="C14483" s="9"/>
      <c r="L14483" s="4"/>
      <c r="N14483" s="13"/>
      <c r="P14483" s="9"/>
      <c r="Z14483" s="4"/>
      <c r="AB14483" s="13"/>
      <c r="AD14483" s="9"/>
      <c r="AN14483" s="4"/>
      <c r="AO14483" s="4"/>
      <c r="AP14483" s="4"/>
    </row>
    <row r="14484" spans="1:42">
      <c r="A14484" s="13"/>
      <c r="C14484" s="9"/>
      <c r="L14484" s="4"/>
      <c r="N14484" s="13"/>
      <c r="P14484" s="9"/>
      <c r="Z14484" s="4"/>
      <c r="AB14484" s="13"/>
      <c r="AD14484" s="9"/>
      <c r="AN14484" s="4"/>
      <c r="AO14484" s="4"/>
      <c r="AP14484" s="4"/>
    </row>
    <row r="14485" spans="1:42">
      <c r="A14485" s="13"/>
      <c r="C14485" s="9"/>
      <c r="L14485" s="4"/>
      <c r="N14485" s="13"/>
      <c r="P14485" s="9"/>
      <c r="Z14485" s="4"/>
      <c r="AB14485" s="13"/>
      <c r="AD14485" s="9"/>
      <c r="AN14485" s="4"/>
      <c r="AO14485" s="4"/>
      <c r="AP14485" s="4"/>
    </row>
    <row r="14486" spans="1:42">
      <c r="A14486" s="13"/>
      <c r="C14486" s="9"/>
      <c r="L14486" s="4"/>
      <c r="N14486" s="13"/>
      <c r="P14486" s="9"/>
      <c r="Z14486" s="4"/>
      <c r="AB14486" s="13"/>
      <c r="AD14486" s="9"/>
      <c r="AN14486" s="4"/>
      <c r="AO14486" s="4"/>
      <c r="AP14486" s="4"/>
    </row>
    <row r="14487" spans="1:42">
      <c r="A14487" s="13"/>
      <c r="C14487" s="9"/>
      <c r="L14487" s="4"/>
      <c r="N14487" s="13"/>
      <c r="P14487" s="9"/>
      <c r="Z14487" s="4"/>
      <c r="AB14487" s="13"/>
      <c r="AD14487" s="9"/>
      <c r="AN14487" s="4"/>
      <c r="AO14487" s="4"/>
      <c r="AP14487" s="4"/>
    </row>
    <row r="14488" spans="1:42">
      <c r="A14488" s="13"/>
      <c r="C14488" s="9"/>
      <c r="L14488" s="4"/>
      <c r="N14488" s="13"/>
      <c r="P14488" s="9"/>
      <c r="Z14488" s="4"/>
      <c r="AB14488" s="13"/>
      <c r="AD14488" s="9"/>
      <c r="AN14488" s="4"/>
      <c r="AO14488" s="4"/>
      <c r="AP14488" s="4"/>
    </row>
    <row r="14489" spans="1:42">
      <c r="A14489" s="13"/>
      <c r="C14489" s="9"/>
      <c r="L14489" s="4"/>
      <c r="N14489" s="13"/>
      <c r="P14489" s="9"/>
      <c r="Z14489" s="4"/>
      <c r="AB14489" s="13"/>
      <c r="AD14489" s="9"/>
      <c r="AN14489" s="4"/>
      <c r="AO14489" s="4"/>
      <c r="AP14489" s="4"/>
    </row>
    <row r="14490" spans="1:42">
      <c r="A14490" s="13"/>
      <c r="C14490" s="9"/>
      <c r="L14490" s="4"/>
      <c r="N14490" s="13"/>
      <c r="P14490" s="9"/>
      <c r="Z14490" s="4"/>
      <c r="AB14490" s="13"/>
      <c r="AD14490" s="9"/>
      <c r="AN14490" s="4"/>
      <c r="AO14490" s="4"/>
      <c r="AP14490" s="4"/>
    </row>
    <row r="14491" spans="1:42">
      <c r="A14491" s="13"/>
      <c r="C14491" s="9"/>
      <c r="L14491" s="4"/>
      <c r="N14491" s="13"/>
      <c r="P14491" s="9"/>
      <c r="Z14491" s="4"/>
      <c r="AB14491" s="13"/>
      <c r="AD14491" s="9"/>
      <c r="AN14491" s="4"/>
      <c r="AO14491" s="4"/>
      <c r="AP14491" s="4"/>
    </row>
    <row r="14492" spans="1:42">
      <c r="A14492" s="13"/>
      <c r="C14492" s="9"/>
      <c r="L14492" s="4"/>
      <c r="N14492" s="13"/>
      <c r="P14492" s="9"/>
      <c r="Z14492" s="4"/>
      <c r="AB14492" s="13"/>
      <c r="AD14492" s="9"/>
      <c r="AN14492" s="4"/>
      <c r="AO14492" s="4"/>
      <c r="AP14492" s="4"/>
    </row>
    <row r="14493" spans="1:42">
      <c r="A14493" s="13"/>
      <c r="C14493" s="9"/>
      <c r="L14493" s="4"/>
      <c r="N14493" s="13"/>
      <c r="P14493" s="9"/>
      <c r="Z14493" s="4"/>
      <c r="AB14493" s="13"/>
      <c r="AD14493" s="9"/>
      <c r="AN14493" s="4"/>
      <c r="AO14493" s="4"/>
      <c r="AP14493" s="4"/>
    </row>
    <row r="14494" spans="1:42">
      <c r="A14494" s="13"/>
      <c r="C14494" s="9"/>
      <c r="L14494" s="4"/>
      <c r="N14494" s="13"/>
      <c r="P14494" s="9"/>
      <c r="Z14494" s="4"/>
      <c r="AB14494" s="13"/>
      <c r="AD14494" s="9"/>
      <c r="AN14494" s="4"/>
      <c r="AO14494" s="4"/>
      <c r="AP14494" s="4"/>
    </row>
    <row r="14495" spans="1:42">
      <c r="A14495" s="13"/>
      <c r="C14495" s="9"/>
      <c r="L14495" s="4"/>
      <c r="N14495" s="13"/>
      <c r="P14495" s="9"/>
      <c r="Z14495" s="4"/>
      <c r="AB14495" s="13"/>
      <c r="AD14495" s="9"/>
      <c r="AN14495" s="4"/>
      <c r="AO14495" s="4"/>
      <c r="AP14495" s="4"/>
    </row>
    <row r="14496" spans="1:42">
      <c r="A14496" s="13"/>
      <c r="C14496" s="9"/>
      <c r="L14496" s="4"/>
      <c r="N14496" s="13"/>
      <c r="P14496" s="9"/>
      <c r="Z14496" s="4"/>
      <c r="AB14496" s="13"/>
      <c r="AD14496" s="9"/>
      <c r="AN14496" s="4"/>
      <c r="AO14496" s="4"/>
      <c r="AP14496" s="4"/>
    </row>
    <row r="14497" spans="1:42">
      <c r="A14497" s="13"/>
      <c r="C14497" s="9"/>
      <c r="L14497" s="4"/>
      <c r="N14497" s="13"/>
      <c r="P14497" s="9"/>
      <c r="Z14497" s="4"/>
      <c r="AB14497" s="13"/>
      <c r="AD14497" s="9"/>
      <c r="AN14497" s="4"/>
      <c r="AO14497" s="4"/>
      <c r="AP14497" s="4"/>
    </row>
    <row r="14498" spans="1:42">
      <c r="A14498" s="13"/>
      <c r="C14498" s="9"/>
      <c r="L14498" s="4"/>
      <c r="N14498" s="13"/>
      <c r="P14498" s="9"/>
      <c r="Z14498" s="4"/>
      <c r="AB14498" s="13"/>
      <c r="AD14498" s="9"/>
      <c r="AN14498" s="4"/>
      <c r="AO14498" s="4"/>
      <c r="AP14498" s="4"/>
    </row>
    <row r="14499" spans="1:42">
      <c r="A14499" s="13"/>
      <c r="C14499" s="9"/>
      <c r="L14499" s="4"/>
      <c r="N14499" s="13"/>
      <c r="P14499" s="9"/>
      <c r="Z14499" s="4"/>
      <c r="AB14499" s="13"/>
      <c r="AD14499" s="9"/>
      <c r="AN14499" s="4"/>
      <c r="AO14499" s="4"/>
      <c r="AP14499" s="4"/>
    </row>
    <row r="14500" spans="1:42">
      <c r="A14500" s="13"/>
      <c r="C14500" s="9"/>
      <c r="L14500" s="4"/>
      <c r="N14500" s="13"/>
      <c r="P14500" s="9"/>
      <c r="Z14500" s="4"/>
      <c r="AB14500" s="13"/>
      <c r="AD14500" s="9"/>
      <c r="AN14500" s="4"/>
      <c r="AO14500" s="4"/>
      <c r="AP14500" s="4"/>
    </row>
    <row r="14501" spans="1:42">
      <c r="A14501" s="13"/>
      <c r="C14501" s="9"/>
      <c r="L14501" s="4"/>
      <c r="N14501" s="13"/>
      <c r="P14501" s="9"/>
      <c r="Z14501" s="4"/>
      <c r="AB14501" s="13"/>
      <c r="AD14501" s="9"/>
      <c r="AN14501" s="4"/>
      <c r="AO14501" s="4"/>
      <c r="AP14501" s="4"/>
    </row>
    <row r="14502" spans="1:42">
      <c r="A14502" s="13"/>
      <c r="C14502" s="9"/>
      <c r="L14502" s="4"/>
      <c r="N14502" s="13"/>
      <c r="P14502" s="9"/>
      <c r="Z14502" s="4"/>
      <c r="AB14502" s="13"/>
      <c r="AD14502" s="9"/>
      <c r="AN14502" s="4"/>
      <c r="AO14502" s="4"/>
      <c r="AP14502" s="4"/>
    </row>
    <row r="14503" spans="1:42">
      <c r="A14503" s="13"/>
      <c r="C14503" s="9"/>
      <c r="L14503" s="4"/>
      <c r="N14503" s="13"/>
      <c r="P14503" s="9"/>
      <c r="Z14503" s="4"/>
      <c r="AB14503" s="13"/>
      <c r="AD14503" s="9"/>
      <c r="AN14503" s="4"/>
      <c r="AO14503" s="4"/>
      <c r="AP14503" s="4"/>
    </row>
    <row r="14504" spans="1:42">
      <c r="A14504" s="13"/>
      <c r="C14504" s="9"/>
      <c r="L14504" s="4"/>
      <c r="N14504" s="13"/>
      <c r="P14504" s="9"/>
      <c r="Z14504" s="4"/>
      <c r="AB14504" s="13"/>
      <c r="AD14504" s="9"/>
      <c r="AN14504" s="4"/>
      <c r="AO14504" s="4"/>
      <c r="AP14504" s="4"/>
    </row>
    <row r="14505" spans="1:42">
      <c r="A14505" s="13"/>
      <c r="C14505" s="9"/>
      <c r="L14505" s="4"/>
      <c r="N14505" s="13"/>
      <c r="P14505" s="9"/>
      <c r="Z14505" s="4"/>
      <c r="AB14505" s="13"/>
      <c r="AD14505" s="9"/>
      <c r="AN14505" s="4"/>
      <c r="AO14505" s="4"/>
      <c r="AP14505" s="4"/>
    </row>
    <row r="14506" spans="1:42">
      <c r="A14506" s="13"/>
      <c r="C14506" s="9"/>
      <c r="L14506" s="4"/>
      <c r="N14506" s="13"/>
      <c r="P14506" s="9"/>
      <c r="Z14506" s="4"/>
      <c r="AB14506" s="13"/>
      <c r="AD14506" s="9"/>
      <c r="AN14506" s="4"/>
      <c r="AO14506" s="4"/>
      <c r="AP14506" s="4"/>
    </row>
    <row r="14507" spans="1:42">
      <c r="A14507" s="13"/>
      <c r="C14507" s="9"/>
      <c r="L14507" s="4"/>
      <c r="N14507" s="13"/>
      <c r="P14507" s="9"/>
      <c r="Z14507" s="4"/>
      <c r="AB14507" s="13"/>
      <c r="AD14507" s="9"/>
      <c r="AN14507" s="4"/>
      <c r="AO14507" s="4"/>
      <c r="AP14507" s="4"/>
    </row>
    <row r="14508" spans="1:42">
      <c r="A14508" s="13"/>
      <c r="C14508" s="9"/>
      <c r="L14508" s="4"/>
      <c r="N14508" s="13"/>
      <c r="P14508" s="9"/>
      <c r="Z14508" s="4"/>
      <c r="AB14508" s="13"/>
      <c r="AD14508" s="9"/>
      <c r="AN14508" s="4"/>
      <c r="AO14508" s="4"/>
      <c r="AP14508" s="4"/>
    </row>
    <row r="14509" spans="1:42">
      <c r="A14509" s="13"/>
      <c r="C14509" s="9"/>
      <c r="L14509" s="4"/>
      <c r="N14509" s="13"/>
      <c r="P14509" s="9"/>
      <c r="Z14509" s="4"/>
      <c r="AB14509" s="13"/>
      <c r="AD14509" s="9"/>
      <c r="AN14509" s="4"/>
      <c r="AO14509" s="4"/>
      <c r="AP14509" s="4"/>
    </row>
    <row r="14510" spans="1:42">
      <c r="A14510" s="13"/>
      <c r="C14510" s="9"/>
      <c r="L14510" s="4"/>
      <c r="N14510" s="13"/>
      <c r="P14510" s="9"/>
      <c r="Z14510" s="4"/>
      <c r="AB14510" s="13"/>
      <c r="AD14510" s="9"/>
      <c r="AN14510" s="4"/>
      <c r="AO14510" s="4"/>
      <c r="AP14510" s="4"/>
    </row>
    <row r="14511" spans="1:42">
      <c r="A14511" s="13"/>
      <c r="C14511" s="9"/>
      <c r="L14511" s="4"/>
      <c r="N14511" s="13"/>
      <c r="P14511" s="9"/>
      <c r="Z14511" s="4"/>
      <c r="AB14511" s="13"/>
      <c r="AD14511" s="9"/>
      <c r="AN14511" s="4"/>
      <c r="AO14511" s="4"/>
      <c r="AP14511" s="4"/>
    </row>
    <row r="14512" spans="1:42">
      <c r="A14512" s="13"/>
      <c r="C14512" s="9"/>
      <c r="L14512" s="4"/>
      <c r="N14512" s="13"/>
      <c r="P14512" s="9"/>
      <c r="Z14512" s="4"/>
      <c r="AB14512" s="13"/>
      <c r="AD14512" s="9"/>
      <c r="AN14512" s="4"/>
      <c r="AO14512" s="4"/>
      <c r="AP14512" s="4"/>
    </row>
    <row r="14513" spans="1:42">
      <c r="A14513" s="13"/>
      <c r="C14513" s="9"/>
      <c r="L14513" s="4"/>
      <c r="N14513" s="13"/>
      <c r="P14513" s="9"/>
      <c r="Z14513" s="4"/>
      <c r="AB14513" s="13"/>
      <c r="AD14513" s="9"/>
      <c r="AN14513" s="4"/>
      <c r="AO14513" s="4"/>
      <c r="AP14513" s="4"/>
    </row>
    <row r="14514" spans="1:42">
      <c r="A14514" s="13"/>
      <c r="C14514" s="9"/>
      <c r="L14514" s="4"/>
      <c r="N14514" s="13"/>
      <c r="P14514" s="9"/>
      <c r="Z14514" s="4"/>
      <c r="AB14514" s="13"/>
      <c r="AD14514" s="9"/>
      <c r="AN14514" s="4"/>
      <c r="AO14514" s="4"/>
      <c r="AP14514" s="4"/>
    </row>
    <row r="14515" spans="1:42">
      <c r="A14515" s="13"/>
      <c r="C14515" s="9"/>
      <c r="L14515" s="4"/>
      <c r="N14515" s="13"/>
      <c r="P14515" s="9"/>
      <c r="Z14515" s="4"/>
      <c r="AB14515" s="13"/>
      <c r="AD14515" s="9"/>
      <c r="AN14515" s="4"/>
      <c r="AO14515" s="4"/>
      <c r="AP14515" s="4"/>
    </row>
    <row r="14516" spans="1:42">
      <c r="A14516" s="13"/>
      <c r="C14516" s="9"/>
      <c r="L14516" s="4"/>
      <c r="N14516" s="13"/>
      <c r="P14516" s="9"/>
      <c r="Z14516" s="4"/>
      <c r="AB14516" s="13"/>
      <c r="AD14516" s="9"/>
      <c r="AN14516" s="4"/>
      <c r="AO14516" s="4"/>
      <c r="AP14516" s="4"/>
    </row>
    <row r="14517" spans="1:42">
      <c r="A14517" s="13"/>
      <c r="C14517" s="9"/>
      <c r="L14517" s="4"/>
      <c r="N14517" s="13"/>
      <c r="P14517" s="9"/>
      <c r="Z14517" s="4"/>
      <c r="AB14517" s="13"/>
      <c r="AD14517" s="9"/>
      <c r="AN14517" s="4"/>
      <c r="AO14517" s="4"/>
      <c r="AP14517" s="4"/>
    </row>
    <row r="14518" spans="1:42">
      <c r="A14518" s="13"/>
      <c r="C14518" s="9"/>
      <c r="L14518" s="4"/>
      <c r="N14518" s="13"/>
      <c r="P14518" s="9"/>
      <c r="Z14518" s="4"/>
      <c r="AB14518" s="13"/>
      <c r="AD14518" s="9"/>
      <c r="AN14518" s="4"/>
      <c r="AO14518" s="4"/>
      <c r="AP14518" s="4"/>
    </row>
    <row r="14519" spans="1:42">
      <c r="A14519" s="13"/>
      <c r="C14519" s="9"/>
      <c r="L14519" s="4"/>
      <c r="N14519" s="13"/>
      <c r="P14519" s="9"/>
      <c r="Z14519" s="4"/>
      <c r="AB14519" s="13"/>
      <c r="AD14519" s="9"/>
      <c r="AN14519" s="4"/>
      <c r="AO14519" s="4"/>
      <c r="AP14519" s="4"/>
    </row>
    <row r="14520" spans="1:42">
      <c r="A14520" s="13"/>
      <c r="C14520" s="9"/>
      <c r="L14520" s="4"/>
      <c r="N14520" s="13"/>
      <c r="P14520" s="9"/>
      <c r="Z14520" s="4"/>
      <c r="AB14520" s="13"/>
      <c r="AD14520" s="9"/>
      <c r="AN14520" s="4"/>
      <c r="AO14520" s="4"/>
      <c r="AP14520" s="4"/>
    </row>
    <row r="14521" spans="1:42">
      <c r="A14521" s="13"/>
      <c r="C14521" s="9"/>
      <c r="L14521" s="4"/>
      <c r="N14521" s="13"/>
      <c r="P14521" s="9"/>
      <c r="Z14521" s="4"/>
      <c r="AB14521" s="13"/>
      <c r="AD14521" s="9"/>
      <c r="AN14521" s="4"/>
      <c r="AO14521" s="4"/>
      <c r="AP14521" s="4"/>
    </row>
    <row r="14522" spans="1:42">
      <c r="A14522" s="13"/>
      <c r="C14522" s="9"/>
      <c r="L14522" s="4"/>
      <c r="N14522" s="13"/>
      <c r="P14522" s="9"/>
      <c r="Z14522" s="4"/>
      <c r="AB14522" s="13"/>
      <c r="AD14522" s="9"/>
      <c r="AN14522" s="4"/>
      <c r="AO14522" s="4"/>
      <c r="AP14522" s="4"/>
    </row>
    <row r="14523" spans="1:42">
      <c r="A14523" s="13"/>
      <c r="C14523" s="9"/>
      <c r="L14523" s="4"/>
      <c r="N14523" s="13"/>
      <c r="P14523" s="9"/>
      <c r="Z14523" s="4"/>
      <c r="AB14523" s="13"/>
      <c r="AD14523" s="9"/>
      <c r="AN14523" s="4"/>
      <c r="AO14523" s="4"/>
      <c r="AP14523" s="4"/>
    </row>
    <row r="14524" spans="1:42">
      <c r="A14524" s="13"/>
      <c r="C14524" s="9"/>
      <c r="L14524" s="4"/>
      <c r="N14524" s="13"/>
      <c r="P14524" s="9"/>
      <c r="Z14524" s="4"/>
      <c r="AB14524" s="13"/>
      <c r="AD14524" s="9"/>
      <c r="AN14524" s="4"/>
      <c r="AO14524" s="4"/>
      <c r="AP14524" s="4"/>
    </row>
    <row r="14525" spans="1:42">
      <c r="A14525" s="13"/>
      <c r="C14525" s="9"/>
      <c r="L14525" s="4"/>
      <c r="N14525" s="13"/>
      <c r="P14525" s="9"/>
      <c r="Z14525" s="4"/>
      <c r="AB14525" s="13"/>
      <c r="AD14525" s="9"/>
      <c r="AN14525" s="4"/>
      <c r="AO14525" s="4"/>
      <c r="AP14525" s="4"/>
    </row>
    <row r="14526" spans="1:42">
      <c r="A14526" s="13"/>
      <c r="C14526" s="9"/>
      <c r="L14526" s="4"/>
      <c r="N14526" s="13"/>
      <c r="P14526" s="9"/>
      <c r="Z14526" s="4"/>
      <c r="AB14526" s="13"/>
      <c r="AD14526" s="9"/>
      <c r="AN14526" s="4"/>
      <c r="AO14526" s="4"/>
      <c r="AP14526" s="4"/>
    </row>
    <row r="14527" spans="1:42">
      <c r="A14527" s="13"/>
      <c r="C14527" s="9"/>
      <c r="L14527" s="4"/>
      <c r="N14527" s="13"/>
      <c r="P14527" s="9"/>
      <c r="Z14527" s="4"/>
      <c r="AB14527" s="13"/>
      <c r="AD14527" s="9"/>
      <c r="AN14527" s="4"/>
      <c r="AO14527" s="4"/>
      <c r="AP14527" s="4"/>
    </row>
    <row r="14528" spans="1:42">
      <c r="A14528" s="13"/>
      <c r="C14528" s="9"/>
      <c r="L14528" s="4"/>
      <c r="N14528" s="13"/>
      <c r="P14528" s="9"/>
      <c r="Z14528" s="4"/>
      <c r="AB14528" s="13"/>
      <c r="AD14528" s="9"/>
      <c r="AN14528" s="4"/>
      <c r="AO14528" s="4"/>
      <c r="AP14528" s="4"/>
    </row>
    <row r="14529" spans="1:42">
      <c r="A14529" s="13"/>
      <c r="C14529" s="9"/>
      <c r="L14529" s="4"/>
      <c r="N14529" s="13"/>
      <c r="P14529" s="9"/>
      <c r="Z14529" s="4"/>
      <c r="AB14529" s="13"/>
      <c r="AD14529" s="9"/>
      <c r="AN14529" s="4"/>
      <c r="AO14529" s="4"/>
      <c r="AP14529" s="4"/>
    </row>
    <row r="14530" spans="1:42">
      <c r="A14530" s="13"/>
      <c r="C14530" s="9"/>
      <c r="L14530" s="4"/>
      <c r="N14530" s="13"/>
      <c r="P14530" s="9"/>
      <c r="Z14530" s="4"/>
      <c r="AB14530" s="13"/>
      <c r="AD14530" s="9"/>
      <c r="AN14530" s="4"/>
      <c r="AO14530" s="4"/>
      <c r="AP14530" s="4"/>
    </row>
    <row r="14531" spans="1:42">
      <c r="A14531" s="13"/>
      <c r="C14531" s="9"/>
      <c r="L14531" s="4"/>
      <c r="N14531" s="13"/>
      <c r="P14531" s="9"/>
      <c r="Z14531" s="4"/>
      <c r="AB14531" s="13"/>
      <c r="AD14531" s="9"/>
      <c r="AN14531" s="4"/>
      <c r="AO14531" s="4"/>
      <c r="AP14531" s="4"/>
    </row>
    <row r="14532" spans="1:42">
      <c r="A14532" s="13"/>
      <c r="C14532" s="9"/>
      <c r="L14532" s="4"/>
      <c r="N14532" s="13"/>
      <c r="P14532" s="9"/>
      <c r="Z14532" s="4"/>
      <c r="AB14532" s="13"/>
      <c r="AD14532" s="9"/>
      <c r="AN14532" s="4"/>
      <c r="AO14532" s="4"/>
      <c r="AP14532" s="4"/>
    </row>
    <row r="14533" spans="1:42">
      <c r="A14533" s="13"/>
      <c r="C14533" s="9"/>
      <c r="L14533" s="4"/>
      <c r="N14533" s="13"/>
      <c r="P14533" s="9"/>
      <c r="Z14533" s="4"/>
      <c r="AB14533" s="13"/>
      <c r="AD14533" s="9"/>
      <c r="AN14533" s="4"/>
      <c r="AO14533" s="4"/>
      <c r="AP14533" s="4"/>
    </row>
    <row r="14534" spans="1:42">
      <c r="A14534" s="13"/>
      <c r="C14534" s="9"/>
      <c r="L14534" s="4"/>
      <c r="N14534" s="13"/>
      <c r="P14534" s="9"/>
      <c r="Z14534" s="4"/>
      <c r="AB14534" s="13"/>
      <c r="AD14534" s="9"/>
      <c r="AN14534" s="4"/>
      <c r="AO14534" s="4"/>
      <c r="AP14534" s="4"/>
    </row>
    <row r="14535" spans="1:42">
      <c r="A14535" s="13"/>
      <c r="C14535" s="9"/>
      <c r="L14535" s="4"/>
      <c r="N14535" s="13"/>
      <c r="P14535" s="9"/>
      <c r="Z14535" s="4"/>
      <c r="AB14535" s="13"/>
      <c r="AD14535" s="9"/>
      <c r="AN14535" s="4"/>
      <c r="AO14535" s="4"/>
      <c r="AP14535" s="4"/>
    </row>
    <row r="14536" spans="1:42">
      <c r="A14536" s="13"/>
      <c r="C14536" s="9"/>
      <c r="L14536" s="4"/>
      <c r="N14536" s="13"/>
      <c r="P14536" s="9"/>
      <c r="Z14536" s="4"/>
      <c r="AB14536" s="13"/>
      <c r="AD14536" s="9"/>
      <c r="AN14536" s="4"/>
      <c r="AO14536" s="4"/>
      <c r="AP14536" s="4"/>
    </row>
    <row r="14537" spans="1:42">
      <c r="A14537" s="13"/>
      <c r="C14537" s="9"/>
      <c r="L14537" s="4"/>
      <c r="N14537" s="13"/>
      <c r="P14537" s="9"/>
      <c r="Z14537" s="4"/>
      <c r="AB14537" s="13"/>
      <c r="AD14537" s="9"/>
      <c r="AN14537" s="4"/>
      <c r="AO14537" s="4"/>
      <c r="AP14537" s="4"/>
    </row>
    <row r="14538" spans="1:42">
      <c r="A14538" s="13"/>
      <c r="C14538" s="9"/>
      <c r="L14538" s="4"/>
      <c r="N14538" s="13"/>
      <c r="P14538" s="9"/>
      <c r="Z14538" s="4"/>
      <c r="AB14538" s="13"/>
      <c r="AD14538" s="9"/>
      <c r="AN14538" s="4"/>
      <c r="AO14538" s="4"/>
      <c r="AP14538" s="4"/>
    </row>
    <row r="14539" spans="1:42">
      <c r="A14539" s="13"/>
      <c r="C14539" s="9"/>
      <c r="L14539" s="4"/>
      <c r="N14539" s="13"/>
      <c r="P14539" s="9"/>
      <c r="Z14539" s="4"/>
      <c r="AB14539" s="13"/>
      <c r="AD14539" s="9"/>
      <c r="AN14539" s="4"/>
      <c r="AO14539" s="4"/>
      <c r="AP14539" s="4"/>
    </row>
    <row r="14540" spans="1:42">
      <c r="A14540" s="13"/>
      <c r="C14540" s="9"/>
      <c r="L14540" s="4"/>
      <c r="N14540" s="13"/>
      <c r="P14540" s="9"/>
      <c r="Z14540" s="4"/>
      <c r="AB14540" s="13"/>
      <c r="AD14540" s="9"/>
      <c r="AN14540" s="4"/>
      <c r="AO14540" s="4"/>
      <c r="AP14540" s="4"/>
    </row>
    <row r="14541" spans="1:42">
      <c r="A14541" s="13"/>
      <c r="C14541" s="9"/>
      <c r="L14541" s="4"/>
      <c r="N14541" s="13"/>
      <c r="P14541" s="9"/>
      <c r="Z14541" s="4"/>
      <c r="AB14541" s="13"/>
      <c r="AD14541" s="9"/>
      <c r="AN14541" s="4"/>
      <c r="AO14541" s="4"/>
      <c r="AP14541" s="4"/>
    </row>
    <row r="14542" spans="1:42">
      <c r="A14542" s="13"/>
      <c r="C14542" s="9"/>
      <c r="L14542" s="4"/>
      <c r="N14542" s="13"/>
      <c r="P14542" s="9"/>
      <c r="Z14542" s="4"/>
      <c r="AB14542" s="13"/>
      <c r="AD14542" s="9"/>
      <c r="AN14542" s="4"/>
      <c r="AO14542" s="4"/>
      <c r="AP14542" s="4"/>
    </row>
    <row r="14543" spans="1:42">
      <c r="A14543" s="13"/>
      <c r="C14543" s="9"/>
      <c r="L14543" s="4"/>
      <c r="N14543" s="13"/>
      <c r="P14543" s="9"/>
      <c r="Z14543" s="4"/>
      <c r="AB14543" s="13"/>
      <c r="AD14543" s="9"/>
      <c r="AN14543" s="4"/>
      <c r="AO14543" s="4"/>
      <c r="AP14543" s="4"/>
    </row>
    <row r="14544" spans="1:42">
      <c r="A14544" s="13"/>
      <c r="C14544" s="9"/>
      <c r="L14544" s="4"/>
      <c r="N14544" s="13"/>
      <c r="P14544" s="9"/>
      <c r="Z14544" s="4"/>
      <c r="AB14544" s="13"/>
      <c r="AD14544" s="9"/>
      <c r="AN14544" s="4"/>
      <c r="AO14544" s="4"/>
      <c r="AP14544" s="4"/>
    </row>
    <row r="14545" spans="1:42">
      <c r="A14545" s="13"/>
      <c r="C14545" s="9"/>
      <c r="L14545" s="4"/>
      <c r="N14545" s="13"/>
      <c r="P14545" s="9"/>
      <c r="Z14545" s="4"/>
      <c r="AB14545" s="13"/>
      <c r="AD14545" s="9"/>
      <c r="AN14545" s="4"/>
      <c r="AO14545" s="4"/>
      <c r="AP14545" s="4"/>
    </row>
    <row r="14546" spans="1:42">
      <c r="A14546" s="13"/>
      <c r="C14546" s="9"/>
      <c r="L14546" s="4"/>
      <c r="N14546" s="13"/>
      <c r="P14546" s="9"/>
      <c r="Z14546" s="4"/>
      <c r="AB14546" s="13"/>
      <c r="AD14546" s="9"/>
      <c r="AN14546" s="4"/>
      <c r="AO14546" s="4"/>
      <c r="AP14546" s="4"/>
    </row>
    <row r="14547" spans="1:42">
      <c r="A14547" s="13"/>
      <c r="C14547" s="9"/>
      <c r="L14547" s="4"/>
      <c r="N14547" s="13"/>
      <c r="P14547" s="9"/>
      <c r="Z14547" s="4"/>
      <c r="AB14547" s="13"/>
      <c r="AD14547" s="9"/>
      <c r="AN14547" s="4"/>
      <c r="AO14547" s="4"/>
      <c r="AP14547" s="4"/>
    </row>
    <row r="14548" spans="1:42">
      <c r="A14548" s="13"/>
      <c r="C14548" s="9"/>
      <c r="L14548" s="4"/>
      <c r="N14548" s="13"/>
      <c r="P14548" s="9"/>
      <c r="Z14548" s="4"/>
      <c r="AB14548" s="13"/>
      <c r="AD14548" s="9"/>
      <c r="AN14548" s="4"/>
      <c r="AO14548" s="4"/>
      <c r="AP14548" s="4"/>
    </row>
    <row r="14549" spans="1:42">
      <c r="A14549" s="13"/>
      <c r="C14549" s="9"/>
      <c r="L14549" s="4"/>
      <c r="N14549" s="13"/>
      <c r="P14549" s="9"/>
      <c r="Z14549" s="4"/>
      <c r="AB14549" s="13"/>
      <c r="AD14549" s="9"/>
      <c r="AN14549" s="4"/>
      <c r="AO14549" s="4"/>
      <c r="AP14549" s="4"/>
    </row>
    <row r="14550" spans="1:42">
      <c r="A14550" s="13"/>
      <c r="C14550" s="9"/>
      <c r="L14550" s="4"/>
      <c r="N14550" s="13"/>
      <c r="P14550" s="9"/>
      <c r="Z14550" s="4"/>
      <c r="AB14550" s="13"/>
      <c r="AD14550" s="9"/>
      <c r="AN14550" s="4"/>
      <c r="AO14550" s="4"/>
      <c r="AP14550" s="4"/>
    </row>
    <row r="14551" spans="1:42">
      <c r="A14551" s="13"/>
      <c r="C14551" s="9"/>
      <c r="L14551" s="4"/>
      <c r="N14551" s="13"/>
      <c r="P14551" s="9"/>
      <c r="Z14551" s="4"/>
      <c r="AB14551" s="13"/>
      <c r="AD14551" s="9"/>
      <c r="AN14551" s="4"/>
      <c r="AO14551" s="4"/>
      <c r="AP14551" s="4"/>
    </row>
    <row r="14552" spans="1:42">
      <c r="A14552" s="13"/>
      <c r="C14552" s="9"/>
      <c r="L14552" s="4"/>
      <c r="N14552" s="13"/>
      <c r="P14552" s="9"/>
      <c r="Z14552" s="4"/>
      <c r="AB14552" s="13"/>
      <c r="AD14552" s="9"/>
      <c r="AN14552" s="4"/>
      <c r="AO14552" s="4"/>
      <c r="AP14552" s="4"/>
    </row>
    <row r="14553" spans="1:42">
      <c r="A14553" s="13"/>
      <c r="C14553" s="9"/>
      <c r="L14553" s="4"/>
      <c r="N14553" s="13"/>
      <c r="P14553" s="9"/>
      <c r="Z14553" s="4"/>
      <c r="AB14553" s="13"/>
      <c r="AD14553" s="9"/>
      <c r="AN14553" s="4"/>
      <c r="AO14553" s="4"/>
      <c r="AP14553" s="4"/>
    </row>
    <row r="14554" spans="1:42">
      <c r="A14554" s="13"/>
      <c r="C14554" s="9"/>
      <c r="L14554" s="4"/>
      <c r="N14554" s="13"/>
      <c r="P14554" s="9"/>
      <c r="Z14554" s="4"/>
      <c r="AB14554" s="13"/>
      <c r="AD14554" s="9"/>
      <c r="AN14554" s="4"/>
      <c r="AO14554" s="4"/>
      <c r="AP14554" s="4"/>
    </row>
    <row r="14555" spans="1:42">
      <c r="A14555" s="13"/>
      <c r="C14555" s="9"/>
      <c r="L14555" s="4"/>
      <c r="N14555" s="13"/>
      <c r="P14555" s="9"/>
      <c r="Z14555" s="4"/>
      <c r="AB14555" s="13"/>
      <c r="AD14555" s="9"/>
      <c r="AN14555" s="4"/>
      <c r="AO14555" s="4"/>
      <c r="AP14555" s="4"/>
    </row>
    <row r="14556" spans="1:42">
      <c r="A14556" s="13"/>
      <c r="C14556" s="9"/>
      <c r="L14556" s="4"/>
      <c r="N14556" s="13"/>
      <c r="P14556" s="9"/>
      <c r="Z14556" s="4"/>
      <c r="AB14556" s="13"/>
      <c r="AD14556" s="9"/>
      <c r="AN14556" s="4"/>
      <c r="AO14556" s="4"/>
      <c r="AP14556" s="4"/>
    </row>
    <row r="14557" spans="1:42">
      <c r="A14557" s="13"/>
      <c r="C14557" s="9"/>
      <c r="L14557" s="4"/>
      <c r="N14557" s="13"/>
      <c r="P14557" s="9"/>
      <c r="Z14557" s="4"/>
      <c r="AB14557" s="13"/>
      <c r="AD14557" s="9"/>
      <c r="AN14557" s="4"/>
      <c r="AO14557" s="4"/>
      <c r="AP14557" s="4"/>
    </row>
    <row r="14558" spans="1:42">
      <c r="A14558" s="13"/>
      <c r="C14558" s="9"/>
      <c r="L14558" s="4"/>
      <c r="N14558" s="13"/>
      <c r="P14558" s="9"/>
      <c r="Z14558" s="4"/>
      <c r="AB14558" s="13"/>
      <c r="AD14558" s="9"/>
      <c r="AN14558" s="4"/>
      <c r="AO14558" s="4"/>
      <c r="AP14558" s="4"/>
    </row>
    <row r="14559" spans="1:42">
      <c r="A14559" s="13"/>
      <c r="C14559" s="9"/>
      <c r="L14559" s="4"/>
      <c r="N14559" s="13"/>
      <c r="P14559" s="9"/>
      <c r="Z14559" s="4"/>
      <c r="AB14559" s="13"/>
      <c r="AD14559" s="9"/>
      <c r="AN14559" s="4"/>
      <c r="AO14559" s="4"/>
      <c r="AP14559" s="4"/>
    </row>
    <row r="14560" spans="1:42">
      <c r="A14560" s="13"/>
      <c r="C14560" s="9"/>
      <c r="L14560" s="4"/>
      <c r="N14560" s="13"/>
      <c r="P14560" s="9"/>
      <c r="Z14560" s="4"/>
      <c r="AB14560" s="13"/>
      <c r="AD14560" s="9"/>
      <c r="AN14560" s="4"/>
      <c r="AO14560" s="4"/>
      <c r="AP14560" s="4"/>
    </row>
    <row r="14561" spans="1:42">
      <c r="A14561" s="13"/>
      <c r="C14561" s="9"/>
      <c r="L14561" s="4"/>
      <c r="N14561" s="13"/>
      <c r="P14561" s="9"/>
      <c r="Z14561" s="4"/>
      <c r="AB14561" s="13"/>
      <c r="AD14561" s="9"/>
      <c r="AN14561" s="4"/>
      <c r="AO14561" s="4"/>
      <c r="AP14561" s="4"/>
    </row>
    <row r="14562" spans="1:42">
      <c r="A14562" s="13"/>
      <c r="C14562" s="9"/>
      <c r="L14562" s="4"/>
      <c r="N14562" s="13"/>
      <c r="P14562" s="9"/>
      <c r="Z14562" s="4"/>
      <c r="AB14562" s="13"/>
      <c r="AD14562" s="9"/>
      <c r="AN14562" s="4"/>
      <c r="AO14562" s="4"/>
      <c r="AP14562" s="4"/>
    </row>
    <row r="14563" spans="1:42">
      <c r="A14563" s="13"/>
      <c r="C14563" s="9"/>
      <c r="L14563" s="4"/>
      <c r="N14563" s="13"/>
      <c r="P14563" s="9"/>
      <c r="Z14563" s="4"/>
      <c r="AB14563" s="13"/>
      <c r="AD14563" s="9"/>
      <c r="AN14563" s="4"/>
      <c r="AO14563" s="4"/>
      <c r="AP14563" s="4"/>
    </row>
    <row r="14564" spans="1:42">
      <c r="A14564" s="13"/>
      <c r="C14564" s="9"/>
      <c r="L14564" s="4"/>
      <c r="N14564" s="13"/>
      <c r="P14564" s="9"/>
      <c r="Z14564" s="4"/>
      <c r="AB14564" s="13"/>
      <c r="AD14564" s="9"/>
      <c r="AN14564" s="4"/>
      <c r="AO14564" s="4"/>
      <c r="AP14564" s="4"/>
    </row>
    <row r="14565" spans="1:42">
      <c r="A14565" s="13"/>
      <c r="C14565" s="9"/>
      <c r="L14565" s="4"/>
      <c r="N14565" s="13"/>
      <c r="P14565" s="9"/>
      <c r="Z14565" s="4"/>
      <c r="AB14565" s="13"/>
      <c r="AD14565" s="9"/>
      <c r="AN14565" s="4"/>
      <c r="AO14565" s="4"/>
      <c r="AP14565" s="4"/>
    </row>
    <row r="14566" spans="1:42">
      <c r="A14566" s="13"/>
      <c r="C14566" s="9"/>
      <c r="L14566" s="4"/>
      <c r="N14566" s="13"/>
      <c r="P14566" s="9"/>
      <c r="Z14566" s="4"/>
      <c r="AB14566" s="13"/>
      <c r="AD14566" s="9"/>
      <c r="AN14566" s="4"/>
      <c r="AO14566" s="4"/>
      <c r="AP14566" s="4"/>
    </row>
    <row r="14567" spans="1:42">
      <c r="A14567" s="13"/>
      <c r="C14567" s="9"/>
      <c r="L14567" s="4"/>
      <c r="N14567" s="13"/>
      <c r="P14567" s="9"/>
      <c r="Z14567" s="4"/>
      <c r="AB14567" s="13"/>
      <c r="AD14567" s="9"/>
      <c r="AN14567" s="4"/>
      <c r="AO14567" s="4"/>
      <c r="AP14567" s="4"/>
    </row>
    <row r="14568" spans="1:42">
      <c r="A14568" s="13"/>
      <c r="C14568" s="9"/>
      <c r="L14568" s="4"/>
      <c r="N14568" s="13"/>
      <c r="P14568" s="9"/>
      <c r="Z14568" s="4"/>
      <c r="AB14568" s="13"/>
      <c r="AD14568" s="9"/>
      <c r="AN14568" s="4"/>
      <c r="AO14568" s="4"/>
      <c r="AP14568" s="4"/>
    </row>
    <row r="14569" spans="1:42">
      <c r="A14569" s="13"/>
      <c r="C14569" s="9"/>
      <c r="L14569" s="4"/>
      <c r="N14569" s="13"/>
      <c r="P14569" s="9"/>
      <c r="Z14569" s="4"/>
      <c r="AB14569" s="13"/>
      <c r="AD14569" s="9"/>
      <c r="AN14569" s="4"/>
      <c r="AO14569" s="4"/>
      <c r="AP14569" s="4"/>
    </row>
    <row r="14570" spans="1:42">
      <c r="A14570" s="13"/>
      <c r="C14570" s="9"/>
      <c r="L14570" s="4"/>
      <c r="N14570" s="13"/>
      <c r="P14570" s="9"/>
      <c r="Z14570" s="4"/>
      <c r="AB14570" s="13"/>
      <c r="AD14570" s="9"/>
      <c r="AN14570" s="4"/>
      <c r="AO14570" s="4"/>
      <c r="AP14570" s="4"/>
    </row>
    <row r="14571" spans="1:42">
      <c r="A14571" s="13"/>
      <c r="C14571" s="9"/>
      <c r="L14571" s="4"/>
      <c r="N14571" s="13"/>
      <c r="P14571" s="9"/>
      <c r="Z14571" s="4"/>
      <c r="AB14571" s="13"/>
      <c r="AD14571" s="9"/>
      <c r="AN14571" s="4"/>
      <c r="AO14571" s="4"/>
      <c r="AP14571" s="4"/>
    </row>
    <row r="14572" spans="1:42">
      <c r="A14572" s="13"/>
      <c r="C14572" s="9"/>
      <c r="L14572" s="4"/>
      <c r="N14572" s="13"/>
      <c r="P14572" s="9"/>
      <c r="Z14572" s="4"/>
      <c r="AB14572" s="13"/>
      <c r="AD14572" s="9"/>
      <c r="AN14572" s="4"/>
      <c r="AO14572" s="4"/>
      <c r="AP14572" s="4"/>
    </row>
    <row r="14573" spans="1:42">
      <c r="A14573" s="13"/>
      <c r="C14573" s="9"/>
      <c r="L14573" s="4"/>
      <c r="N14573" s="13"/>
      <c r="P14573" s="9"/>
      <c r="Z14573" s="4"/>
      <c r="AB14573" s="13"/>
      <c r="AD14573" s="9"/>
      <c r="AN14573" s="4"/>
      <c r="AO14573" s="4"/>
      <c r="AP14573" s="4"/>
    </row>
    <row r="14574" spans="1:42">
      <c r="A14574" s="13"/>
      <c r="C14574" s="9"/>
      <c r="L14574" s="4"/>
      <c r="N14574" s="13"/>
      <c r="P14574" s="9"/>
      <c r="Z14574" s="4"/>
      <c r="AB14574" s="13"/>
      <c r="AD14574" s="9"/>
      <c r="AN14574" s="4"/>
      <c r="AO14574" s="4"/>
      <c r="AP14574" s="4"/>
    </row>
    <row r="14575" spans="1:42">
      <c r="A14575" s="13"/>
      <c r="C14575" s="9"/>
      <c r="L14575" s="4"/>
      <c r="N14575" s="13"/>
      <c r="P14575" s="9"/>
      <c r="Z14575" s="4"/>
      <c r="AB14575" s="13"/>
      <c r="AD14575" s="9"/>
      <c r="AN14575" s="4"/>
      <c r="AO14575" s="4"/>
      <c r="AP14575" s="4"/>
    </row>
    <row r="14576" spans="1:42">
      <c r="A14576" s="13"/>
      <c r="C14576" s="9"/>
      <c r="L14576" s="4"/>
      <c r="N14576" s="13"/>
      <c r="P14576" s="9"/>
      <c r="Z14576" s="4"/>
      <c r="AB14576" s="13"/>
      <c r="AD14576" s="9"/>
      <c r="AN14576" s="4"/>
      <c r="AO14576" s="4"/>
      <c r="AP14576" s="4"/>
    </row>
    <row r="14577" spans="1:42">
      <c r="A14577" s="13"/>
      <c r="C14577" s="9"/>
      <c r="L14577" s="4"/>
      <c r="N14577" s="13"/>
      <c r="P14577" s="9"/>
      <c r="Z14577" s="4"/>
      <c r="AB14577" s="13"/>
      <c r="AD14577" s="9"/>
      <c r="AN14577" s="4"/>
      <c r="AO14577" s="4"/>
      <c r="AP14577" s="4"/>
    </row>
    <row r="14578" spans="1:42">
      <c r="A14578" s="13"/>
      <c r="C14578" s="9"/>
      <c r="L14578" s="4"/>
      <c r="N14578" s="13"/>
      <c r="P14578" s="9"/>
      <c r="Z14578" s="4"/>
      <c r="AB14578" s="13"/>
      <c r="AD14578" s="9"/>
      <c r="AN14578" s="4"/>
      <c r="AO14578" s="4"/>
      <c r="AP14578" s="4"/>
    </row>
    <row r="14579" spans="1:42">
      <c r="A14579" s="13"/>
      <c r="C14579" s="9"/>
      <c r="L14579" s="4"/>
      <c r="N14579" s="13"/>
      <c r="P14579" s="9"/>
      <c r="Z14579" s="4"/>
      <c r="AB14579" s="13"/>
      <c r="AD14579" s="9"/>
      <c r="AN14579" s="4"/>
      <c r="AO14579" s="4"/>
      <c r="AP14579" s="4"/>
    </row>
    <row r="14580" spans="1:42">
      <c r="A14580" s="13"/>
      <c r="C14580" s="9"/>
      <c r="L14580" s="4"/>
      <c r="N14580" s="13"/>
      <c r="P14580" s="9"/>
      <c r="Z14580" s="4"/>
      <c r="AB14580" s="13"/>
      <c r="AD14580" s="9"/>
      <c r="AN14580" s="4"/>
      <c r="AO14580" s="4"/>
      <c r="AP14580" s="4"/>
    </row>
    <row r="14581" spans="1:42">
      <c r="A14581" s="13"/>
      <c r="C14581" s="9"/>
      <c r="L14581" s="4"/>
      <c r="N14581" s="13"/>
      <c r="P14581" s="9"/>
      <c r="Z14581" s="4"/>
      <c r="AB14581" s="13"/>
      <c r="AD14581" s="9"/>
      <c r="AN14581" s="4"/>
      <c r="AO14581" s="4"/>
      <c r="AP14581" s="4"/>
    </row>
    <row r="14582" spans="1:42">
      <c r="A14582" s="13"/>
      <c r="C14582" s="9"/>
      <c r="L14582" s="4"/>
      <c r="N14582" s="13"/>
      <c r="P14582" s="9"/>
      <c r="Z14582" s="4"/>
      <c r="AB14582" s="13"/>
      <c r="AD14582" s="9"/>
      <c r="AN14582" s="4"/>
      <c r="AO14582" s="4"/>
      <c r="AP14582" s="4"/>
    </row>
    <row r="14583" spans="1:42">
      <c r="A14583" s="13"/>
      <c r="C14583" s="9"/>
      <c r="L14583" s="4"/>
      <c r="N14583" s="13"/>
      <c r="P14583" s="9"/>
      <c r="Z14583" s="4"/>
      <c r="AB14583" s="13"/>
      <c r="AD14583" s="9"/>
      <c r="AN14583" s="4"/>
      <c r="AO14583" s="4"/>
      <c r="AP14583" s="4"/>
    </row>
    <row r="14584" spans="1:42">
      <c r="A14584" s="13"/>
      <c r="C14584" s="9"/>
      <c r="L14584" s="4"/>
      <c r="N14584" s="13"/>
      <c r="P14584" s="9"/>
      <c r="Z14584" s="4"/>
      <c r="AB14584" s="13"/>
      <c r="AD14584" s="9"/>
      <c r="AN14584" s="4"/>
      <c r="AO14584" s="4"/>
      <c r="AP14584" s="4"/>
    </row>
    <row r="14585" spans="1:42">
      <c r="A14585" s="13"/>
      <c r="C14585" s="9"/>
      <c r="L14585" s="4"/>
      <c r="N14585" s="13"/>
      <c r="P14585" s="9"/>
      <c r="Z14585" s="4"/>
      <c r="AB14585" s="13"/>
      <c r="AD14585" s="9"/>
      <c r="AN14585" s="4"/>
      <c r="AO14585" s="4"/>
      <c r="AP14585" s="4"/>
    </row>
    <row r="14586" spans="1:42">
      <c r="A14586" s="13"/>
      <c r="C14586" s="9"/>
      <c r="L14586" s="4"/>
      <c r="N14586" s="13"/>
      <c r="P14586" s="9"/>
      <c r="Z14586" s="4"/>
      <c r="AB14586" s="13"/>
      <c r="AD14586" s="9"/>
      <c r="AN14586" s="4"/>
      <c r="AO14586" s="4"/>
      <c r="AP14586" s="4"/>
    </row>
    <row r="14587" spans="1:42">
      <c r="A14587" s="13"/>
      <c r="C14587" s="9"/>
      <c r="L14587" s="4"/>
      <c r="N14587" s="13"/>
      <c r="P14587" s="9"/>
      <c r="Z14587" s="4"/>
      <c r="AB14587" s="13"/>
      <c r="AD14587" s="9"/>
      <c r="AN14587" s="4"/>
      <c r="AO14587" s="4"/>
      <c r="AP14587" s="4"/>
    </row>
    <row r="14588" spans="1:42">
      <c r="A14588" s="13"/>
      <c r="C14588" s="9"/>
      <c r="L14588" s="4"/>
      <c r="N14588" s="13"/>
      <c r="P14588" s="9"/>
      <c r="Z14588" s="4"/>
      <c r="AB14588" s="13"/>
      <c r="AD14588" s="9"/>
      <c r="AN14588" s="4"/>
      <c r="AO14588" s="4"/>
      <c r="AP14588" s="4"/>
    </row>
    <row r="14589" spans="1:42">
      <c r="A14589" s="13"/>
      <c r="C14589" s="9"/>
      <c r="L14589" s="4"/>
      <c r="N14589" s="13"/>
      <c r="P14589" s="9"/>
      <c r="Z14589" s="4"/>
      <c r="AB14589" s="13"/>
      <c r="AD14589" s="9"/>
      <c r="AN14589" s="4"/>
      <c r="AO14589" s="4"/>
      <c r="AP14589" s="4"/>
    </row>
    <row r="14590" spans="1:42">
      <c r="A14590" s="13"/>
      <c r="C14590" s="9"/>
      <c r="L14590" s="4"/>
      <c r="N14590" s="13"/>
      <c r="P14590" s="9"/>
      <c r="Z14590" s="4"/>
      <c r="AB14590" s="13"/>
      <c r="AD14590" s="9"/>
      <c r="AN14590" s="4"/>
      <c r="AO14590" s="4"/>
      <c r="AP14590" s="4"/>
    </row>
    <row r="14591" spans="1:42">
      <c r="A14591" s="13"/>
      <c r="C14591" s="9"/>
      <c r="L14591" s="4"/>
      <c r="N14591" s="13"/>
      <c r="P14591" s="9"/>
      <c r="Z14591" s="4"/>
      <c r="AB14591" s="13"/>
      <c r="AD14591" s="9"/>
      <c r="AN14591" s="4"/>
      <c r="AO14591" s="4"/>
      <c r="AP14591" s="4"/>
    </row>
    <row r="14592" spans="1:42">
      <c r="A14592" s="13"/>
      <c r="C14592" s="9"/>
      <c r="L14592" s="4"/>
      <c r="N14592" s="13"/>
      <c r="P14592" s="9"/>
      <c r="Z14592" s="4"/>
      <c r="AB14592" s="13"/>
      <c r="AD14592" s="9"/>
      <c r="AN14592" s="4"/>
      <c r="AO14592" s="4"/>
      <c r="AP14592" s="4"/>
    </row>
    <row r="14593" spans="1:42">
      <c r="A14593" s="13"/>
      <c r="C14593" s="9"/>
      <c r="L14593" s="4"/>
      <c r="N14593" s="13"/>
      <c r="P14593" s="9"/>
      <c r="Z14593" s="4"/>
      <c r="AB14593" s="13"/>
      <c r="AD14593" s="9"/>
      <c r="AN14593" s="4"/>
      <c r="AO14593" s="4"/>
      <c r="AP14593" s="4"/>
    </row>
    <row r="14594" spans="1:42">
      <c r="A14594" s="13"/>
      <c r="C14594" s="9"/>
      <c r="L14594" s="4"/>
      <c r="N14594" s="13"/>
      <c r="P14594" s="9"/>
      <c r="Z14594" s="4"/>
      <c r="AB14594" s="13"/>
      <c r="AD14594" s="9"/>
      <c r="AN14594" s="4"/>
      <c r="AO14594" s="4"/>
      <c r="AP14594" s="4"/>
    </row>
    <row r="14595" spans="1:42">
      <c r="A14595" s="13"/>
      <c r="C14595" s="9"/>
      <c r="L14595" s="4"/>
      <c r="N14595" s="13"/>
      <c r="P14595" s="9"/>
      <c r="Z14595" s="4"/>
      <c r="AB14595" s="13"/>
      <c r="AD14595" s="9"/>
      <c r="AN14595" s="4"/>
      <c r="AO14595" s="4"/>
      <c r="AP14595" s="4"/>
    </row>
    <row r="14596" spans="1:42">
      <c r="A14596" s="13"/>
      <c r="C14596" s="9"/>
      <c r="L14596" s="4"/>
      <c r="N14596" s="13"/>
      <c r="P14596" s="9"/>
      <c r="Z14596" s="4"/>
      <c r="AB14596" s="13"/>
      <c r="AD14596" s="9"/>
      <c r="AN14596" s="4"/>
      <c r="AO14596" s="4"/>
      <c r="AP14596" s="4"/>
    </row>
    <row r="14597" spans="1:42">
      <c r="A14597" s="13"/>
      <c r="C14597" s="9"/>
      <c r="L14597" s="4"/>
      <c r="N14597" s="13"/>
      <c r="P14597" s="9"/>
      <c r="Z14597" s="4"/>
      <c r="AB14597" s="13"/>
      <c r="AD14597" s="9"/>
      <c r="AN14597" s="4"/>
      <c r="AO14597" s="4"/>
      <c r="AP14597" s="4"/>
    </row>
    <row r="14598" spans="1:42">
      <c r="A14598" s="13"/>
      <c r="C14598" s="9"/>
      <c r="L14598" s="4"/>
      <c r="N14598" s="13"/>
      <c r="P14598" s="9"/>
      <c r="Z14598" s="4"/>
      <c r="AB14598" s="13"/>
      <c r="AD14598" s="9"/>
      <c r="AN14598" s="4"/>
      <c r="AO14598" s="4"/>
      <c r="AP14598" s="4"/>
    </row>
    <row r="14599" spans="1:42">
      <c r="A14599" s="13"/>
      <c r="C14599" s="9"/>
      <c r="L14599" s="4"/>
      <c r="N14599" s="13"/>
      <c r="P14599" s="9"/>
      <c r="Z14599" s="4"/>
      <c r="AB14599" s="13"/>
      <c r="AD14599" s="9"/>
      <c r="AN14599" s="4"/>
      <c r="AO14599" s="4"/>
      <c r="AP14599" s="4"/>
    </row>
    <row r="14600" spans="1:42">
      <c r="A14600" s="13"/>
      <c r="C14600" s="9"/>
      <c r="L14600" s="4"/>
      <c r="N14600" s="13"/>
      <c r="P14600" s="9"/>
      <c r="Z14600" s="4"/>
      <c r="AB14600" s="13"/>
      <c r="AD14600" s="9"/>
      <c r="AN14600" s="4"/>
      <c r="AO14600" s="4"/>
      <c r="AP14600" s="4"/>
    </row>
    <row r="14601" spans="1:42">
      <c r="A14601" s="13"/>
      <c r="C14601" s="9"/>
      <c r="L14601" s="4"/>
      <c r="N14601" s="13"/>
      <c r="P14601" s="9"/>
      <c r="Z14601" s="4"/>
      <c r="AB14601" s="13"/>
      <c r="AD14601" s="9"/>
      <c r="AN14601" s="4"/>
      <c r="AO14601" s="4"/>
      <c r="AP14601" s="4"/>
    </row>
    <row r="14602" spans="1:42">
      <c r="A14602" s="13"/>
      <c r="C14602" s="9"/>
      <c r="L14602" s="4"/>
      <c r="N14602" s="13"/>
      <c r="P14602" s="9"/>
      <c r="Z14602" s="4"/>
      <c r="AB14602" s="13"/>
      <c r="AD14602" s="9"/>
      <c r="AN14602" s="4"/>
      <c r="AO14602" s="4"/>
      <c r="AP14602" s="4"/>
    </row>
    <row r="14603" spans="1:42">
      <c r="A14603" s="13"/>
      <c r="C14603" s="9"/>
      <c r="L14603" s="4"/>
      <c r="N14603" s="13"/>
      <c r="P14603" s="9"/>
      <c r="Z14603" s="4"/>
      <c r="AB14603" s="13"/>
      <c r="AD14603" s="9"/>
      <c r="AN14603" s="4"/>
      <c r="AO14603" s="4"/>
      <c r="AP14603" s="4"/>
    </row>
    <row r="14604" spans="1:42">
      <c r="A14604" s="13"/>
      <c r="C14604" s="9"/>
      <c r="L14604" s="4"/>
      <c r="N14604" s="13"/>
      <c r="P14604" s="9"/>
      <c r="Z14604" s="4"/>
      <c r="AB14604" s="13"/>
      <c r="AD14604" s="9"/>
      <c r="AN14604" s="4"/>
      <c r="AO14604" s="4"/>
      <c r="AP14604" s="4"/>
    </row>
    <row r="14605" spans="1:42">
      <c r="A14605" s="13"/>
      <c r="C14605" s="9"/>
      <c r="L14605" s="4"/>
      <c r="N14605" s="13"/>
      <c r="P14605" s="9"/>
      <c r="Z14605" s="4"/>
      <c r="AB14605" s="13"/>
      <c r="AD14605" s="9"/>
      <c r="AN14605" s="4"/>
      <c r="AO14605" s="4"/>
      <c r="AP14605" s="4"/>
    </row>
    <row r="14606" spans="1:42">
      <c r="A14606" s="13"/>
      <c r="C14606" s="9"/>
      <c r="L14606" s="4"/>
      <c r="N14606" s="13"/>
      <c r="P14606" s="9"/>
      <c r="Z14606" s="4"/>
      <c r="AB14606" s="13"/>
      <c r="AD14606" s="9"/>
      <c r="AN14606" s="4"/>
      <c r="AO14606" s="4"/>
      <c r="AP14606" s="4"/>
    </row>
    <row r="14607" spans="1:42">
      <c r="A14607" s="13"/>
      <c r="C14607" s="9"/>
      <c r="L14607" s="4"/>
      <c r="N14607" s="13"/>
      <c r="P14607" s="9"/>
      <c r="Z14607" s="4"/>
      <c r="AB14607" s="13"/>
      <c r="AD14607" s="9"/>
      <c r="AN14607" s="4"/>
      <c r="AO14607" s="4"/>
      <c r="AP14607" s="4"/>
    </row>
    <row r="14608" spans="1:42">
      <c r="A14608" s="13"/>
      <c r="C14608" s="9"/>
      <c r="L14608" s="4"/>
      <c r="N14608" s="13"/>
      <c r="P14608" s="9"/>
      <c r="Z14608" s="4"/>
      <c r="AB14608" s="13"/>
      <c r="AD14608" s="9"/>
      <c r="AN14608" s="4"/>
      <c r="AO14608" s="4"/>
      <c r="AP14608" s="4"/>
    </row>
    <row r="14609" spans="1:42">
      <c r="A14609" s="13"/>
      <c r="C14609" s="9"/>
      <c r="L14609" s="4"/>
      <c r="N14609" s="13"/>
      <c r="P14609" s="9"/>
      <c r="Z14609" s="4"/>
      <c r="AB14609" s="13"/>
      <c r="AD14609" s="9"/>
      <c r="AN14609" s="4"/>
      <c r="AO14609" s="4"/>
      <c r="AP14609" s="4"/>
    </row>
    <row r="14610" spans="1:42">
      <c r="A14610" s="13"/>
      <c r="C14610" s="9"/>
      <c r="L14610" s="4"/>
      <c r="N14610" s="13"/>
      <c r="P14610" s="9"/>
      <c r="Z14610" s="4"/>
      <c r="AB14610" s="13"/>
      <c r="AD14610" s="9"/>
      <c r="AN14610" s="4"/>
      <c r="AO14610" s="4"/>
      <c r="AP14610" s="4"/>
    </row>
    <row r="14611" spans="1:42">
      <c r="A14611" s="13"/>
      <c r="C14611" s="9"/>
      <c r="L14611" s="4"/>
      <c r="N14611" s="13"/>
      <c r="P14611" s="9"/>
      <c r="Z14611" s="4"/>
      <c r="AB14611" s="13"/>
      <c r="AD14611" s="9"/>
      <c r="AN14611" s="4"/>
      <c r="AO14611" s="4"/>
      <c r="AP14611" s="4"/>
    </row>
    <row r="14612" spans="1:42">
      <c r="A14612" s="13"/>
      <c r="C14612" s="9"/>
      <c r="L14612" s="4"/>
      <c r="N14612" s="13"/>
      <c r="P14612" s="9"/>
      <c r="Z14612" s="4"/>
      <c r="AB14612" s="13"/>
      <c r="AD14612" s="9"/>
      <c r="AN14612" s="4"/>
      <c r="AO14612" s="4"/>
      <c r="AP14612" s="4"/>
    </row>
    <row r="14613" spans="1:42">
      <c r="A14613" s="13"/>
      <c r="C14613" s="9"/>
      <c r="L14613" s="4"/>
      <c r="N14613" s="13"/>
      <c r="P14613" s="9"/>
      <c r="Z14613" s="4"/>
      <c r="AB14613" s="13"/>
      <c r="AD14613" s="9"/>
      <c r="AN14613" s="4"/>
      <c r="AO14613" s="4"/>
      <c r="AP14613" s="4"/>
    </row>
    <row r="14614" spans="1:42">
      <c r="A14614" s="13"/>
      <c r="C14614" s="9"/>
      <c r="L14614" s="4"/>
      <c r="N14614" s="13"/>
      <c r="P14614" s="9"/>
      <c r="Z14614" s="4"/>
      <c r="AB14614" s="13"/>
      <c r="AD14614" s="9"/>
      <c r="AN14614" s="4"/>
      <c r="AO14614" s="4"/>
      <c r="AP14614" s="4"/>
    </row>
    <row r="14615" spans="1:42">
      <c r="A14615" s="13"/>
      <c r="C14615" s="9"/>
      <c r="L14615" s="4"/>
      <c r="N14615" s="13"/>
      <c r="P14615" s="9"/>
      <c r="Z14615" s="4"/>
      <c r="AB14615" s="13"/>
      <c r="AD14615" s="9"/>
      <c r="AN14615" s="4"/>
      <c r="AO14615" s="4"/>
      <c r="AP14615" s="4"/>
    </row>
    <row r="14616" spans="1:42">
      <c r="A14616" s="13"/>
      <c r="C14616" s="9"/>
      <c r="L14616" s="4"/>
      <c r="N14616" s="13"/>
      <c r="P14616" s="9"/>
      <c r="Z14616" s="4"/>
      <c r="AB14616" s="13"/>
      <c r="AD14616" s="9"/>
      <c r="AN14616" s="4"/>
      <c r="AO14616" s="4"/>
      <c r="AP14616" s="4"/>
    </row>
    <row r="14617" spans="1:42">
      <c r="A14617" s="13"/>
      <c r="C14617" s="9"/>
      <c r="L14617" s="4"/>
      <c r="N14617" s="13"/>
      <c r="P14617" s="9"/>
      <c r="Z14617" s="4"/>
      <c r="AB14617" s="13"/>
      <c r="AD14617" s="9"/>
      <c r="AN14617" s="4"/>
      <c r="AO14617" s="4"/>
      <c r="AP14617" s="4"/>
    </row>
    <row r="14618" spans="1:42">
      <c r="A14618" s="13"/>
      <c r="C14618" s="9"/>
      <c r="L14618" s="4"/>
      <c r="N14618" s="13"/>
      <c r="P14618" s="9"/>
      <c r="Z14618" s="4"/>
      <c r="AB14618" s="13"/>
      <c r="AD14618" s="9"/>
      <c r="AN14618" s="4"/>
      <c r="AO14618" s="4"/>
      <c r="AP14618" s="4"/>
    </row>
    <row r="14619" spans="1:42">
      <c r="A14619" s="13"/>
      <c r="C14619" s="9"/>
      <c r="L14619" s="4"/>
      <c r="N14619" s="13"/>
      <c r="P14619" s="9"/>
      <c r="Z14619" s="4"/>
      <c r="AB14619" s="13"/>
      <c r="AD14619" s="9"/>
      <c r="AN14619" s="4"/>
      <c r="AO14619" s="4"/>
      <c r="AP14619" s="4"/>
    </row>
    <row r="14620" spans="1:42">
      <c r="A14620" s="13"/>
      <c r="C14620" s="9"/>
      <c r="L14620" s="4"/>
      <c r="N14620" s="13"/>
      <c r="P14620" s="9"/>
      <c r="Z14620" s="4"/>
      <c r="AB14620" s="13"/>
      <c r="AD14620" s="9"/>
      <c r="AN14620" s="4"/>
      <c r="AO14620" s="4"/>
      <c r="AP14620" s="4"/>
    </row>
    <row r="14621" spans="1:42">
      <c r="A14621" s="13"/>
      <c r="C14621" s="9"/>
      <c r="L14621" s="4"/>
      <c r="N14621" s="13"/>
      <c r="P14621" s="9"/>
      <c r="Z14621" s="4"/>
      <c r="AB14621" s="13"/>
      <c r="AD14621" s="9"/>
      <c r="AN14621" s="4"/>
      <c r="AO14621" s="4"/>
      <c r="AP14621" s="4"/>
    </row>
    <row r="14622" spans="1:42">
      <c r="A14622" s="13"/>
      <c r="C14622" s="9"/>
      <c r="L14622" s="4"/>
      <c r="N14622" s="13"/>
      <c r="P14622" s="9"/>
      <c r="Z14622" s="4"/>
      <c r="AB14622" s="13"/>
      <c r="AD14622" s="9"/>
      <c r="AN14622" s="4"/>
      <c r="AO14622" s="4"/>
      <c r="AP14622" s="4"/>
    </row>
    <row r="14623" spans="1:42">
      <c r="A14623" s="13"/>
      <c r="C14623" s="9"/>
      <c r="L14623" s="4"/>
      <c r="N14623" s="13"/>
      <c r="P14623" s="9"/>
      <c r="Z14623" s="4"/>
      <c r="AB14623" s="13"/>
      <c r="AD14623" s="9"/>
      <c r="AN14623" s="4"/>
      <c r="AO14623" s="4"/>
      <c r="AP14623" s="4"/>
    </row>
    <row r="14624" spans="1:42">
      <c r="A14624" s="13"/>
      <c r="C14624" s="9"/>
      <c r="L14624" s="4"/>
      <c r="N14624" s="13"/>
      <c r="P14624" s="9"/>
      <c r="Z14624" s="4"/>
      <c r="AB14624" s="13"/>
      <c r="AD14624" s="9"/>
      <c r="AN14624" s="4"/>
      <c r="AO14624" s="4"/>
      <c r="AP14624" s="4"/>
    </row>
    <row r="14625" spans="1:42">
      <c r="A14625" s="13"/>
      <c r="C14625" s="9"/>
      <c r="L14625" s="4"/>
      <c r="N14625" s="13"/>
      <c r="P14625" s="9"/>
      <c r="Z14625" s="4"/>
      <c r="AB14625" s="13"/>
      <c r="AD14625" s="9"/>
      <c r="AN14625" s="4"/>
      <c r="AO14625" s="4"/>
      <c r="AP14625" s="4"/>
    </row>
    <row r="14626" spans="1:42">
      <c r="A14626" s="13"/>
      <c r="C14626" s="9"/>
      <c r="L14626" s="4"/>
      <c r="N14626" s="13"/>
      <c r="P14626" s="9"/>
      <c r="Z14626" s="4"/>
      <c r="AB14626" s="13"/>
      <c r="AD14626" s="9"/>
      <c r="AN14626" s="4"/>
      <c r="AO14626" s="4"/>
      <c r="AP14626" s="4"/>
    </row>
    <row r="14627" spans="1:42">
      <c r="A14627" s="13"/>
      <c r="C14627" s="9"/>
      <c r="L14627" s="4"/>
      <c r="N14627" s="13"/>
      <c r="P14627" s="9"/>
      <c r="Z14627" s="4"/>
      <c r="AB14627" s="13"/>
      <c r="AD14627" s="9"/>
      <c r="AN14627" s="4"/>
      <c r="AO14627" s="4"/>
      <c r="AP14627" s="4"/>
    </row>
    <row r="14628" spans="1:42">
      <c r="A14628" s="13"/>
      <c r="C14628" s="9"/>
      <c r="L14628" s="4"/>
      <c r="N14628" s="13"/>
      <c r="P14628" s="9"/>
      <c r="Z14628" s="4"/>
      <c r="AB14628" s="13"/>
      <c r="AD14628" s="9"/>
      <c r="AN14628" s="4"/>
      <c r="AO14628" s="4"/>
      <c r="AP14628" s="4"/>
    </row>
    <row r="14629" spans="1:42">
      <c r="A14629" s="13"/>
      <c r="C14629" s="9"/>
      <c r="L14629" s="4"/>
      <c r="N14629" s="13"/>
      <c r="P14629" s="9"/>
      <c r="Z14629" s="4"/>
      <c r="AB14629" s="13"/>
      <c r="AD14629" s="9"/>
      <c r="AN14629" s="4"/>
      <c r="AO14629" s="4"/>
      <c r="AP14629" s="4"/>
    </row>
    <row r="14630" spans="1:42">
      <c r="A14630" s="13"/>
      <c r="C14630" s="9"/>
      <c r="L14630" s="4"/>
      <c r="N14630" s="13"/>
      <c r="P14630" s="9"/>
      <c r="Z14630" s="4"/>
      <c r="AB14630" s="13"/>
      <c r="AD14630" s="9"/>
      <c r="AN14630" s="4"/>
      <c r="AO14630" s="4"/>
      <c r="AP14630" s="4"/>
    </row>
    <row r="14631" spans="1:42">
      <c r="A14631" s="13"/>
      <c r="C14631" s="9"/>
      <c r="L14631" s="4"/>
      <c r="N14631" s="13"/>
      <c r="P14631" s="9"/>
      <c r="Z14631" s="4"/>
      <c r="AB14631" s="13"/>
      <c r="AD14631" s="9"/>
      <c r="AN14631" s="4"/>
      <c r="AO14631" s="4"/>
      <c r="AP14631" s="4"/>
    </row>
    <row r="14632" spans="1:42">
      <c r="A14632" s="13"/>
      <c r="C14632" s="9"/>
      <c r="L14632" s="4"/>
      <c r="N14632" s="13"/>
      <c r="P14632" s="9"/>
      <c r="Z14632" s="4"/>
      <c r="AB14632" s="13"/>
      <c r="AD14632" s="9"/>
      <c r="AN14632" s="4"/>
      <c r="AO14632" s="4"/>
      <c r="AP14632" s="4"/>
    </row>
    <row r="14633" spans="1:42">
      <c r="A14633" s="13"/>
      <c r="C14633" s="9"/>
      <c r="L14633" s="4"/>
      <c r="N14633" s="13"/>
      <c r="P14633" s="9"/>
      <c r="Z14633" s="4"/>
      <c r="AB14633" s="13"/>
      <c r="AD14633" s="9"/>
      <c r="AN14633" s="4"/>
      <c r="AO14633" s="4"/>
      <c r="AP14633" s="4"/>
    </row>
    <row r="14634" spans="1:42">
      <c r="A14634" s="13"/>
      <c r="C14634" s="9"/>
      <c r="L14634" s="4"/>
      <c r="N14634" s="13"/>
      <c r="P14634" s="9"/>
      <c r="Z14634" s="4"/>
      <c r="AB14634" s="13"/>
      <c r="AD14634" s="9"/>
      <c r="AN14634" s="4"/>
      <c r="AO14634" s="4"/>
      <c r="AP14634" s="4"/>
    </row>
    <row r="14635" spans="1:42">
      <c r="A14635" s="13"/>
      <c r="C14635" s="9"/>
      <c r="L14635" s="4"/>
      <c r="N14635" s="13"/>
      <c r="P14635" s="9"/>
      <c r="Z14635" s="4"/>
      <c r="AB14635" s="13"/>
      <c r="AD14635" s="9"/>
      <c r="AN14635" s="4"/>
      <c r="AO14635" s="4"/>
      <c r="AP14635" s="4"/>
    </row>
    <row r="14636" spans="1:42">
      <c r="A14636" s="13"/>
      <c r="C14636" s="9"/>
      <c r="L14636" s="4"/>
      <c r="N14636" s="13"/>
      <c r="P14636" s="9"/>
      <c r="Z14636" s="4"/>
      <c r="AB14636" s="13"/>
      <c r="AD14636" s="9"/>
      <c r="AN14636" s="4"/>
      <c r="AO14636" s="4"/>
      <c r="AP14636" s="4"/>
    </row>
    <row r="14637" spans="1:42">
      <c r="A14637" s="13"/>
      <c r="C14637" s="9"/>
      <c r="L14637" s="4"/>
      <c r="N14637" s="13"/>
      <c r="P14637" s="9"/>
      <c r="Z14637" s="4"/>
      <c r="AB14637" s="13"/>
      <c r="AD14637" s="9"/>
      <c r="AN14637" s="4"/>
      <c r="AO14637" s="4"/>
      <c r="AP14637" s="4"/>
    </row>
    <row r="14638" spans="1:42">
      <c r="A14638" s="13"/>
      <c r="C14638" s="9"/>
      <c r="L14638" s="4"/>
      <c r="N14638" s="13"/>
      <c r="P14638" s="9"/>
      <c r="Z14638" s="4"/>
      <c r="AB14638" s="13"/>
      <c r="AD14638" s="9"/>
      <c r="AN14638" s="4"/>
      <c r="AO14638" s="4"/>
      <c r="AP14638" s="4"/>
    </row>
    <row r="14639" spans="1:42">
      <c r="A14639" s="13"/>
      <c r="C14639" s="9"/>
      <c r="L14639" s="4"/>
      <c r="N14639" s="13"/>
      <c r="P14639" s="9"/>
      <c r="Z14639" s="4"/>
      <c r="AB14639" s="13"/>
      <c r="AD14639" s="9"/>
      <c r="AN14639" s="4"/>
      <c r="AO14639" s="4"/>
      <c r="AP14639" s="4"/>
    </row>
    <row r="14640" spans="1:42">
      <c r="A14640" s="13"/>
      <c r="C14640" s="9"/>
      <c r="L14640" s="4"/>
      <c r="N14640" s="13"/>
      <c r="P14640" s="9"/>
      <c r="Z14640" s="4"/>
      <c r="AB14640" s="13"/>
      <c r="AD14640" s="9"/>
      <c r="AN14640" s="4"/>
      <c r="AO14640" s="4"/>
      <c r="AP14640" s="4"/>
    </row>
    <row r="14641" spans="1:42">
      <c r="A14641" s="13"/>
      <c r="C14641" s="9"/>
      <c r="L14641" s="4"/>
      <c r="N14641" s="13"/>
      <c r="P14641" s="9"/>
      <c r="Z14641" s="4"/>
      <c r="AB14641" s="13"/>
      <c r="AD14641" s="9"/>
      <c r="AN14641" s="4"/>
      <c r="AO14641" s="4"/>
      <c r="AP14641" s="4"/>
    </row>
    <row r="14642" spans="1:42">
      <c r="A14642" s="13"/>
      <c r="C14642" s="9"/>
      <c r="L14642" s="4"/>
      <c r="N14642" s="13"/>
      <c r="P14642" s="9"/>
      <c r="Z14642" s="4"/>
      <c r="AB14642" s="13"/>
      <c r="AD14642" s="9"/>
      <c r="AN14642" s="4"/>
      <c r="AO14642" s="4"/>
      <c r="AP14642" s="4"/>
    </row>
    <row r="14643" spans="1:42">
      <c r="A14643" s="13"/>
      <c r="C14643" s="9"/>
      <c r="L14643" s="4"/>
      <c r="N14643" s="13"/>
      <c r="P14643" s="9"/>
      <c r="Z14643" s="4"/>
      <c r="AB14643" s="13"/>
      <c r="AD14643" s="9"/>
      <c r="AN14643" s="4"/>
      <c r="AO14643" s="4"/>
      <c r="AP14643" s="4"/>
    </row>
    <row r="14644" spans="1:42">
      <c r="A14644" s="13"/>
      <c r="C14644" s="9"/>
      <c r="L14644" s="4"/>
      <c r="N14644" s="13"/>
      <c r="P14644" s="9"/>
      <c r="Z14644" s="4"/>
      <c r="AB14644" s="13"/>
      <c r="AD14644" s="9"/>
      <c r="AN14644" s="4"/>
      <c r="AO14644" s="4"/>
      <c r="AP14644" s="4"/>
    </row>
    <row r="14645" spans="1:42">
      <c r="A14645" s="13"/>
      <c r="C14645" s="9"/>
      <c r="L14645" s="4"/>
      <c r="N14645" s="13"/>
      <c r="P14645" s="9"/>
      <c r="Z14645" s="4"/>
      <c r="AB14645" s="13"/>
      <c r="AD14645" s="9"/>
      <c r="AN14645" s="4"/>
      <c r="AO14645" s="4"/>
      <c r="AP14645" s="4"/>
    </row>
    <row r="14646" spans="1:42">
      <c r="A14646" s="13"/>
      <c r="C14646" s="9"/>
      <c r="L14646" s="4"/>
      <c r="N14646" s="13"/>
      <c r="P14646" s="9"/>
      <c r="Z14646" s="4"/>
      <c r="AB14646" s="13"/>
      <c r="AD14646" s="9"/>
      <c r="AN14646" s="4"/>
      <c r="AO14646" s="4"/>
      <c r="AP14646" s="4"/>
    </row>
    <row r="14647" spans="1:42">
      <c r="A14647" s="13"/>
      <c r="C14647" s="9"/>
      <c r="L14647" s="4"/>
      <c r="N14647" s="13"/>
      <c r="P14647" s="9"/>
      <c r="Z14647" s="4"/>
      <c r="AB14647" s="13"/>
      <c r="AD14647" s="9"/>
      <c r="AN14647" s="4"/>
      <c r="AO14647" s="4"/>
      <c r="AP14647" s="4"/>
    </row>
    <row r="14648" spans="1:42">
      <c r="A14648" s="13"/>
      <c r="C14648" s="9"/>
      <c r="L14648" s="4"/>
      <c r="N14648" s="13"/>
      <c r="P14648" s="9"/>
      <c r="Z14648" s="4"/>
      <c r="AB14648" s="13"/>
      <c r="AD14648" s="9"/>
      <c r="AN14648" s="4"/>
      <c r="AO14648" s="4"/>
      <c r="AP14648" s="4"/>
    </row>
    <row r="14649" spans="1:42">
      <c r="A14649" s="13"/>
      <c r="C14649" s="9"/>
      <c r="L14649" s="4"/>
      <c r="N14649" s="13"/>
      <c r="P14649" s="9"/>
      <c r="Z14649" s="4"/>
      <c r="AB14649" s="13"/>
      <c r="AD14649" s="9"/>
      <c r="AN14649" s="4"/>
      <c r="AO14649" s="4"/>
      <c r="AP14649" s="4"/>
    </row>
    <row r="14650" spans="1:42">
      <c r="A14650" s="13"/>
      <c r="C14650" s="9"/>
      <c r="L14650" s="4"/>
      <c r="N14650" s="13"/>
      <c r="P14650" s="9"/>
      <c r="Z14650" s="4"/>
      <c r="AB14650" s="13"/>
      <c r="AD14650" s="9"/>
      <c r="AN14650" s="4"/>
      <c r="AO14650" s="4"/>
      <c r="AP14650" s="4"/>
    </row>
    <row r="14651" spans="1:42">
      <c r="A14651" s="13"/>
      <c r="C14651" s="9"/>
      <c r="L14651" s="4"/>
      <c r="N14651" s="13"/>
      <c r="P14651" s="9"/>
      <c r="Z14651" s="4"/>
      <c r="AB14651" s="13"/>
      <c r="AD14651" s="9"/>
      <c r="AN14651" s="4"/>
      <c r="AO14651" s="4"/>
      <c r="AP14651" s="4"/>
    </row>
    <row r="14652" spans="1:42">
      <c r="A14652" s="13"/>
      <c r="C14652" s="9"/>
      <c r="L14652" s="4"/>
      <c r="N14652" s="13"/>
      <c r="P14652" s="9"/>
      <c r="Z14652" s="4"/>
      <c r="AB14652" s="13"/>
      <c r="AD14652" s="9"/>
      <c r="AN14652" s="4"/>
      <c r="AO14652" s="4"/>
      <c r="AP14652" s="4"/>
    </row>
    <row r="14653" spans="1:42">
      <c r="A14653" s="13"/>
      <c r="C14653" s="9"/>
      <c r="L14653" s="4"/>
      <c r="N14653" s="13"/>
      <c r="P14653" s="9"/>
      <c r="Z14653" s="4"/>
      <c r="AB14653" s="13"/>
      <c r="AD14653" s="9"/>
      <c r="AN14653" s="4"/>
      <c r="AO14653" s="4"/>
      <c r="AP14653" s="4"/>
    </row>
    <row r="14654" spans="1:42">
      <c r="A14654" s="13"/>
      <c r="C14654" s="9"/>
      <c r="L14654" s="4"/>
      <c r="N14654" s="13"/>
      <c r="P14654" s="9"/>
      <c r="Z14654" s="4"/>
      <c r="AB14654" s="13"/>
      <c r="AD14654" s="9"/>
      <c r="AN14654" s="4"/>
      <c r="AO14654" s="4"/>
      <c r="AP14654" s="4"/>
    </row>
    <row r="14655" spans="1:42">
      <c r="A14655" s="13"/>
      <c r="C14655" s="9"/>
      <c r="L14655" s="4"/>
      <c r="N14655" s="13"/>
      <c r="P14655" s="9"/>
      <c r="Z14655" s="4"/>
      <c r="AB14655" s="13"/>
      <c r="AD14655" s="9"/>
      <c r="AN14655" s="4"/>
      <c r="AO14655" s="4"/>
      <c r="AP14655" s="4"/>
    </row>
    <row r="14656" spans="1:42">
      <c r="A14656" s="13"/>
      <c r="C14656" s="9"/>
      <c r="L14656" s="4"/>
      <c r="N14656" s="13"/>
      <c r="P14656" s="9"/>
      <c r="Z14656" s="4"/>
      <c r="AB14656" s="13"/>
      <c r="AD14656" s="9"/>
      <c r="AN14656" s="4"/>
      <c r="AO14656" s="4"/>
      <c r="AP14656" s="4"/>
    </row>
    <row r="14657" spans="1:42">
      <c r="A14657" s="13"/>
      <c r="C14657" s="9"/>
      <c r="L14657" s="4"/>
      <c r="N14657" s="13"/>
      <c r="P14657" s="9"/>
      <c r="Z14657" s="4"/>
      <c r="AB14657" s="13"/>
      <c r="AD14657" s="9"/>
      <c r="AN14657" s="4"/>
      <c r="AO14657" s="4"/>
      <c r="AP14657" s="4"/>
    </row>
    <row r="14658" spans="1:42">
      <c r="A14658" s="13"/>
      <c r="C14658" s="9"/>
      <c r="L14658" s="4"/>
      <c r="N14658" s="13"/>
      <c r="P14658" s="9"/>
      <c r="Z14658" s="4"/>
      <c r="AB14658" s="13"/>
      <c r="AD14658" s="9"/>
      <c r="AN14658" s="4"/>
      <c r="AO14658" s="4"/>
      <c r="AP14658" s="4"/>
    </row>
    <row r="14659" spans="1:42">
      <c r="A14659" s="13"/>
      <c r="C14659" s="9"/>
      <c r="L14659" s="4"/>
      <c r="N14659" s="13"/>
      <c r="P14659" s="9"/>
      <c r="Z14659" s="4"/>
      <c r="AB14659" s="13"/>
      <c r="AD14659" s="9"/>
      <c r="AN14659" s="4"/>
      <c r="AO14659" s="4"/>
      <c r="AP14659" s="4"/>
    </row>
    <row r="14660" spans="1:42">
      <c r="A14660" s="13"/>
      <c r="C14660" s="9"/>
      <c r="L14660" s="4"/>
      <c r="N14660" s="13"/>
      <c r="P14660" s="9"/>
      <c r="Z14660" s="4"/>
      <c r="AB14660" s="13"/>
      <c r="AD14660" s="9"/>
      <c r="AN14660" s="4"/>
      <c r="AO14660" s="4"/>
      <c r="AP14660" s="4"/>
    </row>
    <row r="14661" spans="1:42">
      <c r="A14661" s="13"/>
      <c r="C14661" s="9"/>
      <c r="L14661" s="4"/>
      <c r="N14661" s="13"/>
      <c r="P14661" s="9"/>
      <c r="Z14661" s="4"/>
      <c r="AB14661" s="13"/>
      <c r="AD14661" s="9"/>
      <c r="AN14661" s="4"/>
      <c r="AO14661" s="4"/>
      <c r="AP14661" s="4"/>
    </row>
    <row r="14662" spans="1:42">
      <c r="A14662" s="13"/>
      <c r="C14662" s="9"/>
      <c r="L14662" s="4"/>
      <c r="N14662" s="13"/>
      <c r="P14662" s="9"/>
      <c r="Z14662" s="4"/>
      <c r="AB14662" s="13"/>
      <c r="AD14662" s="9"/>
      <c r="AN14662" s="4"/>
      <c r="AO14662" s="4"/>
      <c r="AP14662" s="4"/>
    </row>
    <row r="14663" spans="1:42">
      <c r="A14663" s="13"/>
      <c r="C14663" s="9"/>
      <c r="L14663" s="4"/>
      <c r="N14663" s="13"/>
      <c r="P14663" s="9"/>
      <c r="Z14663" s="4"/>
      <c r="AB14663" s="13"/>
      <c r="AD14663" s="9"/>
      <c r="AN14663" s="4"/>
      <c r="AO14663" s="4"/>
      <c r="AP14663" s="4"/>
    </row>
    <row r="14664" spans="1:42">
      <c r="A14664" s="13"/>
      <c r="C14664" s="9"/>
      <c r="L14664" s="4"/>
      <c r="N14664" s="13"/>
      <c r="P14664" s="9"/>
      <c r="Z14664" s="4"/>
      <c r="AB14664" s="13"/>
      <c r="AD14664" s="9"/>
      <c r="AN14664" s="4"/>
      <c r="AO14664" s="4"/>
      <c r="AP14664" s="4"/>
    </row>
    <row r="14665" spans="1:42">
      <c r="A14665" s="13"/>
      <c r="C14665" s="9"/>
      <c r="L14665" s="4"/>
      <c r="N14665" s="13"/>
      <c r="P14665" s="9"/>
      <c r="Z14665" s="4"/>
      <c r="AB14665" s="13"/>
      <c r="AD14665" s="9"/>
      <c r="AN14665" s="4"/>
      <c r="AO14665" s="4"/>
      <c r="AP14665" s="4"/>
    </row>
    <row r="14666" spans="1:42">
      <c r="A14666" s="13"/>
      <c r="C14666" s="9"/>
      <c r="L14666" s="4"/>
      <c r="N14666" s="13"/>
      <c r="P14666" s="9"/>
      <c r="Z14666" s="4"/>
      <c r="AB14666" s="13"/>
      <c r="AD14666" s="9"/>
      <c r="AN14666" s="4"/>
      <c r="AO14666" s="4"/>
      <c r="AP14666" s="4"/>
    </row>
    <row r="14667" spans="1:42">
      <c r="A14667" s="13"/>
      <c r="C14667" s="9"/>
      <c r="L14667" s="4"/>
      <c r="N14667" s="13"/>
      <c r="P14667" s="9"/>
      <c r="Z14667" s="4"/>
      <c r="AB14667" s="13"/>
      <c r="AD14667" s="9"/>
      <c r="AN14667" s="4"/>
      <c r="AO14667" s="4"/>
      <c r="AP14667" s="4"/>
    </row>
    <row r="14668" spans="1:42">
      <c r="A14668" s="13"/>
      <c r="C14668" s="9"/>
      <c r="L14668" s="4"/>
      <c r="N14668" s="13"/>
      <c r="P14668" s="9"/>
      <c r="Z14668" s="4"/>
      <c r="AB14668" s="13"/>
      <c r="AD14668" s="9"/>
      <c r="AN14668" s="4"/>
      <c r="AO14668" s="4"/>
      <c r="AP14668" s="4"/>
    </row>
    <row r="14669" spans="1:42">
      <c r="A14669" s="13"/>
      <c r="C14669" s="9"/>
      <c r="L14669" s="4"/>
      <c r="N14669" s="13"/>
      <c r="P14669" s="9"/>
      <c r="Z14669" s="4"/>
      <c r="AB14669" s="13"/>
      <c r="AD14669" s="9"/>
      <c r="AN14669" s="4"/>
      <c r="AO14669" s="4"/>
      <c r="AP14669" s="4"/>
    </row>
    <row r="14670" spans="1:42">
      <c r="A14670" s="13"/>
      <c r="C14670" s="9"/>
      <c r="L14670" s="4"/>
      <c r="N14670" s="13"/>
      <c r="P14670" s="9"/>
      <c r="Z14670" s="4"/>
      <c r="AB14670" s="13"/>
      <c r="AD14670" s="9"/>
      <c r="AN14670" s="4"/>
      <c r="AO14670" s="4"/>
      <c r="AP14670" s="4"/>
    </row>
    <row r="14671" spans="1:42">
      <c r="A14671" s="13"/>
      <c r="C14671" s="9"/>
      <c r="L14671" s="4"/>
      <c r="N14671" s="13"/>
      <c r="P14671" s="9"/>
      <c r="Z14671" s="4"/>
      <c r="AB14671" s="13"/>
      <c r="AD14671" s="9"/>
      <c r="AN14671" s="4"/>
      <c r="AO14671" s="4"/>
      <c r="AP14671" s="4"/>
    </row>
    <row r="14672" spans="1:42">
      <c r="A14672" s="13"/>
      <c r="C14672" s="9"/>
      <c r="L14672" s="4"/>
      <c r="N14672" s="13"/>
      <c r="P14672" s="9"/>
      <c r="Z14672" s="4"/>
      <c r="AB14672" s="13"/>
      <c r="AD14672" s="9"/>
      <c r="AN14672" s="4"/>
      <c r="AO14672" s="4"/>
      <c r="AP14672" s="4"/>
    </row>
    <row r="14673" spans="1:42">
      <c r="A14673" s="13"/>
      <c r="C14673" s="9"/>
      <c r="L14673" s="4"/>
      <c r="N14673" s="13"/>
      <c r="P14673" s="9"/>
      <c r="Z14673" s="4"/>
      <c r="AB14673" s="13"/>
      <c r="AD14673" s="9"/>
      <c r="AN14673" s="4"/>
      <c r="AO14673" s="4"/>
      <c r="AP14673" s="4"/>
    </row>
    <row r="14674" spans="1:42">
      <c r="A14674" s="13"/>
      <c r="C14674" s="9"/>
      <c r="L14674" s="4"/>
      <c r="N14674" s="13"/>
      <c r="P14674" s="9"/>
      <c r="Z14674" s="4"/>
      <c r="AB14674" s="13"/>
      <c r="AD14674" s="9"/>
      <c r="AN14674" s="4"/>
      <c r="AO14674" s="4"/>
      <c r="AP14674" s="4"/>
    </row>
    <row r="14675" spans="1:42">
      <c r="A14675" s="13"/>
      <c r="C14675" s="9"/>
      <c r="L14675" s="4"/>
      <c r="N14675" s="13"/>
      <c r="P14675" s="9"/>
      <c r="Z14675" s="4"/>
      <c r="AB14675" s="13"/>
      <c r="AD14675" s="9"/>
      <c r="AN14675" s="4"/>
      <c r="AO14675" s="4"/>
      <c r="AP14675" s="4"/>
    </row>
    <row r="14676" spans="1:42">
      <c r="A14676" s="13"/>
      <c r="C14676" s="9"/>
      <c r="L14676" s="4"/>
      <c r="N14676" s="13"/>
      <c r="P14676" s="9"/>
      <c r="Z14676" s="4"/>
      <c r="AB14676" s="13"/>
      <c r="AD14676" s="9"/>
      <c r="AN14676" s="4"/>
      <c r="AO14676" s="4"/>
      <c r="AP14676" s="4"/>
    </row>
    <row r="14677" spans="1:42">
      <c r="A14677" s="13"/>
      <c r="C14677" s="9"/>
      <c r="L14677" s="4"/>
      <c r="N14677" s="13"/>
      <c r="P14677" s="9"/>
      <c r="Z14677" s="4"/>
      <c r="AB14677" s="13"/>
      <c r="AD14677" s="9"/>
      <c r="AN14677" s="4"/>
      <c r="AO14677" s="4"/>
      <c r="AP14677" s="4"/>
    </row>
    <row r="14678" spans="1:42">
      <c r="A14678" s="13"/>
      <c r="C14678" s="9"/>
      <c r="L14678" s="4"/>
      <c r="N14678" s="13"/>
      <c r="P14678" s="9"/>
      <c r="Z14678" s="4"/>
      <c r="AB14678" s="13"/>
      <c r="AD14678" s="9"/>
      <c r="AN14678" s="4"/>
      <c r="AO14678" s="4"/>
      <c r="AP14678" s="4"/>
    </row>
    <row r="14679" spans="1:42">
      <c r="A14679" s="13"/>
      <c r="C14679" s="9"/>
      <c r="L14679" s="4"/>
      <c r="N14679" s="13"/>
      <c r="P14679" s="9"/>
      <c r="Z14679" s="4"/>
      <c r="AB14679" s="13"/>
      <c r="AD14679" s="9"/>
      <c r="AN14679" s="4"/>
      <c r="AO14679" s="4"/>
      <c r="AP14679" s="4"/>
    </row>
    <row r="14680" spans="1:42">
      <c r="A14680" s="13"/>
      <c r="C14680" s="9"/>
      <c r="L14680" s="4"/>
      <c r="N14680" s="13"/>
      <c r="P14680" s="9"/>
      <c r="Z14680" s="4"/>
      <c r="AB14680" s="13"/>
      <c r="AD14680" s="9"/>
      <c r="AN14680" s="4"/>
      <c r="AO14680" s="4"/>
      <c r="AP14680" s="4"/>
    </row>
    <row r="14681" spans="1:42">
      <c r="A14681" s="13"/>
      <c r="C14681" s="9"/>
      <c r="L14681" s="4"/>
      <c r="N14681" s="13"/>
      <c r="P14681" s="9"/>
      <c r="Z14681" s="4"/>
      <c r="AB14681" s="13"/>
      <c r="AD14681" s="9"/>
      <c r="AN14681" s="4"/>
      <c r="AO14681" s="4"/>
      <c r="AP14681" s="4"/>
    </row>
    <row r="14682" spans="1:42">
      <c r="A14682" s="13"/>
      <c r="C14682" s="9"/>
      <c r="L14682" s="4"/>
      <c r="N14682" s="13"/>
      <c r="P14682" s="9"/>
      <c r="Z14682" s="4"/>
      <c r="AB14682" s="13"/>
      <c r="AD14682" s="9"/>
      <c r="AN14682" s="4"/>
      <c r="AO14682" s="4"/>
      <c r="AP14682" s="4"/>
    </row>
    <row r="14683" spans="1:42">
      <c r="A14683" s="13"/>
      <c r="C14683" s="9"/>
      <c r="L14683" s="4"/>
      <c r="N14683" s="13"/>
      <c r="P14683" s="9"/>
      <c r="Z14683" s="4"/>
      <c r="AB14683" s="13"/>
      <c r="AD14683" s="9"/>
      <c r="AN14683" s="4"/>
      <c r="AO14683" s="4"/>
      <c r="AP14683" s="4"/>
    </row>
    <row r="14684" spans="1:42">
      <c r="A14684" s="13"/>
      <c r="C14684" s="9"/>
      <c r="L14684" s="4"/>
      <c r="N14684" s="13"/>
      <c r="P14684" s="9"/>
      <c r="Z14684" s="4"/>
      <c r="AB14684" s="13"/>
      <c r="AD14684" s="9"/>
      <c r="AN14684" s="4"/>
      <c r="AO14684" s="4"/>
      <c r="AP14684" s="4"/>
    </row>
    <row r="14685" spans="1:42">
      <c r="A14685" s="13"/>
      <c r="C14685" s="9"/>
      <c r="L14685" s="4"/>
      <c r="N14685" s="13"/>
      <c r="P14685" s="9"/>
      <c r="Z14685" s="4"/>
      <c r="AB14685" s="13"/>
      <c r="AD14685" s="9"/>
      <c r="AN14685" s="4"/>
      <c r="AO14685" s="4"/>
      <c r="AP14685" s="4"/>
    </row>
    <row r="14686" spans="1:42">
      <c r="A14686" s="13"/>
      <c r="C14686" s="9"/>
      <c r="L14686" s="4"/>
      <c r="N14686" s="13"/>
      <c r="P14686" s="9"/>
      <c r="Z14686" s="4"/>
      <c r="AB14686" s="13"/>
      <c r="AD14686" s="9"/>
      <c r="AN14686" s="4"/>
      <c r="AO14686" s="4"/>
      <c r="AP14686" s="4"/>
    </row>
    <row r="14687" spans="1:42">
      <c r="A14687" s="13"/>
      <c r="C14687" s="9"/>
      <c r="L14687" s="4"/>
      <c r="N14687" s="13"/>
      <c r="P14687" s="9"/>
      <c r="Z14687" s="4"/>
      <c r="AB14687" s="13"/>
      <c r="AD14687" s="9"/>
      <c r="AN14687" s="4"/>
      <c r="AO14687" s="4"/>
      <c r="AP14687" s="4"/>
    </row>
    <row r="14688" spans="1:42">
      <c r="A14688" s="13"/>
      <c r="C14688" s="9"/>
      <c r="L14688" s="4"/>
      <c r="N14688" s="13"/>
      <c r="P14688" s="9"/>
      <c r="Z14688" s="4"/>
      <c r="AB14688" s="13"/>
      <c r="AD14688" s="9"/>
      <c r="AN14688" s="4"/>
      <c r="AO14688" s="4"/>
      <c r="AP14688" s="4"/>
    </row>
    <row r="14689" spans="1:42">
      <c r="A14689" s="13"/>
      <c r="C14689" s="9"/>
      <c r="L14689" s="4"/>
      <c r="N14689" s="13"/>
      <c r="P14689" s="9"/>
      <c r="Z14689" s="4"/>
      <c r="AB14689" s="13"/>
      <c r="AD14689" s="9"/>
      <c r="AN14689" s="4"/>
      <c r="AO14689" s="4"/>
      <c r="AP14689" s="4"/>
    </row>
    <row r="14690" spans="1:42">
      <c r="A14690" s="13"/>
      <c r="C14690" s="9"/>
      <c r="L14690" s="4"/>
      <c r="N14690" s="13"/>
      <c r="P14690" s="9"/>
      <c r="Z14690" s="4"/>
      <c r="AB14690" s="13"/>
      <c r="AD14690" s="9"/>
      <c r="AN14690" s="4"/>
      <c r="AO14690" s="4"/>
      <c r="AP14690" s="4"/>
    </row>
    <row r="14691" spans="1:42">
      <c r="A14691" s="13"/>
      <c r="C14691" s="9"/>
      <c r="L14691" s="4"/>
      <c r="N14691" s="13"/>
      <c r="P14691" s="9"/>
      <c r="Z14691" s="4"/>
      <c r="AB14691" s="13"/>
      <c r="AD14691" s="9"/>
      <c r="AN14691" s="4"/>
      <c r="AO14691" s="4"/>
      <c r="AP14691" s="4"/>
    </row>
    <row r="14692" spans="1:42">
      <c r="A14692" s="13"/>
      <c r="C14692" s="9"/>
      <c r="L14692" s="4"/>
      <c r="N14692" s="13"/>
      <c r="P14692" s="9"/>
      <c r="Z14692" s="4"/>
      <c r="AB14692" s="13"/>
      <c r="AD14692" s="9"/>
      <c r="AN14692" s="4"/>
      <c r="AO14692" s="4"/>
      <c r="AP14692" s="4"/>
    </row>
    <row r="14693" spans="1:42">
      <c r="A14693" s="13"/>
      <c r="C14693" s="9"/>
      <c r="L14693" s="4"/>
      <c r="N14693" s="13"/>
      <c r="P14693" s="9"/>
      <c r="Z14693" s="4"/>
      <c r="AB14693" s="13"/>
      <c r="AD14693" s="9"/>
      <c r="AN14693" s="4"/>
      <c r="AO14693" s="4"/>
      <c r="AP14693" s="4"/>
    </row>
    <row r="14694" spans="1:42">
      <c r="A14694" s="13"/>
      <c r="C14694" s="9"/>
      <c r="L14694" s="4"/>
      <c r="N14694" s="13"/>
      <c r="P14694" s="9"/>
      <c r="Z14694" s="4"/>
      <c r="AB14694" s="13"/>
      <c r="AD14694" s="9"/>
      <c r="AN14694" s="4"/>
      <c r="AO14694" s="4"/>
      <c r="AP14694" s="4"/>
    </row>
    <row r="14695" spans="1:42">
      <c r="A14695" s="13"/>
      <c r="C14695" s="9"/>
      <c r="L14695" s="4"/>
      <c r="N14695" s="13"/>
      <c r="P14695" s="9"/>
      <c r="Z14695" s="4"/>
      <c r="AB14695" s="13"/>
      <c r="AD14695" s="9"/>
      <c r="AN14695" s="4"/>
      <c r="AO14695" s="4"/>
      <c r="AP14695" s="4"/>
    </row>
    <row r="14696" spans="1:42">
      <c r="A14696" s="13"/>
      <c r="C14696" s="9"/>
      <c r="L14696" s="4"/>
      <c r="N14696" s="13"/>
      <c r="P14696" s="9"/>
      <c r="Z14696" s="4"/>
      <c r="AB14696" s="13"/>
      <c r="AD14696" s="9"/>
      <c r="AN14696" s="4"/>
      <c r="AO14696" s="4"/>
      <c r="AP14696" s="4"/>
    </row>
    <row r="14697" spans="1:42">
      <c r="A14697" s="13"/>
      <c r="C14697" s="9"/>
      <c r="L14697" s="4"/>
      <c r="N14697" s="13"/>
      <c r="P14697" s="9"/>
      <c r="Z14697" s="4"/>
      <c r="AB14697" s="13"/>
      <c r="AD14697" s="9"/>
      <c r="AN14697" s="4"/>
      <c r="AO14697" s="4"/>
      <c r="AP14697" s="4"/>
    </row>
    <row r="14698" spans="1:42">
      <c r="A14698" s="13"/>
      <c r="C14698" s="9"/>
      <c r="L14698" s="4"/>
      <c r="N14698" s="13"/>
      <c r="P14698" s="9"/>
      <c r="Z14698" s="4"/>
      <c r="AB14698" s="13"/>
      <c r="AD14698" s="9"/>
      <c r="AN14698" s="4"/>
      <c r="AO14698" s="4"/>
      <c r="AP14698" s="4"/>
    </row>
    <row r="14699" spans="1:42">
      <c r="A14699" s="13"/>
      <c r="C14699" s="9"/>
      <c r="L14699" s="4"/>
      <c r="N14699" s="13"/>
      <c r="P14699" s="9"/>
      <c r="Z14699" s="4"/>
      <c r="AB14699" s="13"/>
      <c r="AD14699" s="9"/>
      <c r="AN14699" s="4"/>
      <c r="AO14699" s="4"/>
      <c r="AP14699" s="4"/>
    </row>
    <row r="14700" spans="1:42">
      <c r="A14700" s="13"/>
      <c r="C14700" s="9"/>
      <c r="L14700" s="4"/>
      <c r="N14700" s="13"/>
      <c r="P14700" s="9"/>
      <c r="Z14700" s="4"/>
      <c r="AB14700" s="13"/>
      <c r="AD14700" s="9"/>
      <c r="AN14700" s="4"/>
      <c r="AO14700" s="4"/>
      <c r="AP14700" s="4"/>
    </row>
    <row r="14701" spans="1:42">
      <c r="A14701" s="13"/>
      <c r="C14701" s="9"/>
      <c r="L14701" s="4"/>
      <c r="N14701" s="13"/>
      <c r="P14701" s="9"/>
      <c r="Z14701" s="4"/>
      <c r="AB14701" s="13"/>
      <c r="AD14701" s="9"/>
      <c r="AN14701" s="4"/>
      <c r="AO14701" s="4"/>
      <c r="AP14701" s="4"/>
    </row>
    <row r="14702" spans="1:42">
      <c r="A14702" s="13"/>
      <c r="C14702" s="9"/>
      <c r="L14702" s="4"/>
      <c r="N14702" s="13"/>
      <c r="P14702" s="9"/>
      <c r="Z14702" s="4"/>
      <c r="AB14702" s="13"/>
      <c r="AD14702" s="9"/>
      <c r="AN14702" s="4"/>
      <c r="AO14702" s="4"/>
      <c r="AP14702" s="4"/>
    </row>
    <row r="14703" spans="1:42">
      <c r="A14703" s="13"/>
      <c r="C14703" s="9"/>
      <c r="L14703" s="4"/>
      <c r="N14703" s="13"/>
      <c r="P14703" s="9"/>
      <c r="Z14703" s="4"/>
      <c r="AB14703" s="13"/>
      <c r="AD14703" s="9"/>
      <c r="AN14703" s="4"/>
      <c r="AO14703" s="4"/>
      <c r="AP14703" s="4"/>
    </row>
    <row r="14704" spans="1:42">
      <c r="A14704" s="13"/>
      <c r="C14704" s="9"/>
      <c r="L14704" s="4"/>
      <c r="N14704" s="13"/>
      <c r="P14704" s="9"/>
      <c r="Z14704" s="4"/>
      <c r="AB14704" s="13"/>
      <c r="AD14704" s="9"/>
      <c r="AN14704" s="4"/>
      <c r="AO14704" s="4"/>
      <c r="AP14704" s="4"/>
    </row>
    <row r="14705" spans="1:42">
      <c r="A14705" s="13"/>
      <c r="C14705" s="9"/>
      <c r="L14705" s="4"/>
      <c r="N14705" s="13"/>
      <c r="P14705" s="9"/>
      <c r="Z14705" s="4"/>
      <c r="AB14705" s="13"/>
      <c r="AD14705" s="9"/>
      <c r="AN14705" s="4"/>
      <c r="AO14705" s="4"/>
      <c r="AP14705" s="4"/>
    </row>
    <row r="14706" spans="1:42">
      <c r="A14706" s="13"/>
      <c r="C14706" s="9"/>
      <c r="L14706" s="4"/>
      <c r="N14706" s="13"/>
      <c r="P14706" s="9"/>
      <c r="Z14706" s="4"/>
      <c r="AB14706" s="13"/>
      <c r="AD14706" s="9"/>
      <c r="AN14706" s="4"/>
      <c r="AO14706" s="4"/>
      <c r="AP14706" s="4"/>
    </row>
    <row r="14707" spans="1:42">
      <c r="A14707" s="13"/>
      <c r="C14707" s="9"/>
      <c r="L14707" s="4"/>
      <c r="N14707" s="13"/>
      <c r="P14707" s="9"/>
      <c r="Z14707" s="4"/>
      <c r="AB14707" s="13"/>
      <c r="AD14707" s="9"/>
      <c r="AN14707" s="4"/>
      <c r="AO14707" s="4"/>
      <c r="AP14707" s="4"/>
    </row>
    <row r="14708" spans="1:42">
      <c r="A14708" s="13"/>
      <c r="C14708" s="9"/>
      <c r="L14708" s="4"/>
      <c r="N14708" s="13"/>
      <c r="P14708" s="9"/>
      <c r="Z14708" s="4"/>
      <c r="AB14708" s="13"/>
      <c r="AD14708" s="9"/>
      <c r="AN14708" s="4"/>
      <c r="AO14708" s="4"/>
      <c r="AP14708" s="4"/>
    </row>
    <row r="14709" spans="1:42">
      <c r="A14709" s="13"/>
      <c r="C14709" s="9"/>
      <c r="L14709" s="4"/>
      <c r="N14709" s="13"/>
      <c r="P14709" s="9"/>
      <c r="Z14709" s="4"/>
      <c r="AB14709" s="13"/>
      <c r="AD14709" s="9"/>
      <c r="AN14709" s="4"/>
      <c r="AO14709" s="4"/>
      <c r="AP14709" s="4"/>
    </row>
    <row r="14710" spans="1:42">
      <c r="A14710" s="13"/>
      <c r="C14710" s="9"/>
      <c r="L14710" s="4"/>
      <c r="N14710" s="13"/>
      <c r="P14710" s="9"/>
      <c r="Z14710" s="4"/>
      <c r="AB14710" s="13"/>
      <c r="AD14710" s="9"/>
      <c r="AN14710" s="4"/>
      <c r="AO14710" s="4"/>
      <c r="AP14710" s="4"/>
    </row>
    <row r="14711" spans="1:42">
      <c r="A14711" s="13"/>
      <c r="C14711" s="9"/>
      <c r="L14711" s="4"/>
      <c r="N14711" s="13"/>
      <c r="P14711" s="9"/>
      <c r="Z14711" s="4"/>
      <c r="AB14711" s="13"/>
      <c r="AD14711" s="9"/>
      <c r="AN14711" s="4"/>
      <c r="AO14711" s="4"/>
      <c r="AP14711" s="4"/>
    </row>
    <row r="14712" spans="1:42">
      <c r="A14712" s="13"/>
      <c r="C14712" s="9"/>
      <c r="L14712" s="4"/>
      <c r="N14712" s="13"/>
      <c r="P14712" s="9"/>
      <c r="Z14712" s="4"/>
      <c r="AB14712" s="13"/>
      <c r="AD14712" s="9"/>
      <c r="AN14712" s="4"/>
      <c r="AO14712" s="4"/>
      <c r="AP14712" s="4"/>
    </row>
    <row r="14713" spans="1:42">
      <c r="A14713" s="13"/>
      <c r="C14713" s="9"/>
      <c r="L14713" s="4"/>
      <c r="N14713" s="13"/>
      <c r="P14713" s="9"/>
      <c r="Z14713" s="4"/>
      <c r="AB14713" s="13"/>
      <c r="AD14713" s="9"/>
      <c r="AN14713" s="4"/>
      <c r="AO14713" s="4"/>
      <c r="AP14713" s="4"/>
    </row>
    <row r="14714" spans="1:42">
      <c r="A14714" s="13"/>
      <c r="C14714" s="9"/>
      <c r="L14714" s="4"/>
      <c r="N14714" s="13"/>
      <c r="P14714" s="9"/>
      <c r="Z14714" s="4"/>
      <c r="AB14714" s="13"/>
      <c r="AD14714" s="9"/>
      <c r="AN14714" s="4"/>
      <c r="AO14714" s="4"/>
      <c r="AP14714" s="4"/>
    </row>
    <row r="14715" spans="1:42">
      <c r="A14715" s="13"/>
      <c r="C14715" s="9"/>
      <c r="L14715" s="4"/>
      <c r="N14715" s="13"/>
      <c r="P14715" s="9"/>
      <c r="Z14715" s="4"/>
      <c r="AB14715" s="13"/>
      <c r="AD14715" s="9"/>
      <c r="AN14715" s="4"/>
      <c r="AO14715" s="4"/>
      <c r="AP14715" s="4"/>
    </row>
    <row r="14716" spans="1:42">
      <c r="A14716" s="13"/>
      <c r="C14716" s="9"/>
      <c r="L14716" s="4"/>
      <c r="N14716" s="13"/>
      <c r="P14716" s="9"/>
      <c r="Z14716" s="4"/>
      <c r="AB14716" s="13"/>
      <c r="AD14716" s="9"/>
      <c r="AN14716" s="4"/>
      <c r="AO14716" s="4"/>
      <c r="AP14716" s="4"/>
    </row>
    <row r="14717" spans="1:42">
      <c r="A14717" s="13"/>
      <c r="C14717" s="9"/>
      <c r="L14717" s="4"/>
      <c r="N14717" s="13"/>
      <c r="P14717" s="9"/>
      <c r="Z14717" s="4"/>
      <c r="AB14717" s="13"/>
      <c r="AD14717" s="9"/>
      <c r="AN14717" s="4"/>
      <c r="AO14717" s="4"/>
      <c r="AP14717" s="4"/>
    </row>
    <row r="14718" spans="1:42">
      <c r="A14718" s="13"/>
      <c r="C14718" s="9"/>
      <c r="L14718" s="4"/>
      <c r="N14718" s="13"/>
      <c r="P14718" s="9"/>
      <c r="Z14718" s="4"/>
      <c r="AB14718" s="13"/>
      <c r="AD14718" s="9"/>
      <c r="AN14718" s="4"/>
      <c r="AO14718" s="4"/>
      <c r="AP14718" s="4"/>
    </row>
    <row r="14719" spans="1:42">
      <c r="A14719" s="13"/>
      <c r="C14719" s="9"/>
      <c r="L14719" s="4"/>
      <c r="N14719" s="13"/>
      <c r="P14719" s="9"/>
      <c r="Z14719" s="4"/>
      <c r="AB14719" s="13"/>
      <c r="AD14719" s="9"/>
      <c r="AN14719" s="4"/>
      <c r="AO14719" s="4"/>
      <c r="AP14719" s="4"/>
    </row>
    <row r="14720" spans="1:42">
      <c r="A14720" s="13"/>
      <c r="C14720" s="9"/>
      <c r="L14720" s="4"/>
      <c r="N14720" s="13"/>
      <c r="P14720" s="9"/>
      <c r="Z14720" s="4"/>
      <c r="AB14720" s="13"/>
      <c r="AD14720" s="9"/>
      <c r="AN14720" s="4"/>
      <c r="AO14720" s="4"/>
      <c r="AP14720" s="4"/>
    </row>
    <row r="14721" spans="1:42">
      <c r="A14721" s="13"/>
      <c r="C14721" s="9"/>
      <c r="L14721" s="4"/>
      <c r="N14721" s="13"/>
      <c r="P14721" s="9"/>
      <c r="Z14721" s="4"/>
      <c r="AB14721" s="13"/>
      <c r="AD14721" s="9"/>
      <c r="AN14721" s="4"/>
      <c r="AO14721" s="4"/>
      <c r="AP14721" s="4"/>
    </row>
    <row r="14722" spans="1:42">
      <c r="A14722" s="13"/>
      <c r="C14722" s="9"/>
      <c r="L14722" s="4"/>
      <c r="N14722" s="13"/>
      <c r="P14722" s="9"/>
      <c r="Z14722" s="4"/>
      <c r="AB14722" s="13"/>
      <c r="AD14722" s="9"/>
      <c r="AN14722" s="4"/>
      <c r="AO14722" s="4"/>
      <c r="AP14722" s="4"/>
    </row>
    <row r="14723" spans="1:42">
      <c r="A14723" s="13"/>
      <c r="C14723" s="9"/>
      <c r="L14723" s="4"/>
      <c r="N14723" s="13"/>
      <c r="P14723" s="9"/>
      <c r="Z14723" s="4"/>
      <c r="AB14723" s="13"/>
      <c r="AD14723" s="9"/>
      <c r="AN14723" s="4"/>
      <c r="AO14723" s="4"/>
      <c r="AP14723" s="4"/>
    </row>
    <row r="14724" spans="1:42">
      <c r="A14724" s="13"/>
      <c r="C14724" s="9"/>
      <c r="L14724" s="4"/>
      <c r="N14724" s="13"/>
      <c r="P14724" s="9"/>
      <c r="Z14724" s="4"/>
      <c r="AB14724" s="13"/>
      <c r="AD14724" s="9"/>
      <c r="AN14724" s="4"/>
      <c r="AO14724" s="4"/>
      <c r="AP14724" s="4"/>
    </row>
    <row r="14725" spans="1:42">
      <c r="A14725" s="13"/>
      <c r="C14725" s="9"/>
      <c r="L14725" s="4"/>
      <c r="N14725" s="13"/>
      <c r="P14725" s="9"/>
      <c r="Z14725" s="4"/>
      <c r="AB14725" s="13"/>
      <c r="AD14725" s="9"/>
      <c r="AN14725" s="4"/>
      <c r="AO14725" s="4"/>
      <c r="AP14725" s="4"/>
    </row>
    <row r="14726" spans="1:42">
      <c r="A14726" s="13"/>
      <c r="C14726" s="9"/>
      <c r="L14726" s="4"/>
      <c r="N14726" s="13"/>
      <c r="P14726" s="9"/>
      <c r="Z14726" s="4"/>
      <c r="AB14726" s="13"/>
      <c r="AD14726" s="9"/>
      <c r="AN14726" s="4"/>
      <c r="AO14726" s="4"/>
      <c r="AP14726" s="4"/>
    </row>
    <row r="14727" spans="1:42">
      <c r="A14727" s="13"/>
      <c r="C14727" s="9"/>
      <c r="L14727" s="4"/>
      <c r="N14727" s="13"/>
      <c r="P14727" s="9"/>
      <c r="Z14727" s="4"/>
      <c r="AB14727" s="13"/>
      <c r="AD14727" s="9"/>
      <c r="AN14727" s="4"/>
      <c r="AO14727" s="4"/>
      <c r="AP14727" s="4"/>
    </row>
    <row r="14728" spans="1:42">
      <c r="A14728" s="13"/>
      <c r="C14728" s="9"/>
      <c r="L14728" s="4"/>
      <c r="N14728" s="13"/>
      <c r="P14728" s="9"/>
      <c r="Z14728" s="4"/>
      <c r="AB14728" s="13"/>
      <c r="AD14728" s="9"/>
      <c r="AN14728" s="4"/>
      <c r="AO14728" s="4"/>
      <c r="AP14728" s="4"/>
    </row>
    <row r="14729" spans="1:42">
      <c r="A14729" s="13"/>
      <c r="C14729" s="9"/>
      <c r="L14729" s="4"/>
      <c r="N14729" s="13"/>
      <c r="P14729" s="9"/>
      <c r="Z14729" s="4"/>
      <c r="AB14729" s="13"/>
      <c r="AD14729" s="9"/>
      <c r="AN14729" s="4"/>
      <c r="AO14729" s="4"/>
      <c r="AP14729" s="4"/>
    </row>
    <row r="14730" spans="1:42">
      <c r="A14730" s="13"/>
      <c r="C14730" s="9"/>
      <c r="L14730" s="4"/>
      <c r="N14730" s="13"/>
      <c r="P14730" s="9"/>
      <c r="Z14730" s="4"/>
      <c r="AB14730" s="13"/>
      <c r="AD14730" s="9"/>
      <c r="AN14730" s="4"/>
      <c r="AO14730" s="4"/>
      <c r="AP14730" s="4"/>
    </row>
    <row r="14731" spans="1:42">
      <c r="A14731" s="13"/>
      <c r="C14731" s="9"/>
      <c r="L14731" s="4"/>
      <c r="N14731" s="13"/>
      <c r="P14731" s="9"/>
      <c r="Z14731" s="4"/>
      <c r="AB14731" s="13"/>
      <c r="AD14731" s="9"/>
      <c r="AN14731" s="4"/>
      <c r="AO14731" s="4"/>
      <c r="AP14731" s="4"/>
    </row>
    <row r="14732" spans="1:42">
      <c r="A14732" s="13"/>
      <c r="C14732" s="9"/>
      <c r="L14732" s="4"/>
      <c r="N14732" s="13"/>
      <c r="P14732" s="9"/>
      <c r="Z14732" s="4"/>
      <c r="AB14732" s="13"/>
      <c r="AD14732" s="9"/>
      <c r="AN14732" s="4"/>
      <c r="AO14732" s="4"/>
      <c r="AP14732" s="4"/>
    </row>
    <row r="14733" spans="1:42">
      <c r="A14733" s="13"/>
      <c r="C14733" s="9"/>
      <c r="L14733" s="4"/>
      <c r="N14733" s="13"/>
      <c r="P14733" s="9"/>
      <c r="Z14733" s="4"/>
      <c r="AB14733" s="13"/>
      <c r="AD14733" s="9"/>
      <c r="AN14733" s="4"/>
      <c r="AO14733" s="4"/>
      <c r="AP14733" s="4"/>
    </row>
    <row r="14734" spans="1:42">
      <c r="A14734" s="13"/>
      <c r="C14734" s="9"/>
      <c r="L14734" s="4"/>
      <c r="N14734" s="13"/>
      <c r="P14734" s="9"/>
      <c r="Z14734" s="4"/>
      <c r="AB14734" s="13"/>
      <c r="AD14734" s="9"/>
      <c r="AN14734" s="4"/>
      <c r="AO14734" s="4"/>
      <c r="AP14734" s="4"/>
    </row>
    <row r="14735" spans="1:42">
      <c r="A14735" s="13"/>
      <c r="C14735" s="9"/>
      <c r="L14735" s="4"/>
      <c r="N14735" s="13"/>
      <c r="P14735" s="9"/>
      <c r="Z14735" s="4"/>
      <c r="AB14735" s="13"/>
      <c r="AD14735" s="9"/>
      <c r="AN14735" s="4"/>
      <c r="AO14735" s="4"/>
      <c r="AP14735" s="4"/>
    </row>
    <row r="14736" spans="1:42">
      <c r="A14736" s="13"/>
      <c r="C14736" s="9"/>
      <c r="L14736" s="4"/>
      <c r="N14736" s="13"/>
      <c r="P14736" s="9"/>
      <c r="Z14736" s="4"/>
      <c r="AB14736" s="13"/>
      <c r="AD14736" s="9"/>
      <c r="AN14736" s="4"/>
      <c r="AO14736" s="4"/>
      <c r="AP14736" s="4"/>
    </row>
    <row r="14737" spans="1:42">
      <c r="A14737" s="13"/>
      <c r="C14737" s="9"/>
      <c r="L14737" s="4"/>
      <c r="N14737" s="13"/>
      <c r="P14737" s="9"/>
      <c r="Z14737" s="4"/>
      <c r="AB14737" s="13"/>
      <c r="AD14737" s="9"/>
      <c r="AN14737" s="4"/>
      <c r="AO14737" s="4"/>
      <c r="AP14737" s="4"/>
    </row>
    <row r="14738" spans="1:42">
      <c r="A14738" s="13"/>
      <c r="C14738" s="9"/>
      <c r="L14738" s="4"/>
      <c r="N14738" s="13"/>
      <c r="P14738" s="9"/>
      <c r="Z14738" s="4"/>
      <c r="AB14738" s="13"/>
      <c r="AD14738" s="9"/>
      <c r="AN14738" s="4"/>
      <c r="AO14738" s="4"/>
      <c r="AP14738" s="4"/>
    </row>
    <row r="14739" spans="1:42">
      <c r="A14739" s="13"/>
      <c r="C14739" s="9"/>
      <c r="L14739" s="4"/>
      <c r="N14739" s="13"/>
      <c r="P14739" s="9"/>
      <c r="Z14739" s="4"/>
      <c r="AB14739" s="13"/>
      <c r="AD14739" s="9"/>
      <c r="AN14739" s="4"/>
      <c r="AO14739" s="4"/>
      <c r="AP14739" s="4"/>
    </row>
    <row r="14740" spans="1:42">
      <c r="A14740" s="13"/>
      <c r="C14740" s="9"/>
      <c r="L14740" s="4"/>
      <c r="N14740" s="13"/>
      <c r="P14740" s="9"/>
      <c r="Z14740" s="4"/>
      <c r="AB14740" s="13"/>
      <c r="AD14740" s="9"/>
      <c r="AN14740" s="4"/>
      <c r="AO14740" s="4"/>
      <c r="AP14740" s="4"/>
    </row>
    <row r="14741" spans="1:42">
      <c r="A14741" s="13"/>
      <c r="C14741" s="9"/>
      <c r="L14741" s="4"/>
      <c r="N14741" s="13"/>
      <c r="P14741" s="9"/>
      <c r="Z14741" s="4"/>
      <c r="AB14741" s="13"/>
      <c r="AD14741" s="9"/>
      <c r="AN14741" s="4"/>
      <c r="AO14741" s="4"/>
      <c r="AP14741" s="4"/>
    </row>
    <row r="14742" spans="1:42">
      <c r="A14742" s="13"/>
      <c r="C14742" s="9"/>
      <c r="L14742" s="4"/>
      <c r="N14742" s="13"/>
      <c r="P14742" s="9"/>
      <c r="Z14742" s="4"/>
      <c r="AB14742" s="13"/>
      <c r="AD14742" s="9"/>
      <c r="AN14742" s="4"/>
      <c r="AO14742" s="4"/>
      <c r="AP14742" s="4"/>
    </row>
    <row r="14743" spans="1:42">
      <c r="A14743" s="13"/>
      <c r="C14743" s="9"/>
      <c r="L14743" s="4"/>
      <c r="N14743" s="13"/>
      <c r="P14743" s="9"/>
      <c r="Z14743" s="4"/>
      <c r="AB14743" s="13"/>
      <c r="AD14743" s="9"/>
      <c r="AN14743" s="4"/>
      <c r="AO14743" s="4"/>
      <c r="AP14743" s="4"/>
    </row>
    <row r="14744" spans="1:42">
      <c r="A14744" s="13"/>
      <c r="C14744" s="9"/>
      <c r="L14744" s="4"/>
      <c r="N14744" s="13"/>
      <c r="P14744" s="9"/>
      <c r="Z14744" s="4"/>
      <c r="AB14744" s="13"/>
      <c r="AD14744" s="9"/>
      <c r="AN14744" s="4"/>
      <c r="AO14744" s="4"/>
      <c r="AP14744" s="4"/>
    </row>
    <row r="14745" spans="1:42">
      <c r="A14745" s="13"/>
      <c r="C14745" s="9"/>
      <c r="L14745" s="4"/>
      <c r="N14745" s="13"/>
      <c r="P14745" s="9"/>
      <c r="Z14745" s="4"/>
      <c r="AB14745" s="13"/>
      <c r="AD14745" s="9"/>
      <c r="AN14745" s="4"/>
      <c r="AO14745" s="4"/>
      <c r="AP14745" s="4"/>
    </row>
    <row r="14746" spans="1:42">
      <c r="A14746" s="13"/>
      <c r="C14746" s="9"/>
      <c r="L14746" s="4"/>
      <c r="N14746" s="13"/>
      <c r="P14746" s="9"/>
      <c r="Z14746" s="4"/>
      <c r="AB14746" s="13"/>
      <c r="AD14746" s="9"/>
      <c r="AN14746" s="4"/>
      <c r="AO14746" s="4"/>
      <c r="AP14746" s="4"/>
    </row>
    <row r="14747" spans="1:42">
      <c r="A14747" s="13"/>
      <c r="C14747" s="9"/>
      <c r="L14747" s="4"/>
      <c r="N14747" s="13"/>
      <c r="P14747" s="9"/>
      <c r="Z14747" s="4"/>
      <c r="AB14747" s="13"/>
      <c r="AD14747" s="9"/>
      <c r="AN14747" s="4"/>
      <c r="AO14747" s="4"/>
      <c r="AP14747" s="4"/>
    </row>
    <row r="14748" spans="1:42">
      <c r="A14748" s="13"/>
      <c r="C14748" s="9"/>
      <c r="L14748" s="4"/>
      <c r="N14748" s="13"/>
      <c r="P14748" s="9"/>
      <c r="Z14748" s="4"/>
      <c r="AB14748" s="13"/>
      <c r="AD14748" s="9"/>
      <c r="AN14748" s="4"/>
      <c r="AO14748" s="4"/>
      <c r="AP14748" s="4"/>
    </row>
    <row r="14749" spans="1:42">
      <c r="A14749" s="13"/>
      <c r="C14749" s="9"/>
      <c r="L14749" s="4"/>
      <c r="N14749" s="13"/>
      <c r="P14749" s="9"/>
      <c r="Z14749" s="4"/>
      <c r="AB14749" s="13"/>
      <c r="AD14749" s="9"/>
      <c r="AN14749" s="4"/>
      <c r="AO14749" s="4"/>
      <c r="AP14749" s="4"/>
    </row>
    <row r="14750" spans="1:42">
      <c r="A14750" s="13"/>
      <c r="C14750" s="9"/>
      <c r="L14750" s="4"/>
      <c r="N14750" s="13"/>
      <c r="P14750" s="9"/>
      <c r="Z14750" s="4"/>
      <c r="AB14750" s="13"/>
      <c r="AD14750" s="9"/>
      <c r="AN14750" s="4"/>
      <c r="AO14750" s="4"/>
      <c r="AP14750" s="4"/>
    </row>
    <row r="14751" spans="1:42">
      <c r="A14751" s="13"/>
      <c r="C14751" s="9"/>
      <c r="L14751" s="4"/>
      <c r="N14751" s="13"/>
      <c r="P14751" s="9"/>
      <c r="Z14751" s="4"/>
      <c r="AB14751" s="13"/>
      <c r="AD14751" s="9"/>
      <c r="AN14751" s="4"/>
      <c r="AO14751" s="4"/>
      <c r="AP14751" s="4"/>
    </row>
    <row r="14752" spans="1:42">
      <c r="A14752" s="13"/>
      <c r="C14752" s="9"/>
      <c r="L14752" s="4"/>
      <c r="N14752" s="13"/>
      <c r="P14752" s="9"/>
      <c r="Z14752" s="4"/>
      <c r="AB14752" s="13"/>
      <c r="AD14752" s="9"/>
      <c r="AN14752" s="4"/>
      <c r="AO14752" s="4"/>
      <c r="AP14752" s="4"/>
    </row>
    <row r="14753" spans="1:42">
      <c r="A14753" s="13"/>
      <c r="C14753" s="9"/>
      <c r="L14753" s="4"/>
      <c r="N14753" s="13"/>
      <c r="P14753" s="9"/>
      <c r="Z14753" s="4"/>
      <c r="AB14753" s="13"/>
      <c r="AD14753" s="9"/>
      <c r="AN14753" s="4"/>
      <c r="AO14753" s="4"/>
      <c r="AP14753" s="4"/>
    </row>
    <row r="14754" spans="1:42">
      <c r="A14754" s="13"/>
      <c r="C14754" s="9"/>
      <c r="L14754" s="4"/>
      <c r="N14754" s="13"/>
      <c r="P14754" s="9"/>
      <c r="Z14754" s="4"/>
      <c r="AB14754" s="13"/>
      <c r="AD14754" s="9"/>
      <c r="AN14754" s="4"/>
      <c r="AO14754" s="4"/>
      <c r="AP14754" s="4"/>
    </row>
    <row r="14755" spans="1:42">
      <c r="A14755" s="13"/>
      <c r="C14755" s="9"/>
      <c r="L14755" s="4"/>
      <c r="N14755" s="13"/>
      <c r="P14755" s="9"/>
      <c r="Z14755" s="4"/>
      <c r="AB14755" s="13"/>
      <c r="AD14755" s="9"/>
      <c r="AN14755" s="4"/>
      <c r="AO14755" s="4"/>
      <c r="AP14755" s="4"/>
    </row>
    <row r="14756" spans="1:42">
      <c r="A14756" s="13"/>
      <c r="C14756" s="9"/>
      <c r="L14756" s="4"/>
      <c r="N14756" s="13"/>
      <c r="P14756" s="9"/>
      <c r="Z14756" s="4"/>
      <c r="AB14756" s="13"/>
      <c r="AD14756" s="9"/>
      <c r="AN14756" s="4"/>
      <c r="AO14756" s="4"/>
      <c r="AP14756" s="4"/>
    </row>
    <row r="14757" spans="1:42">
      <c r="A14757" s="13"/>
      <c r="C14757" s="9"/>
      <c r="L14757" s="4"/>
      <c r="N14757" s="13"/>
      <c r="P14757" s="9"/>
      <c r="Z14757" s="4"/>
      <c r="AB14757" s="13"/>
      <c r="AD14757" s="9"/>
      <c r="AN14757" s="4"/>
      <c r="AO14757" s="4"/>
      <c r="AP14757" s="4"/>
    </row>
    <row r="14758" spans="1:42">
      <c r="A14758" s="13"/>
      <c r="C14758" s="9"/>
      <c r="L14758" s="4"/>
      <c r="N14758" s="13"/>
      <c r="P14758" s="9"/>
      <c r="Z14758" s="4"/>
      <c r="AB14758" s="13"/>
      <c r="AD14758" s="9"/>
      <c r="AN14758" s="4"/>
      <c r="AO14758" s="4"/>
      <c r="AP14758" s="4"/>
    </row>
    <row r="14759" spans="1:42">
      <c r="A14759" s="13"/>
      <c r="C14759" s="9"/>
      <c r="L14759" s="4"/>
      <c r="N14759" s="13"/>
      <c r="P14759" s="9"/>
      <c r="Z14759" s="4"/>
      <c r="AB14759" s="13"/>
      <c r="AD14759" s="9"/>
      <c r="AN14759" s="4"/>
      <c r="AO14759" s="4"/>
      <c r="AP14759" s="4"/>
    </row>
    <row r="14760" spans="1:42">
      <c r="A14760" s="13"/>
      <c r="C14760" s="9"/>
      <c r="L14760" s="4"/>
      <c r="N14760" s="13"/>
      <c r="P14760" s="9"/>
      <c r="Z14760" s="4"/>
      <c r="AB14760" s="13"/>
      <c r="AD14760" s="9"/>
      <c r="AN14760" s="4"/>
      <c r="AO14760" s="4"/>
      <c r="AP14760" s="4"/>
    </row>
    <row r="14761" spans="1:42">
      <c r="A14761" s="13"/>
      <c r="C14761" s="9"/>
      <c r="L14761" s="4"/>
      <c r="N14761" s="13"/>
      <c r="P14761" s="9"/>
      <c r="Z14761" s="4"/>
      <c r="AB14761" s="13"/>
      <c r="AD14761" s="9"/>
      <c r="AN14761" s="4"/>
      <c r="AO14761" s="4"/>
      <c r="AP14761" s="4"/>
    </row>
    <row r="14762" spans="1:42">
      <c r="A14762" s="13"/>
      <c r="C14762" s="9"/>
      <c r="L14762" s="4"/>
      <c r="N14762" s="13"/>
      <c r="P14762" s="9"/>
      <c r="Z14762" s="4"/>
      <c r="AB14762" s="13"/>
      <c r="AD14762" s="9"/>
      <c r="AN14762" s="4"/>
      <c r="AO14762" s="4"/>
      <c r="AP14762" s="4"/>
    </row>
    <row r="14763" spans="1:42">
      <c r="A14763" s="13"/>
      <c r="C14763" s="9"/>
      <c r="L14763" s="4"/>
      <c r="N14763" s="13"/>
      <c r="P14763" s="9"/>
      <c r="Z14763" s="4"/>
      <c r="AB14763" s="13"/>
      <c r="AD14763" s="9"/>
      <c r="AN14763" s="4"/>
      <c r="AO14763" s="4"/>
      <c r="AP14763" s="4"/>
    </row>
    <row r="14764" spans="1:42">
      <c r="A14764" s="13"/>
      <c r="C14764" s="9"/>
      <c r="L14764" s="4"/>
      <c r="N14764" s="13"/>
      <c r="P14764" s="9"/>
      <c r="Z14764" s="4"/>
      <c r="AB14764" s="13"/>
      <c r="AD14764" s="9"/>
      <c r="AN14764" s="4"/>
      <c r="AO14764" s="4"/>
      <c r="AP14764" s="4"/>
    </row>
    <row r="14765" spans="1:42">
      <c r="A14765" s="13"/>
      <c r="C14765" s="9"/>
      <c r="L14765" s="4"/>
      <c r="N14765" s="13"/>
      <c r="P14765" s="9"/>
      <c r="Z14765" s="4"/>
      <c r="AB14765" s="13"/>
      <c r="AD14765" s="9"/>
      <c r="AN14765" s="4"/>
      <c r="AO14765" s="4"/>
      <c r="AP14765" s="4"/>
    </row>
    <row r="14766" spans="1:42">
      <c r="A14766" s="13"/>
      <c r="C14766" s="9"/>
      <c r="L14766" s="4"/>
      <c r="N14766" s="13"/>
      <c r="P14766" s="9"/>
      <c r="Z14766" s="4"/>
      <c r="AB14766" s="13"/>
      <c r="AD14766" s="9"/>
      <c r="AN14766" s="4"/>
      <c r="AO14766" s="4"/>
      <c r="AP14766" s="4"/>
    </row>
    <row r="14767" spans="1:42">
      <c r="A14767" s="13"/>
      <c r="C14767" s="9"/>
      <c r="L14767" s="4"/>
      <c r="N14767" s="13"/>
      <c r="P14767" s="9"/>
      <c r="Z14767" s="4"/>
      <c r="AB14767" s="13"/>
      <c r="AD14767" s="9"/>
      <c r="AN14767" s="4"/>
      <c r="AO14767" s="4"/>
      <c r="AP14767" s="4"/>
    </row>
    <row r="14768" spans="1:42">
      <c r="A14768" s="13"/>
      <c r="C14768" s="9"/>
      <c r="L14768" s="4"/>
      <c r="N14768" s="13"/>
      <c r="P14768" s="9"/>
      <c r="Z14768" s="4"/>
      <c r="AB14768" s="13"/>
      <c r="AD14768" s="9"/>
      <c r="AN14768" s="4"/>
      <c r="AO14768" s="4"/>
      <c r="AP14768" s="4"/>
    </row>
    <row r="14769" spans="1:42">
      <c r="A14769" s="13"/>
      <c r="C14769" s="9"/>
      <c r="L14769" s="4"/>
      <c r="N14769" s="13"/>
      <c r="P14769" s="9"/>
      <c r="Z14769" s="4"/>
      <c r="AB14769" s="13"/>
      <c r="AD14769" s="9"/>
      <c r="AN14769" s="4"/>
      <c r="AO14769" s="4"/>
      <c r="AP14769" s="4"/>
    </row>
    <row r="14770" spans="1:42">
      <c r="A14770" s="13"/>
      <c r="C14770" s="9"/>
      <c r="L14770" s="4"/>
      <c r="N14770" s="13"/>
      <c r="P14770" s="9"/>
      <c r="Z14770" s="4"/>
      <c r="AB14770" s="13"/>
      <c r="AD14770" s="9"/>
      <c r="AN14770" s="4"/>
      <c r="AO14770" s="4"/>
      <c r="AP14770" s="4"/>
    </row>
    <row r="14771" spans="1:42">
      <c r="A14771" s="13"/>
      <c r="C14771" s="9"/>
      <c r="L14771" s="4"/>
      <c r="N14771" s="13"/>
      <c r="P14771" s="9"/>
      <c r="Z14771" s="4"/>
      <c r="AB14771" s="13"/>
      <c r="AD14771" s="9"/>
      <c r="AN14771" s="4"/>
      <c r="AO14771" s="4"/>
      <c r="AP14771" s="4"/>
    </row>
    <row r="14772" spans="1:42">
      <c r="A14772" s="13"/>
      <c r="C14772" s="9"/>
      <c r="L14772" s="4"/>
      <c r="N14772" s="13"/>
      <c r="P14772" s="9"/>
      <c r="Z14772" s="4"/>
      <c r="AB14772" s="13"/>
      <c r="AD14772" s="9"/>
      <c r="AN14772" s="4"/>
      <c r="AO14772" s="4"/>
      <c r="AP14772" s="4"/>
    </row>
    <row r="14773" spans="1:42">
      <c r="A14773" s="13"/>
      <c r="C14773" s="9"/>
      <c r="L14773" s="4"/>
      <c r="N14773" s="13"/>
      <c r="P14773" s="9"/>
      <c r="Z14773" s="4"/>
      <c r="AB14773" s="13"/>
      <c r="AD14773" s="9"/>
      <c r="AN14773" s="4"/>
      <c r="AO14773" s="4"/>
      <c r="AP14773" s="4"/>
    </row>
    <row r="14774" spans="1:42">
      <c r="A14774" s="13"/>
      <c r="C14774" s="9"/>
      <c r="L14774" s="4"/>
      <c r="N14774" s="13"/>
      <c r="P14774" s="9"/>
      <c r="Z14774" s="4"/>
      <c r="AB14774" s="13"/>
      <c r="AD14774" s="9"/>
      <c r="AN14774" s="4"/>
      <c r="AO14774" s="4"/>
      <c r="AP14774" s="4"/>
    </row>
    <row r="14775" spans="1:42">
      <c r="A14775" s="13"/>
      <c r="C14775" s="9"/>
      <c r="L14775" s="4"/>
      <c r="N14775" s="13"/>
      <c r="P14775" s="9"/>
      <c r="Z14775" s="4"/>
      <c r="AB14775" s="13"/>
      <c r="AD14775" s="9"/>
      <c r="AN14775" s="4"/>
      <c r="AO14775" s="4"/>
      <c r="AP14775" s="4"/>
    </row>
    <row r="14776" spans="1:42">
      <c r="A14776" s="13"/>
      <c r="C14776" s="9"/>
      <c r="L14776" s="4"/>
      <c r="N14776" s="13"/>
      <c r="P14776" s="9"/>
      <c r="Z14776" s="4"/>
      <c r="AB14776" s="13"/>
      <c r="AD14776" s="9"/>
      <c r="AN14776" s="4"/>
      <c r="AO14776" s="4"/>
      <c r="AP14776" s="4"/>
    </row>
    <row r="14777" spans="1:42">
      <c r="A14777" s="13"/>
      <c r="C14777" s="9"/>
      <c r="L14777" s="4"/>
      <c r="N14777" s="13"/>
      <c r="P14777" s="9"/>
      <c r="Z14777" s="4"/>
      <c r="AB14777" s="13"/>
      <c r="AD14777" s="9"/>
      <c r="AN14777" s="4"/>
      <c r="AO14777" s="4"/>
      <c r="AP14777" s="4"/>
    </row>
    <row r="14778" spans="1:42">
      <c r="A14778" s="13"/>
      <c r="C14778" s="9"/>
      <c r="L14778" s="4"/>
      <c r="N14778" s="13"/>
      <c r="P14778" s="9"/>
      <c r="Z14778" s="4"/>
      <c r="AB14778" s="13"/>
      <c r="AD14778" s="9"/>
      <c r="AN14778" s="4"/>
      <c r="AO14778" s="4"/>
      <c r="AP14778" s="4"/>
    </row>
    <row r="14779" spans="1:42">
      <c r="A14779" s="13"/>
      <c r="C14779" s="9"/>
      <c r="L14779" s="4"/>
      <c r="N14779" s="13"/>
      <c r="P14779" s="9"/>
      <c r="Z14779" s="4"/>
      <c r="AB14779" s="13"/>
      <c r="AD14779" s="9"/>
      <c r="AN14779" s="4"/>
      <c r="AO14779" s="4"/>
      <c r="AP14779" s="4"/>
    </row>
    <row r="14780" spans="1:42">
      <c r="A14780" s="13"/>
      <c r="C14780" s="9"/>
      <c r="L14780" s="4"/>
      <c r="N14780" s="13"/>
      <c r="P14780" s="9"/>
      <c r="Z14780" s="4"/>
      <c r="AB14780" s="13"/>
      <c r="AD14780" s="9"/>
      <c r="AN14780" s="4"/>
      <c r="AO14780" s="4"/>
      <c r="AP14780" s="4"/>
    </row>
    <row r="14781" spans="1:42">
      <c r="A14781" s="13"/>
      <c r="C14781" s="9"/>
      <c r="L14781" s="4"/>
      <c r="N14781" s="13"/>
      <c r="P14781" s="9"/>
      <c r="Z14781" s="4"/>
      <c r="AB14781" s="13"/>
      <c r="AD14781" s="9"/>
      <c r="AN14781" s="4"/>
      <c r="AO14781" s="4"/>
      <c r="AP14781" s="4"/>
    </row>
    <row r="14782" spans="1:42">
      <c r="A14782" s="13"/>
      <c r="C14782" s="9"/>
      <c r="L14782" s="4"/>
      <c r="N14782" s="13"/>
      <c r="P14782" s="9"/>
      <c r="Z14782" s="4"/>
      <c r="AB14782" s="13"/>
      <c r="AD14782" s="9"/>
      <c r="AN14782" s="4"/>
      <c r="AO14782" s="4"/>
      <c r="AP14782" s="4"/>
    </row>
    <row r="14783" spans="1:42">
      <c r="A14783" s="13"/>
      <c r="C14783" s="9"/>
      <c r="L14783" s="4"/>
      <c r="N14783" s="13"/>
      <c r="P14783" s="9"/>
      <c r="Z14783" s="4"/>
      <c r="AB14783" s="13"/>
      <c r="AD14783" s="9"/>
      <c r="AN14783" s="4"/>
      <c r="AO14783" s="4"/>
      <c r="AP14783" s="4"/>
    </row>
    <row r="14784" spans="1:42">
      <c r="A14784" s="13"/>
      <c r="C14784" s="9"/>
      <c r="L14784" s="4"/>
      <c r="N14784" s="13"/>
      <c r="P14784" s="9"/>
      <c r="Z14784" s="4"/>
      <c r="AB14784" s="13"/>
      <c r="AD14784" s="9"/>
      <c r="AN14784" s="4"/>
      <c r="AO14784" s="4"/>
      <c r="AP14784" s="4"/>
    </row>
    <row r="14785" spans="1:42">
      <c r="A14785" s="13"/>
      <c r="C14785" s="9"/>
      <c r="L14785" s="4"/>
      <c r="N14785" s="13"/>
      <c r="P14785" s="9"/>
      <c r="Z14785" s="4"/>
      <c r="AB14785" s="13"/>
      <c r="AD14785" s="9"/>
      <c r="AN14785" s="4"/>
      <c r="AO14785" s="4"/>
      <c r="AP14785" s="4"/>
    </row>
    <row r="14786" spans="1:42">
      <c r="A14786" s="13"/>
      <c r="C14786" s="9"/>
      <c r="L14786" s="4"/>
      <c r="N14786" s="13"/>
      <c r="P14786" s="9"/>
      <c r="Z14786" s="4"/>
      <c r="AB14786" s="13"/>
      <c r="AD14786" s="9"/>
      <c r="AN14786" s="4"/>
      <c r="AO14786" s="4"/>
      <c r="AP14786" s="4"/>
    </row>
    <row r="14787" spans="1:42">
      <c r="A14787" s="13"/>
      <c r="C14787" s="9"/>
      <c r="L14787" s="4"/>
      <c r="N14787" s="13"/>
      <c r="P14787" s="9"/>
      <c r="Z14787" s="4"/>
      <c r="AB14787" s="13"/>
      <c r="AD14787" s="9"/>
      <c r="AN14787" s="4"/>
      <c r="AO14787" s="4"/>
      <c r="AP14787" s="4"/>
    </row>
    <row r="14788" spans="1:42">
      <c r="A14788" s="13"/>
      <c r="C14788" s="9"/>
      <c r="L14788" s="4"/>
      <c r="N14788" s="13"/>
      <c r="P14788" s="9"/>
      <c r="Z14788" s="4"/>
      <c r="AB14788" s="13"/>
      <c r="AD14788" s="9"/>
      <c r="AN14788" s="4"/>
      <c r="AO14788" s="4"/>
      <c r="AP14788" s="4"/>
    </row>
    <row r="14789" spans="1:42">
      <c r="A14789" s="13"/>
      <c r="C14789" s="9"/>
      <c r="L14789" s="4"/>
      <c r="N14789" s="13"/>
      <c r="P14789" s="9"/>
      <c r="Z14789" s="4"/>
      <c r="AB14789" s="13"/>
      <c r="AD14789" s="9"/>
      <c r="AN14789" s="4"/>
      <c r="AO14789" s="4"/>
      <c r="AP14789" s="4"/>
    </row>
    <row r="14790" spans="1:42">
      <c r="A14790" s="13"/>
      <c r="C14790" s="9"/>
      <c r="L14790" s="4"/>
      <c r="N14790" s="13"/>
      <c r="P14790" s="9"/>
      <c r="Z14790" s="4"/>
      <c r="AB14790" s="13"/>
      <c r="AD14790" s="9"/>
      <c r="AN14790" s="4"/>
      <c r="AO14790" s="4"/>
      <c r="AP14790" s="4"/>
    </row>
    <row r="14791" spans="1:42">
      <c r="A14791" s="13"/>
      <c r="C14791" s="9"/>
      <c r="L14791" s="4"/>
      <c r="N14791" s="13"/>
      <c r="P14791" s="9"/>
      <c r="Z14791" s="4"/>
      <c r="AB14791" s="13"/>
      <c r="AD14791" s="9"/>
      <c r="AN14791" s="4"/>
      <c r="AO14791" s="4"/>
      <c r="AP14791" s="4"/>
    </row>
    <row r="14792" spans="1:42">
      <c r="A14792" s="13"/>
      <c r="C14792" s="9"/>
      <c r="L14792" s="4"/>
      <c r="N14792" s="13"/>
      <c r="P14792" s="9"/>
      <c r="Z14792" s="4"/>
      <c r="AB14792" s="13"/>
      <c r="AD14792" s="9"/>
      <c r="AN14792" s="4"/>
      <c r="AO14792" s="4"/>
      <c r="AP14792" s="4"/>
    </row>
    <row r="14793" spans="1:42">
      <c r="A14793" s="13"/>
      <c r="C14793" s="9"/>
      <c r="L14793" s="4"/>
      <c r="N14793" s="13"/>
      <c r="P14793" s="9"/>
      <c r="Z14793" s="4"/>
      <c r="AB14793" s="13"/>
      <c r="AD14793" s="9"/>
      <c r="AN14793" s="4"/>
      <c r="AO14793" s="4"/>
      <c r="AP14793" s="4"/>
    </row>
    <row r="14794" spans="1:42">
      <c r="A14794" s="13"/>
      <c r="C14794" s="9"/>
      <c r="L14794" s="4"/>
      <c r="N14794" s="13"/>
      <c r="P14794" s="9"/>
      <c r="Z14794" s="4"/>
      <c r="AB14794" s="13"/>
      <c r="AD14794" s="9"/>
      <c r="AN14794" s="4"/>
      <c r="AO14794" s="4"/>
      <c r="AP14794" s="4"/>
    </row>
    <row r="14795" spans="1:42">
      <c r="A14795" s="13"/>
      <c r="C14795" s="9"/>
      <c r="L14795" s="4"/>
      <c r="N14795" s="13"/>
      <c r="P14795" s="9"/>
      <c r="Z14795" s="4"/>
      <c r="AB14795" s="13"/>
      <c r="AD14795" s="9"/>
      <c r="AN14795" s="4"/>
      <c r="AO14795" s="4"/>
      <c r="AP14795" s="4"/>
    </row>
    <row r="14796" spans="1:42">
      <c r="A14796" s="13"/>
      <c r="C14796" s="9"/>
      <c r="L14796" s="4"/>
      <c r="N14796" s="13"/>
      <c r="P14796" s="9"/>
      <c r="Z14796" s="4"/>
      <c r="AB14796" s="13"/>
      <c r="AD14796" s="9"/>
      <c r="AN14796" s="4"/>
      <c r="AO14796" s="4"/>
      <c r="AP14796" s="4"/>
    </row>
    <row r="14797" spans="1:42">
      <c r="A14797" s="13"/>
      <c r="C14797" s="9"/>
      <c r="L14797" s="4"/>
      <c r="N14797" s="13"/>
      <c r="P14797" s="9"/>
      <c r="Z14797" s="4"/>
      <c r="AB14797" s="13"/>
      <c r="AD14797" s="9"/>
      <c r="AN14797" s="4"/>
      <c r="AO14797" s="4"/>
      <c r="AP14797" s="4"/>
    </row>
    <row r="14798" spans="1:42">
      <c r="A14798" s="13"/>
      <c r="C14798" s="9"/>
      <c r="L14798" s="4"/>
      <c r="N14798" s="13"/>
      <c r="P14798" s="9"/>
      <c r="Z14798" s="4"/>
      <c r="AB14798" s="13"/>
      <c r="AD14798" s="9"/>
      <c r="AN14798" s="4"/>
      <c r="AO14798" s="4"/>
      <c r="AP14798" s="4"/>
    </row>
    <row r="14799" spans="1:42">
      <c r="A14799" s="13"/>
      <c r="C14799" s="9"/>
      <c r="L14799" s="4"/>
      <c r="N14799" s="13"/>
      <c r="P14799" s="9"/>
      <c r="Z14799" s="4"/>
      <c r="AB14799" s="13"/>
      <c r="AD14799" s="9"/>
      <c r="AN14799" s="4"/>
      <c r="AO14799" s="4"/>
      <c r="AP14799" s="4"/>
    </row>
    <row r="14800" spans="1:42">
      <c r="A14800" s="13"/>
      <c r="C14800" s="9"/>
      <c r="L14800" s="4"/>
      <c r="N14800" s="13"/>
      <c r="P14800" s="9"/>
      <c r="Z14800" s="4"/>
      <c r="AB14800" s="13"/>
      <c r="AD14800" s="9"/>
      <c r="AN14800" s="4"/>
      <c r="AO14800" s="4"/>
      <c r="AP14800" s="4"/>
    </row>
    <row r="14801" spans="1:42">
      <c r="A14801" s="13"/>
      <c r="C14801" s="9"/>
      <c r="L14801" s="4"/>
      <c r="N14801" s="13"/>
      <c r="P14801" s="9"/>
      <c r="Z14801" s="4"/>
      <c r="AB14801" s="13"/>
      <c r="AD14801" s="9"/>
      <c r="AN14801" s="4"/>
      <c r="AO14801" s="4"/>
      <c r="AP14801" s="4"/>
    </row>
    <row r="14802" spans="1:42">
      <c r="A14802" s="13"/>
      <c r="C14802" s="9"/>
      <c r="L14802" s="4"/>
      <c r="N14802" s="13"/>
      <c r="P14802" s="9"/>
      <c r="Z14802" s="4"/>
      <c r="AB14802" s="13"/>
      <c r="AD14802" s="9"/>
      <c r="AN14802" s="4"/>
      <c r="AO14802" s="4"/>
      <c r="AP14802" s="4"/>
    </row>
    <row r="14803" spans="1:42">
      <c r="A14803" s="13"/>
      <c r="C14803" s="9"/>
      <c r="L14803" s="4"/>
      <c r="N14803" s="13"/>
      <c r="P14803" s="9"/>
      <c r="Z14803" s="4"/>
      <c r="AB14803" s="13"/>
      <c r="AD14803" s="9"/>
      <c r="AN14803" s="4"/>
      <c r="AO14803" s="4"/>
      <c r="AP14803" s="4"/>
    </row>
    <row r="14804" spans="1:42">
      <c r="A14804" s="13"/>
      <c r="C14804" s="9"/>
      <c r="L14804" s="4"/>
      <c r="N14804" s="13"/>
      <c r="P14804" s="9"/>
      <c r="Z14804" s="4"/>
      <c r="AB14804" s="13"/>
      <c r="AD14804" s="9"/>
      <c r="AN14804" s="4"/>
      <c r="AO14804" s="4"/>
      <c r="AP14804" s="4"/>
    </row>
    <row r="14805" spans="1:42">
      <c r="A14805" s="13"/>
      <c r="C14805" s="9"/>
      <c r="L14805" s="4"/>
      <c r="N14805" s="13"/>
      <c r="P14805" s="9"/>
      <c r="Z14805" s="4"/>
      <c r="AB14805" s="13"/>
      <c r="AD14805" s="9"/>
      <c r="AN14805" s="4"/>
      <c r="AO14805" s="4"/>
      <c r="AP14805" s="4"/>
    </row>
    <row r="14806" spans="1:42">
      <c r="A14806" s="13"/>
      <c r="C14806" s="9"/>
      <c r="L14806" s="4"/>
      <c r="N14806" s="13"/>
      <c r="P14806" s="9"/>
      <c r="Z14806" s="4"/>
      <c r="AB14806" s="13"/>
      <c r="AD14806" s="9"/>
      <c r="AN14806" s="4"/>
      <c r="AO14806" s="4"/>
      <c r="AP14806" s="4"/>
    </row>
    <row r="14807" spans="1:42">
      <c r="A14807" s="13"/>
      <c r="C14807" s="9"/>
      <c r="L14807" s="4"/>
      <c r="N14807" s="13"/>
      <c r="P14807" s="9"/>
      <c r="Z14807" s="4"/>
      <c r="AB14807" s="13"/>
      <c r="AD14807" s="9"/>
      <c r="AN14807" s="4"/>
      <c r="AO14807" s="4"/>
      <c r="AP14807" s="4"/>
    </row>
    <row r="14808" spans="1:42">
      <c r="A14808" s="13"/>
      <c r="C14808" s="9"/>
      <c r="L14808" s="4"/>
      <c r="N14808" s="13"/>
      <c r="P14808" s="9"/>
      <c r="Z14808" s="4"/>
      <c r="AB14808" s="13"/>
      <c r="AD14808" s="9"/>
      <c r="AN14808" s="4"/>
      <c r="AO14808" s="4"/>
      <c r="AP14808" s="4"/>
    </row>
    <row r="14809" spans="1:42">
      <c r="A14809" s="13"/>
      <c r="C14809" s="9"/>
      <c r="L14809" s="4"/>
      <c r="N14809" s="13"/>
      <c r="P14809" s="9"/>
      <c r="Z14809" s="4"/>
      <c r="AB14809" s="13"/>
      <c r="AD14809" s="9"/>
      <c r="AN14809" s="4"/>
      <c r="AO14809" s="4"/>
      <c r="AP14809" s="4"/>
    </row>
    <row r="14810" spans="1:42">
      <c r="A14810" s="13"/>
      <c r="C14810" s="9"/>
      <c r="L14810" s="4"/>
      <c r="N14810" s="13"/>
      <c r="P14810" s="9"/>
      <c r="Z14810" s="4"/>
      <c r="AB14810" s="13"/>
      <c r="AD14810" s="9"/>
      <c r="AN14810" s="4"/>
      <c r="AO14810" s="4"/>
      <c r="AP14810" s="4"/>
    </row>
    <row r="14811" spans="1:42">
      <c r="A14811" s="13"/>
      <c r="C14811" s="9"/>
      <c r="L14811" s="4"/>
      <c r="N14811" s="13"/>
      <c r="P14811" s="9"/>
      <c r="Z14811" s="4"/>
      <c r="AB14811" s="13"/>
      <c r="AD14811" s="9"/>
      <c r="AN14811" s="4"/>
      <c r="AO14811" s="4"/>
      <c r="AP14811" s="4"/>
    </row>
    <row r="14812" spans="1:42">
      <c r="A14812" s="13"/>
      <c r="C14812" s="9"/>
      <c r="L14812" s="4"/>
      <c r="N14812" s="13"/>
      <c r="P14812" s="9"/>
      <c r="Z14812" s="4"/>
      <c r="AB14812" s="13"/>
      <c r="AD14812" s="9"/>
      <c r="AN14812" s="4"/>
      <c r="AO14812" s="4"/>
      <c r="AP14812" s="4"/>
    </row>
    <row r="14813" spans="1:42">
      <c r="A14813" s="13"/>
      <c r="C14813" s="9"/>
      <c r="L14813" s="4"/>
      <c r="N14813" s="13"/>
      <c r="P14813" s="9"/>
      <c r="Z14813" s="4"/>
      <c r="AB14813" s="13"/>
      <c r="AD14813" s="9"/>
      <c r="AN14813" s="4"/>
      <c r="AO14813" s="4"/>
      <c r="AP14813" s="4"/>
    </row>
    <row r="14814" spans="1:42">
      <c r="A14814" s="13"/>
      <c r="C14814" s="9"/>
      <c r="L14814" s="4"/>
      <c r="N14814" s="13"/>
      <c r="P14814" s="9"/>
      <c r="Z14814" s="4"/>
      <c r="AB14814" s="13"/>
      <c r="AD14814" s="9"/>
      <c r="AN14814" s="4"/>
      <c r="AO14814" s="4"/>
      <c r="AP14814" s="4"/>
    </row>
    <row r="14815" spans="1:42">
      <c r="A14815" s="13"/>
      <c r="C14815" s="9"/>
      <c r="L14815" s="4"/>
      <c r="N14815" s="13"/>
      <c r="P14815" s="9"/>
      <c r="Z14815" s="4"/>
      <c r="AB14815" s="13"/>
      <c r="AD14815" s="9"/>
      <c r="AN14815" s="4"/>
      <c r="AO14815" s="4"/>
      <c r="AP14815" s="4"/>
    </row>
    <row r="14816" spans="1:42">
      <c r="A14816" s="13"/>
      <c r="C14816" s="9"/>
      <c r="L14816" s="4"/>
      <c r="N14816" s="13"/>
      <c r="P14816" s="9"/>
      <c r="Z14816" s="4"/>
      <c r="AB14816" s="13"/>
      <c r="AD14816" s="9"/>
      <c r="AN14816" s="4"/>
      <c r="AO14816" s="4"/>
      <c r="AP14816" s="4"/>
    </row>
    <row r="14817" spans="1:42">
      <c r="A14817" s="13"/>
      <c r="C14817" s="9"/>
      <c r="L14817" s="4"/>
      <c r="N14817" s="13"/>
      <c r="P14817" s="9"/>
      <c r="Z14817" s="4"/>
      <c r="AB14817" s="13"/>
      <c r="AD14817" s="9"/>
      <c r="AN14817" s="4"/>
      <c r="AO14817" s="4"/>
      <c r="AP14817" s="4"/>
    </row>
    <row r="14818" spans="1:42">
      <c r="A14818" s="13"/>
      <c r="C14818" s="9"/>
      <c r="L14818" s="4"/>
      <c r="N14818" s="13"/>
      <c r="P14818" s="9"/>
      <c r="Z14818" s="4"/>
      <c r="AB14818" s="13"/>
      <c r="AD14818" s="9"/>
      <c r="AN14818" s="4"/>
      <c r="AO14818" s="4"/>
      <c r="AP14818" s="4"/>
    </row>
    <row r="14819" spans="1:42">
      <c r="A14819" s="13"/>
      <c r="C14819" s="9"/>
      <c r="L14819" s="4"/>
      <c r="N14819" s="13"/>
      <c r="P14819" s="9"/>
      <c r="Z14819" s="4"/>
      <c r="AB14819" s="13"/>
      <c r="AD14819" s="9"/>
      <c r="AN14819" s="4"/>
      <c r="AO14819" s="4"/>
      <c r="AP14819" s="4"/>
    </row>
    <row r="14820" spans="1:42">
      <c r="A14820" s="13"/>
      <c r="C14820" s="9"/>
      <c r="L14820" s="4"/>
      <c r="N14820" s="13"/>
      <c r="P14820" s="9"/>
      <c r="Z14820" s="4"/>
      <c r="AB14820" s="13"/>
      <c r="AD14820" s="9"/>
      <c r="AN14820" s="4"/>
      <c r="AO14820" s="4"/>
      <c r="AP14820" s="4"/>
    </row>
    <row r="14821" spans="1:42">
      <c r="A14821" s="13"/>
      <c r="C14821" s="9"/>
      <c r="L14821" s="4"/>
      <c r="N14821" s="13"/>
      <c r="P14821" s="9"/>
      <c r="Z14821" s="4"/>
      <c r="AB14821" s="13"/>
      <c r="AD14821" s="9"/>
      <c r="AN14821" s="4"/>
      <c r="AO14821" s="4"/>
      <c r="AP14821" s="4"/>
    </row>
    <row r="14822" spans="1:42">
      <c r="A14822" s="13"/>
      <c r="C14822" s="9"/>
      <c r="L14822" s="4"/>
      <c r="N14822" s="13"/>
      <c r="P14822" s="9"/>
      <c r="Z14822" s="4"/>
      <c r="AB14822" s="13"/>
      <c r="AD14822" s="9"/>
      <c r="AN14822" s="4"/>
      <c r="AO14822" s="4"/>
      <c r="AP14822" s="4"/>
    </row>
    <row r="14823" spans="1:42">
      <c r="A14823" s="13"/>
      <c r="C14823" s="9"/>
      <c r="L14823" s="4"/>
      <c r="N14823" s="13"/>
      <c r="P14823" s="9"/>
      <c r="Z14823" s="4"/>
      <c r="AB14823" s="13"/>
      <c r="AD14823" s="9"/>
      <c r="AN14823" s="4"/>
      <c r="AO14823" s="4"/>
      <c r="AP14823" s="4"/>
    </row>
    <row r="14824" spans="1:42">
      <c r="A14824" s="13"/>
      <c r="C14824" s="9"/>
      <c r="L14824" s="4"/>
      <c r="N14824" s="13"/>
      <c r="P14824" s="9"/>
      <c r="Z14824" s="4"/>
      <c r="AB14824" s="13"/>
      <c r="AD14824" s="9"/>
      <c r="AN14824" s="4"/>
      <c r="AO14824" s="4"/>
      <c r="AP14824" s="4"/>
    </row>
    <row r="14825" spans="1:42">
      <c r="A14825" s="13"/>
      <c r="C14825" s="9"/>
      <c r="L14825" s="4"/>
      <c r="N14825" s="13"/>
      <c r="P14825" s="9"/>
      <c r="Z14825" s="4"/>
      <c r="AB14825" s="13"/>
      <c r="AD14825" s="9"/>
      <c r="AN14825" s="4"/>
      <c r="AO14825" s="4"/>
      <c r="AP14825" s="4"/>
    </row>
    <row r="14826" spans="1:42">
      <c r="A14826" s="13"/>
      <c r="C14826" s="9"/>
      <c r="L14826" s="4"/>
      <c r="N14826" s="13"/>
      <c r="P14826" s="9"/>
      <c r="Z14826" s="4"/>
      <c r="AB14826" s="13"/>
      <c r="AD14826" s="9"/>
      <c r="AN14826" s="4"/>
      <c r="AO14826" s="4"/>
      <c r="AP14826" s="4"/>
    </row>
    <row r="14827" spans="1:42">
      <c r="A14827" s="13"/>
      <c r="C14827" s="9"/>
      <c r="L14827" s="4"/>
      <c r="N14827" s="13"/>
      <c r="P14827" s="9"/>
      <c r="Z14827" s="4"/>
      <c r="AB14827" s="13"/>
      <c r="AD14827" s="9"/>
      <c r="AN14827" s="4"/>
      <c r="AO14827" s="4"/>
      <c r="AP14827" s="4"/>
    </row>
    <row r="14828" spans="1:42">
      <c r="A14828" s="13"/>
      <c r="C14828" s="9"/>
      <c r="L14828" s="4"/>
      <c r="N14828" s="13"/>
      <c r="P14828" s="9"/>
      <c r="Z14828" s="4"/>
      <c r="AB14828" s="13"/>
      <c r="AD14828" s="9"/>
      <c r="AN14828" s="4"/>
      <c r="AO14828" s="4"/>
      <c r="AP14828" s="4"/>
    </row>
    <row r="14829" spans="1:42">
      <c r="A14829" s="13"/>
      <c r="C14829" s="9"/>
      <c r="L14829" s="4"/>
      <c r="N14829" s="13"/>
      <c r="P14829" s="9"/>
      <c r="Z14829" s="4"/>
      <c r="AB14829" s="13"/>
      <c r="AD14829" s="9"/>
      <c r="AN14829" s="4"/>
      <c r="AO14829" s="4"/>
      <c r="AP14829" s="4"/>
    </row>
    <row r="14830" spans="1:42">
      <c r="A14830" s="13"/>
      <c r="C14830" s="9"/>
      <c r="L14830" s="4"/>
      <c r="N14830" s="13"/>
      <c r="P14830" s="9"/>
      <c r="Z14830" s="4"/>
      <c r="AB14830" s="13"/>
      <c r="AD14830" s="9"/>
      <c r="AN14830" s="4"/>
      <c r="AO14830" s="4"/>
      <c r="AP14830" s="4"/>
    </row>
    <row r="14831" spans="1:42">
      <c r="A14831" s="13"/>
      <c r="C14831" s="9"/>
      <c r="L14831" s="4"/>
      <c r="N14831" s="13"/>
      <c r="P14831" s="9"/>
      <c r="Z14831" s="4"/>
      <c r="AB14831" s="13"/>
      <c r="AD14831" s="9"/>
      <c r="AN14831" s="4"/>
      <c r="AO14831" s="4"/>
      <c r="AP14831" s="4"/>
    </row>
    <row r="14832" spans="1:42">
      <c r="A14832" s="13"/>
      <c r="C14832" s="9"/>
      <c r="L14832" s="4"/>
      <c r="N14832" s="13"/>
      <c r="P14832" s="9"/>
      <c r="Z14832" s="4"/>
      <c r="AB14832" s="13"/>
      <c r="AD14832" s="9"/>
      <c r="AN14832" s="4"/>
      <c r="AO14832" s="4"/>
      <c r="AP14832" s="4"/>
    </row>
    <row r="14833" spans="1:42">
      <c r="A14833" s="13"/>
      <c r="C14833" s="9"/>
      <c r="L14833" s="4"/>
      <c r="N14833" s="13"/>
      <c r="P14833" s="9"/>
      <c r="Z14833" s="4"/>
      <c r="AB14833" s="13"/>
      <c r="AD14833" s="9"/>
      <c r="AN14833" s="4"/>
      <c r="AO14833" s="4"/>
      <c r="AP14833" s="4"/>
    </row>
    <row r="14834" spans="1:42">
      <c r="A14834" s="13"/>
      <c r="C14834" s="9"/>
      <c r="L14834" s="4"/>
      <c r="N14834" s="13"/>
      <c r="P14834" s="9"/>
      <c r="Z14834" s="4"/>
      <c r="AB14834" s="13"/>
      <c r="AD14834" s="9"/>
      <c r="AN14834" s="4"/>
      <c r="AO14834" s="4"/>
      <c r="AP14834" s="4"/>
    </row>
    <row r="14835" spans="1:42">
      <c r="A14835" s="13"/>
      <c r="C14835" s="9"/>
      <c r="L14835" s="4"/>
      <c r="N14835" s="13"/>
      <c r="P14835" s="9"/>
      <c r="Z14835" s="4"/>
      <c r="AB14835" s="13"/>
      <c r="AD14835" s="9"/>
      <c r="AN14835" s="4"/>
      <c r="AO14835" s="4"/>
      <c r="AP14835" s="4"/>
    </row>
    <row r="14836" spans="1:42">
      <c r="A14836" s="13"/>
      <c r="C14836" s="9"/>
      <c r="L14836" s="4"/>
      <c r="N14836" s="13"/>
      <c r="P14836" s="9"/>
      <c r="Z14836" s="4"/>
      <c r="AB14836" s="13"/>
      <c r="AD14836" s="9"/>
      <c r="AN14836" s="4"/>
      <c r="AO14836" s="4"/>
      <c r="AP14836" s="4"/>
    </row>
    <row r="14837" spans="1:42">
      <c r="A14837" s="13"/>
      <c r="C14837" s="9"/>
      <c r="L14837" s="4"/>
      <c r="N14837" s="13"/>
      <c r="P14837" s="9"/>
      <c r="Z14837" s="4"/>
      <c r="AB14837" s="13"/>
      <c r="AD14837" s="9"/>
      <c r="AN14837" s="4"/>
      <c r="AO14837" s="4"/>
      <c r="AP14837" s="4"/>
    </row>
    <row r="14838" spans="1:42">
      <c r="A14838" s="13"/>
      <c r="C14838" s="9"/>
      <c r="L14838" s="4"/>
      <c r="N14838" s="13"/>
      <c r="P14838" s="9"/>
      <c r="Z14838" s="4"/>
      <c r="AB14838" s="13"/>
      <c r="AD14838" s="9"/>
      <c r="AN14838" s="4"/>
      <c r="AO14838" s="4"/>
      <c r="AP14838" s="4"/>
    </row>
    <row r="14839" spans="1:42">
      <c r="A14839" s="13"/>
      <c r="C14839" s="9"/>
      <c r="L14839" s="4"/>
      <c r="N14839" s="13"/>
      <c r="P14839" s="9"/>
      <c r="Z14839" s="4"/>
      <c r="AB14839" s="13"/>
      <c r="AD14839" s="9"/>
      <c r="AN14839" s="4"/>
      <c r="AO14839" s="4"/>
      <c r="AP14839" s="4"/>
    </row>
    <row r="14840" spans="1:42">
      <c r="A14840" s="13"/>
      <c r="C14840" s="9"/>
      <c r="L14840" s="4"/>
      <c r="N14840" s="13"/>
      <c r="P14840" s="9"/>
      <c r="Z14840" s="4"/>
      <c r="AB14840" s="13"/>
      <c r="AD14840" s="9"/>
      <c r="AN14840" s="4"/>
      <c r="AO14840" s="4"/>
      <c r="AP14840" s="4"/>
    </row>
    <row r="14841" spans="1:42">
      <c r="A14841" s="13"/>
      <c r="C14841" s="9"/>
      <c r="L14841" s="4"/>
      <c r="N14841" s="13"/>
      <c r="P14841" s="9"/>
      <c r="Z14841" s="4"/>
      <c r="AB14841" s="13"/>
      <c r="AD14841" s="9"/>
      <c r="AN14841" s="4"/>
      <c r="AO14841" s="4"/>
      <c r="AP14841" s="4"/>
    </row>
    <row r="14842" spans="1:42">
      <c r="A14842" s="13"/>
      <c r="C14842" s="9"/>
      <c r="L14842" s="4"/>
      <c r="N14842" s="13"/>
      <c r="P14842" s="9"/>
      <c r="Z14842" s="4"/>
      <c r="AB14842" s="13"/>
      <c r="AD14842" s="9"/>
      <c r="AN14842" s="4"/>
      <c r="AO14842" s="4"/>
      <c r="AP14842" s="4"/>
    </row>
    <row r="14843" spans="1:42">
      <c r="A14843" s="13"/>
      <c r="C14843" s="9"/>
      <c r="L14843" s="4"/>
      <c r="N14843" s="13"/>
      <c r="P14843" s="9"/>
      <c r="Z14843" s="4"/>
      <c r="AB14843" s="13"/>
      <c r="AD14843" s="9"/>
      <c r="AN14843" s="4"/>
      <c r="AO14843" s="4"/>
      <c r="AP14843" s="4"/>
    </row>
    <row r="14844" spans="1:42">
      <c r="A14844" s="13"/>
      <c r="C14844" s="9"/>
      <c r="L14844" s="4"/>
      <c r="N14844" s="13"/>
      <c r="P14844" s="9"/>
      <c r="Z14844" s="4"/>
      <c r="AB14844" s="13"/>
      <c r="AD14844" s="9"/>
      <c r="AN14844" s="4"/>
      <c r="AO14844" s="4"/>
      <c r="AP14844" s="4"/>
    </row>
    <row r="14845" spans="1:42">
      <c r="A14845" s="13"/>
      <c r="C14845" s="9"/>
      <c r="L14845" s="4"/>
      <c r="N14845" s="13"/>
      <c r="P14845" s="9"/>
      <c r="Z14845" s="4"/>
      <c r="AB14845" s="13"/>
      <c r="AD14845" s="9"/>
      <c r="AN14845" s="4"/>
      <c r="AO14845" s="4"/>
      <c r="AP14845" s="4"/>
    </row>
    <row r="14846" spans="1:42">
      <c r="A14846" s="13"/>
      <c r="C14846" s="9"/>
      <c r="L14846" s="4"/>
      <c r="N14846" s="13"/>
      <c r="P14846" s="9"/>
      <c r="Z14846" s="4"/>
      <c r="AB14846" s="13"/>
      <c r="AD14846" s="9"/>
      <c r="AN14846" s="4"/>
      <c r="AO14846" s="4"/>
      <c r="AP14846" s="4"/>
    </row>
    <row r="14847" spans="1:42">
      <c r="A14847" s="13"/>
      <c r="C14847" s="9"/>
      <c r="L14847" s="4"/>
      <c r="N14847" s="13"/>
      <c r="P14847" s="9"/>
      <c r="Z14847" s="4"/>
      <c r="AB14847" s="13"/>
      <c r="AD14847" s="9"/>
      <c r="AN14847" s="4"/>
      <c r="AO14847" s="4"/>
      <c r="AP14847" s="4"/>
    </row>
    <row r="14848" spans="1:42">
      <c r="A14848" s="13"/>
      <c r="C14848" s="9"/>
      <c r="L14848" s="4"/>
      <c r="N14848" s="13"/>
      <c r="P14848" s="9"/>
      <c r="Z14848" s="4"/>
      <c r="AB14848" s="13"/>
      <c r="AD14848" s="9"/>
      <c r="AN14848" s="4"/>
      <c r="AO14848" s="4"/>
      <c r="AP14848" s="4"/>
    </row>
    <row r="14849" spans="1:42">
      <c r="A14849" s="13"/>
      <c r="C14849" s="9"/>
      <c r="L14849" s="4"/>
      <c r="N14849" s="13"/>
      <c r="P14849" s="9"/>
      <c r="Z14849" s="4"/>
      <c r="AB14849" s="13"/>
      <c r="AD14849" s="9"/>
      <c r="AN14849" s="4"/>
      <c r="AO14849" s="4"/>
      <c r="AP14849" s="4"/>
    </row>
    <row r="14850" spans="1:42">
      <c r="A14850" s="13"/>
      <c r="C14850" s="9"/>
      <c r="L14850" s="4"/>
      <c r="N14850" s="13"/>
      <c r="P14850" s="9"/>
      <c r="Z14850" s="4"/>
      <c r="AB14850" s="13"/>
      <c r="AD14850" s="9"/>
      <c r="AN14850" s="4"/>
      <c r="AO14850" s="4"/>
      <c r="AP14850" s="4"/>
    </row>
    <row r="14851" spans="1:42">
      <c r="A14851" s="13"/>
      <c r="C14851" s="9"/>
      <c r="L14851" s="4"/>
      <c r="N14851" s="13"/>
      <c r="P14851" s="9"/>
      <c r="Z14851" s="4"/>
      <c r="AB14851" s="13"/>
      <c r="AD14851" s="9"/>
      <c r="AN14851" s="4"/>
      <c r="AO14851" s="4"/>
      <c r="AP14851" s="4"/>
    </row>
    <row r="14852" spans="1:42">
      <c r="A14852" s="13"/>
      <c r="C14852" s="9"/>
      <c r="L14852" s="4"/>
      <c r="N14852" s="13"/>
      <c r="P14852" s="9"/>
      <c r="Z14852" s="4"/>
      <c r="AB14852" s="13"/>
      <c r="AD14852" s="9"/>
      <c r="AN14852" s="4"/>
      <c r="AO14852" s="4"/>
      <c r="AP14852" s="4"/>
    </row>
    <row r="14853" spans="1:42">
      <c r="A14853" s="13"/>
      <c r="C14853" s="9"/>
      <c r="L14853" s="4"/>
      <c r="N14853" s="13"/>
      <c r="P14853" s="9"/>
      <c r="Z14853" s="4"/>
      <c r="AB14853" s="13"/>
      <c r="AD14853" s="9"/>
      <c r="AN14853" s="4"/>
      <c r="AO14853" s="4"/>
      <c r="AP14853" s="4"/>
    </row>
    <row r="14854" spans="1:42">
      <c r="A14854" s="13"/>
      <c r="C14854" s="9"/>
      <c r="L14854" s="4"/>
      <c r="N14854" s="13"/>
      <c r="P14854" s="9"/>
      <c r="Z14854" s="4"/>
      <c r="AB14854" s="13"/>
      <c r="AD14854" s="9"/>
      <c r="AN14854" s="4"/>
      <c r="AO14854" s="4"/>
      <c r="AP14854" s="4"/>
    </row>
    <row r="14855" spans="1:42">
      <c r="A14855" s="13"/>
      <c r="C14855" s="9"/>
      <c r="L14855" s="4"/>
      <c r="N14855" s="13"/>
      <c r="P14855" s="9"/>
      <c r="Z14855" s="4"/>
      <c r="AB14855" s="13"/>
      <c r="AD14855" s="9"/>
      <c r="AN14855" s="4"/>
      <c r="AO14855" s="4"/>
      <c r="AP14855" s="4"/>
    </row>
    <row r="14856" spans="1:42">
      <c r="A14856" s="13"/>
      <c r="C14856" s="9"/>
      <c r="L14856" s="4"/>
      <c r="N14856" s="13"/>
      <c r="P14856" s="9"/>
      <c r="Z14856" s="4"/>
      <c r="AB14856" s="13"/>
      <c r="AD14856" s="9"/>
      <c r="AN14856" s="4"/>
      <c r="AO14856" s="4"/>
      <c r="AP14856" s="4"/>
    </row>
    <row r="14857" spans="1:42">
      <c r="A14857" s="13"/>
      <c r="C14857" s="9"/>
      <c r="L14857" s="4"/>
      <c r="N14857" s="13"/>
      <c r="P14857" s="9"/>
      <c r="Z14857" s="4"/>
      <c r="AB14857" s="13"/>
      <c r="AD14857" s="9"/>
      <c r="AN14857" s="4"/>
      <c r="AO14857" s="4"/>
      <c r="AP14857" s="4"/>
    </row>
    <row r="14858" spans="1:42">
      <c r="A14858" s="13"/>
      <c r="C14858" s="9"/>
      <c r="L14858" s="4"/>
      <c r="N14858" s="13"/>
      <c r="P14858" s="9"/>
      <c r="Z14858" s="4"/>
      <c r="AB14858" s="13"/>
      <c r="AD14858" s="9"/>
      <c r="AN14858" s="4"/>
      <c r="AO14858" s="4"/>
      <c r="AP14858" s="4"/>
    </row>
    <row r="14859" spans="1:42">
      <c r="A14859" s="13"/>
      <c r="C14859" s="9"/>
      <c r="L14859" s="4"/>
      <c r="N14859" s="13"/>
      <c r="P14859" s="9"/>
      <c r="Z14859" s="4"/>
      <c r="AB14859" s="13"/>
      <c r="AD14859" s="9"/>
      <c r="AN14859" s="4"/>
      <c r="AO14859" s="4"/>
      <c r="AP14859" s="4"/>
    </row>
    <row r="14860" spans="1:42">
      <c r="A14860" s="13"/>
      <c r="C14860" s="9"/>
      <c r="L14860" s="4"/>
      <c r="N14860" s="13"/>
      <c r="P14860" s="9"/>
      <c r="Z14860" s="4"/>
      <c r="AB14860" s="13"/>
      <c r="AD14860" s="9"/>
      <c r="AN14860" s="4"/>
      <c r="AO14860" s="4"/>
      <c r="AP14860" s="4"/>
    </row>
    <row r="14861" spans="1:42">
      <c r="A14861" s="13"/>
      <c r="C14861" s="9"/>
      <c r="L14861" s="4"/>
      <c r="N14861" s="13"/>
      <c r="P14861" s="9"/>
      <c r="Z14861" s="4"/>
      <c r="AB14861" s="13"/>
      <c r="AD14861" s="9"/>
      <c r="AN14861" s="4"/>
      <c r="AO14861" s="4"/>
      <c r="AP14861" s="4"/>
    </row>
    <row r="14862" spans="1:42">
      <c r="A14862" s="13"/>
      <c r="C14862" s="9"/>
      <c r="L14862" s="4"/>
      <c r="N14862" s="13"/>
      <c r="P14862" s="9"/>
      <c r="Z14862" s="4"/>
      <c r="AB14862" s="13"/>
      <c r="AD14862" s="9"/>
      <c r="AN14862" s="4"/>
      <c r="AO14862" s="4"/>
      <c r="AP14862" s="4"/>
    </row>
    <row r="14863" spans="1:42">
      <c r="A14863" s="13"/>
      <c r="C14863" s="9"/>
      <c r="L14863" s="4"/>
      <c r="N14863" s="13"/>
      <c r="P14863" s="9"/>
      <c r="Z14863" s="4"/>
      <c r="AB14863" s="13"/>
      <c r="AD14863" s="9"/>
      <c r="AN14863" s="4"/>
      <c r="AO14863" s="4"/>
      <c r="AP14863" s="4"/>
    </row>
    <row r="14864" spans="1:42">
      <c r="A14864" s="13"/>
      <c r="C14864" s="9"/>
      <c r="L14864" s="4"/>
      <c r="N14864" s="13"/>
      <c r="P14864" s="9"/>
      <c r="Z14864" s="4"/>
      <c r="AB14864" s="13"/>
      <c r="AD14864" s="9"/>
      <c r="AN14864" s="4"/>
      <c r="AO14864" s="4"/>
      <c r="AP14864" s="4"/>
    </row>
    <row r="14865" spans="1:42">
      <c r="A14865" s="13"/>
      <c r="C14865" s="9"/>
      <c r="L14865" s="4"/>
      <c r="N14865" s="13"/>
      <c r="P14865" s="9"/>
      <c r="Z14865" s="4"/>
      <c r="AB14865" s="13"/>
      <c r="AD14865" s="9"/>
      <c r="AN14865" s="4"/>
      <c r="AO14865" s="4"/>
      <c r="AP14865" s="4"/>
    </row>
    <row r="14866" spans="1:42">
      <c r="A14866" s="13"/>
      <c r="C14866" s="9"/>
      <c r="L14866" s="4"/>
      <c r="N14866" s="13"/>
      <c r="P14866" s="9"/>
      <c r="Z14866" s="4"/>
      <c r="AB14866" s="13"/>
      <c r="AD14866" s="9"/>
      <c r="AN14866" s="4"/>
      <c r="AO14866" s="4"/>
      <c r="AP14866" s="4"/>
    </row>
    <row r="14867" spans="1:42">
      <c r="A14867" s="13"/>
      <c r="C14867" s="9"/>
      <c r="L14867" s="4"/>
      <c r="N14867" s="13"/>
      <c r="P14867" s="9"/>
      <c r="Z14867" s="4"/>
      <c r="AB14867" s="13"/>
      <c r="AD14867" s="9"/>
      <c r="AN14867" s="4"/>
      <c r="AO14867" s="4"/>
      <c r="AP14867" s="4"/>
    </row>
    <row r="14868" spans="1:42">
      <c r="A14868" s="13"/>
      <c r="C14868" s="9"/>
      <c r="L14868" s="4"/>
      <c r="N14868" s="13"/>
      <c r="P14868" s="9"/>
      <c r="Z14868" s="4"/>
      <c r="AB14868" s="13"/>
      <c r="AD14868" s="9"/>
      <c r="AN14868" s="4"/>
      <c r="AO14868" s="4"/>
      <c r="AP14868" s="4"/>
    </row>
    <row r="14869" spans="1:42">
      <c r="A14869" s="13"/>
      <c r="C14869" s="9"/>
      <c r="L14869" s="4"/>
      <c r="N14869" s="13"/>
      <c r="P14869" s="9"/>
      <c r="Z14869" s="4"/>
      <c r="AB14869" s="13"/>
      <c r="AD14869" s="9"/>
      <c r="AN14869" s="4"/>
      <c r="AO14869" s="4"/>
      <c r="AP14869" s="4"/>
    </row>
    <row r="14870" spans="1:42">
      <c r="A14870" s="13"/>
      <c r="C14870" s="9"/>
      <c r="L14870" s="4"/>
      <c r="N14870" s="13"/>
      <c r="P14870" s="9"/>
      <c r="Z14870" s="4"/>
      <c r="AB14870" s="13"/>
      <c r="AD14870" s="9"/>
      <c r="AN14870" s="4"/>
      <c r="AO14870" s="4"/>
      <c r="AP14870" s="4"/>
    </row>
    <row r="14871" spans="1:42">
      <c r="A14871" s="13"/>
      <c r="C14871" s="9"/>
      <c r="L14871" s="4"/>
      <c r="N14871" s="13"/>
      <c r="P14871" s="9"/>
      <c r="Z14871" s="4"/>
      <c r="AB14871" s="13"/>
      <c r="AD14871" s="9"/>
      <c r="AN14871" s="4"/>
      <c r="AO14871" s="4"/>
      <c r="AP14871" s="4"/>
    </row>
    <row r="14872" spans="1:42">
      <c r="A14872" s="13"/>
      <c r="C14872" s="9"/>
      <c r="L14872" s="4"/>
      <c r="N14872" s="13"/>
      <c r="P14872" s="9"/>
      <c r="Z14872" s="4"/>
      <c r="AB14872" s="13"/>
      <c r="AD14872" s="9"/>
      <c r="AN14872" s="4"/>
      <c r="AO14872" s="4"/>
      <c r="AP14872" s="4"/>
    </row>
    <row r="14873" spans="1:42">
      <c r="A14873" s="13"/>
      <c r="C14873" s="9"/>
      <c r="L14873" s="4"/>
      <c r="N14873" s="13"/>
      <c r="P14873" s="9"/>
      <c r="Z14873" s="4"/>
      <c r="AB14873" s="13"/>
      <c r="AD14873" s="9"/>
      <c r="AN14873" s="4"/>
      <c r="AO14873" s="4"/>
      <c r="AP14873" s="4"/>
    </row>
    <row r="14874" spans="1:42">
      <c r="A14874" s="13"/>
      <c r="C14874" s="9"/>
      <c r="L14874" s="4"/>
      <c r="N14874" s="13"/>
      <c r="P14874" s="9"/>
      <c r="Z14874" s="4"/>
      <c r="AB14874" s="13"/>
      <c r="AD14874" s="9"/>
      <c r="AN14874" s="4"/>
      <c r="AO14874" s="4"/>
      <c r="AP14874" s="4"/>
    </row>
    <row r="14875" spans="1:42">
      <c r="A14875" s="13"/>
      <c r="C14875" s="9"/>
      <c r="L14875" s="4"/>
      <c r="N14875" s="13"/>
      <c r="P14875" s="9"/>
      <c r="Z14875" s="4"/>
      <c r="AB14875" s="13"/>
      <c r="AD14875" s="9"/>
      <c r="AN14875" s="4"/>
      <c r="AO14875" s="4"/>
      <c r="AP14875" s="4"/>
    </row>
    <row r="14876" spans="1:42">
      <c r="A14876" s="13"/>
      <c r="C14876" s="9"/>
      <c r="L14876" s="4"/>
      <c r="N14876" s="13"/>
      <c r="P14876" s="9"/>
      <c r="Z14876" s="4"/>
      <c r="AB14876" s="13"/>
      <c r="AD14876" s="9"/>
      <c r="AN14876" s="4"/>
      <c r="AO14876" s="4"/>
      <c r="AP14876" s="4"/>
    </row>
    <row r="14877" spans="1:42">
      <c r="A14877" s="13"/>
      <c r="C14877" s="9"/>
      <c r="L14877" s="4"/>
      <c r="N14877" s="13"/>
      <c r="P14877" s="9"/>
      <c r="Z14877" s="4"/>
      <c r="AB14877" s="13"/>
      <c r="AD14877" s="9"/>
      <c r="AN14877" s="4"/>
      <c r="AO14877" s="4"/>
      <c r="AP14877" s="4"/>
    </row>
    <row r="14878" spans="1:42">
      <c r="A14878" s="13"/>
      <c r="C14878" s="9"/>
      <c r="L14878" s="4"/>
      <c r="N14878" s="13"/>
      <c r="P14878" s="9"/>
      <c r="Z14878" s="4"/>
      <c r="AB14878" s="13"/>
      <c r="AD14878" s="9"/>
      <c r="AN14878" s="4"/>
      <c r="AO14878" s="4"/>
      <c r="AP14878" s="4"/>
    </row>
    <row r="14879" spans="1:42">
      <c r="A14879" s="13"/>
      <c r="C14879" s="9"/>
      <c r="L14879" s="4"/>
      <c r="N14879" s="13"/>
      <c r="P14879" s="9"/>
      <c r="Z14879" s="4"/>
      <c r="AB14879" s="13"/>
      <c r="AD14879" s="9"/>
      <c r="AN14879" s="4"/>
      <c r="AO14879" s="4"/>
      <c r="AP14879" s="4"/>
    </row>
    <row r="14880" spans="1:42">
      <c r="A14880" s="13"/>
      <c r="C14880" s="9"/>
      <c r="L14880" s="4"/>
      <c r="N14880" s="13"/>
      <c r="P14880" s="9"/>
      <c r="Z14880" s="4"/>
      <c r="AB14880" s="13"/>
      <c r="AD14880" s="9"/>
      <c r="AN14880" s="4"/>
      <c r="AO14880" s="4"/>
      <c r="AP14880" s="4"/>
    </row>
    <row r="14881" spans="1:42">
      <c r="A14881" s="13"/>
      <c r="C14881" s="9"/>
      <c r="L14881" s="4"/>
      <c r="N14881" s="13"/>
      <c r="P14881" s="9"/>
      <c r="Z14881" s="4"/>
      <c r="AB14881" s="13"/>
      <c r="AD14881" s="9"/>
      <c r="AN14881" s="4"/>
      <c r="AO14881" s="4"/>
      <c r="AP14881" s="4"/>
    </row>
    <row r="14882" spans="1:42">
      <c r="A14882" s="13"/>
      <c r="C14882" s="9"/>
      <c r="L14882" s="4"/>
      <c r="N14882" s="13"/>
      <c r="P14882" s="9"/>
      <c r="Z14882" s="4"/>
      <c r="AB14882" s="13"/>
      <c r="AD14882" s="9"/>
      <c r="AN14882" s="4"/>
      <c r="AO14882" s="4"/>
      <c r="AP14882" s="4"/>
    </row>
    <row r="14883" spans="1:42">
      <c r="A14883" s="13"/>
      <c r="C14883" s="9"/>
      <c r="L14883" s="4"/>
      <c r="N14883" s="13"/>
      <c r="P14883" s="9"/>
      <c r="Z14883" s="4"/>
      <c r="AB14883" s="13"/>
      <c r="AD14883" s="9"/>
      <c r="AN14883" s="4"/>
      <c r="AO14883" s="4"/>
      <c r="AP14883" s="4"/>
    </row>
    <row r="14884" spans="1:42">
      <c r="A14884" s="13"/>
      <c r="C14884" s="9"/>
      <c r="L14884" s="4"/>
      <c r="N14884" s="13"/>
      <c r="P14884" s="9"/>
      <c r="Z14884" s="4"/>
      <c r="AB14884" s="13"/>
      <c r="AD14884" s="9"/>
      <c r="AN14884" s="4"/>
      <c r="AO14884" s="4"/>
      <c r="AP14884" s="4"/>
    </row>
    <row r="14885" spans="1:42">
      <c r="A14885" s="13"/>
      <c r="C14885" s="9"/>
      <c r="L14885" s="4"/>
      <c r="N14885" s="13"/>
      <c r="P14885" s="9"/>
      <c r="Z14885" s="4"/>
      <c r="AB14885" s="13"/>
      <c r="AD14885" s="9"/>
      <c r="AN14885" s="4"/>
      <c r="AO14885" s="4"/>
      <c r="AP14885" s="4"/>
    </row>
    <row r="14886" spans="1:42">
      <c r="A14886" s="13"/>
      <c r="C14886" s="9"/>
      <c r="L14886" s="4"/>
      <c r="N14886" s="13"/>
      <c r="P14886" s="9"/>
      <c r="Z14886" s="4"/>
      <c r="AB14886" s="13"/>
      <c r="AD14886" s="9"/>
      <c r="AN14886" s="4"/>
      <c r="AO14886" s="4"/>
      <c r="AP14886" s="4"/>
    </row>
    <row r="14887" spans="1:42">
      <c r="A14887" s="13"/>
      <c r="C14887" s="9"/>
      <c r="L14887" s="4"/>
      <c r="N14887" s="13"/>
      <c r="P14887" s="9"/>
      <c r="Z14887" s="4"/>
      <c r="AB14887" s="13"/>
      <c r="AD14887" s="9"/>
      <c r="AN14887" s="4"/>
      <c r="AO14887" s="4"/>
      <c r="AP14887" s="4"/>
    </row>
    <row r="14888" spans="1:42">
      <c r="A14888" s="13"/>
      <c r="C14888" s="9"/>
      <c r="L14888" s="4"/>
      <c r="N14888" s="13"/>
      <c r="P14888" s="9"/>
      <c r="Z14888" s="4"/>
      <c r="AB14888" s="13"/>
      <c r="AD14888" s="9"/>
      <c r="AN14888" s="4"/>
      <c r="AO14888" s="4"/>
      <c r="AP14888" s="4"/>
    </row>
    <row r="14889" spans="1:42">
      <c r="A14889" s="13"/>
      <c r="C14889" s="9"/>
      <c r="L14889" s="4"/>
      <c r="N14889" s="13"/>
      <c r="P14889" s="9"/>
      <c r="Z14889" s="4"/>
      <c r="AB14889" s="13"/>
      <c r="AD14889" s="9"/>
      <c r="AN14889" s="4"/>
      <c r="AO14889" s="4"/>
      <c r="AP14889" s="4"/>
    </row>
    <row r="14890" spans="1:42">
      <c r="A14890" s="13"/>
      <c r="C14890" s="9"/>
      <c r="L14890" s="4"/>
      <c r="N14890" s="13"/>
      <c r="P14890" s="9"/>
      <c r="Z14890" s="4"/>
      <c r="AB14890" s="13"/>
      <c r="AD14890" s="9"/>
      <c r="AN14890" s="4"/>
      <c r="AO14890" s="4"/>
      <c r="AP14890" s="4"/>
    </row>
    <row r="14891" spans="1:42">
      <c r="A14891" s="13"/>
      <c r="C14891" s="9"/>
      <c r="L14891" s="4"/>
      <c r="N14891" s="13"/>
      <c r="P14891" s="9"/>
      <c r="Z14891" s="4"/>
      <c r="AB14891" s="13"/>
      <c r="AD14891" s="9"/>
      <c r="AN14891" s="4"/>
      <c r="AO14891" s="4"/>
      <c r="AP14891" s="4"/>
    </row>
    <row r="14892" spans="1:42">
      <c r="A14892" s="13"/>
      <c r="C14892" s="9"/>
      <c r="L14892" s="4"/>
      <c r="N14892" s="13"/>
      <c r="P14892" s="9"/>
      <c r="Z14892" s="4"/>
      <c r="AB14892" s="13"/>
      <c r="AD14892" s="9"/>
      <c r="AN14892" s="4"/>
      <c r="AO14892" s="4"/>
      <c r="AP14892" s="4"/>
    </row>
    <row r="14893" spans="1:42">
      <c r="A14893" s="13"/>
      <c r="C14893" s="9"/>
      <c r="L14893" s="4"/>
      <c r="N14893" s="13"/>
      <c r="P14893" s="9"/>
      <c r="Z14893" s="4"/>
      <c r="AB14893" s="13"/>
      <c r="AD14893" s="9"/>
      <c r="AN14893" s="4"/>
      <c r="AO14893" s="4"/>
      <c r="AP14893" s="4"/>
    </row>
    <row r="14894" spans="1:42">
      <c r="A14894" s="13"/>
      <c r="C14894" s="9"/>
      <c r="L14894" s="4"/>
      <c r="N14894" s="13"/>
      <c r="P14894" s="9"/>
      <c r="Z14894" s="4"/>
      <c r="AB14894" s="13"/>
      <c r="AD14894" s="9"/>
      <c r="AN14894" s="4"/>
      <c r="AO14894" s="4"/>
      <c r="AP14894" s="4"/>
    </row>
    <row r="14895" spans="1:42">
      <c r="A14895" s="13"/>
      <c r="C14895" s="9"/>
      <c r="L14895" s="4"/>
      <c r="N14895" s="13"/>
      <c r="P14895" s="9"/>
      <c r="Z14895" s="4"/>
      <c r="AB14895" s="13"/>
      <c r="AD14895" s="9"/>
      <c r="AN14895" s="4"/>
      <c r="AO14895" s="4"/>
      <c r="AP14895" s="4"/>
    </row>
    <row r="14896" spans="1:42">
      <c r="A14896" s="13"/>
      <c r="C14896" s="9"/>
      <c r="L14896" s="4"/>
      <c r="N14896" s="13"/>
      <c r="P14896" s="9"/>
      <c r="Z14896" s="4"/>
      <c r="AB14896" s="13"/>
      <c r="AD14896" s="9"/>
      <c r="AN14896" s="4"/>
      <c r="AO14896" s="4"/>
      <c r="AP14896" s="4"/>
    </row>
    <row r="14897" spans="1:42">
      <c r="A14897" s="13"/>
      <c r="C14897" s="9"/>
      <c r="L14897" s="4"/>
      <c r="N14897" s="13"/>
      <c r="P14897" s="9"/>
      <c r="Z14897" s="4"/>
      <c r="AB14897" s="13"/>
      <c r="AD14897" s="9"/>
      <c r="AN14897" s="4"/>
      <c r="AO14897" s="4"/>
      <c r="AP14897" s="4"/>
    </row>
    <row r="14898" spans="1:42">
      <c r="A14898" s="13"/>
      <c r="C14898" s="9"/>
      <c r="L14898" s="4"/>
      <c r="N14898" s="13"/>
      <c r="P14898" s="9"/>
      <c r="Z14898" s="4"/>
      <c r="AB14898" s="13"/>
      <c r="AD14898" s="9"/>
      <c r="AN14898" s="4"/>
      <c r="AO14898" s="4"/>
      <c r="AP14898" s="4"/>
    </row>
    <row r="14899" spans="1:42">
      <c r="A14899" s="13"/>
      <c r="C14899" s="9"/>
      <c r="L14899" s="4"/>
      <c r="N14899" s="13"/>
      <c r="P14899" s="9"/>
      <c r="Z14899" s="4"/>
      <c r="AB14899" s="13"/>
      <c r="AD14899" s="9"/>
      <c r="AN14899" s="4"/>
      <c r="AO14899" s="4"/>
      <c r="AP14899" s="4"/>
    </row>
    <row r="14900" spans="1:42">
      <c r="A14900" s="13"/>
      <c r="C14900" s="9"/>
      <c r="L14900" s="4"/>
      <c r="N14900" s="13"/>
      <c r="P14900" s="9"/>
      <c r="Z14900" s="4"/>
      <c r="AB14900" s="13"/>
      <c r="AD14900" s="9"/>
      <c r="AN14900" s="4"/>
      <c r="AO14900" s="4"/>
      <c r="AP14900" s="4"/>
    </row>
    <row r="14901" spans="1:42">
      <c r="A14901" s="13"/>
      <c r="C14901" s="9"/>
      <c r="L14901" s="4"/>
      <c r="N14901" s="13"/>
      <c r="P14901" s="9"/>
      <c r="Z14901" s="4"/>
      <c r="AB14901" s="13"/>
      <c r="AD14901" s="9"/>
      <c r="AN14901" s="4"/>
      <c r="AO14901" s="4"/>
      <c r="AP14901" s="4"/>
    </row>
    <row r="14902" spans="1:42">
      <c r="A14902" s="13"/>
      <c r="C14902" s="9"/>
      <c r="L14902" s="4"/>
      <c r="N14902" s="13"/>
      <c r="P14902" s="9"/>
      <c r="Z14902" s="4"/>
      <c r="AB14902" s="13"/>
      <c r="AD14902" s="9"/>
      <c r="AN14902" s="4"/>
      <c r="AO14902" s="4"/>
      <c r="AP14902" s="4"/>
    </row>
    <row r="14903" spans="1:42">
      <c r="A14903" s="13"/>
      <c r="C14903" s="9"/>
      <c r="L14903" s="4"/>
      <c r="N14903" s="13"/>
      <c r="P14903" s="9"/>
      <c r="Z14903" s="4"/>
      <c r="AB14903" s="13"/>
      <c r="AD14903" s="9"/>
      <c r="AN14903" s="4"/>
      <c r="AO14903" s="4"/>
      <c r="AP14903" s="4"/>
    </row>
    <row r="14904" spans="1:42">
      <c r="A14904" s="13"/>
      <c r="C14904" s="9"/>
      <c r="L14904" s="4"/>
      <c r="N14904" s="13"/>
      <c r="P14904" s="9"/>
      <c r="Z14904" s="4"/>
      <c r="AB14904" s="13"/>
      <c r="AD14904" s="9"/>
      <c r="AN14904" s="4"/>
      <c r="AO14904" s="4"/>
      <c r="AP14904" s="4"/>
    </row>
    <row r="14905" spans="1:42">
      <c r="A14905" s="13"/>
      <c r="C14905" s="9"/>
      <c r="L14905" s="4"/>
      <c r="N14905" s="13"/>
      <c r="P14905" s="9"/>
      <c r="Z14905" s="4"/>
      <c r="AB14905" s="13"/>
      <c r="AD14905" s="9"/>
      <c r="AN14905" s="4"/>
      <c r="AO14905" s="4"/>
      <c r="AP14905" s="4"/>
    </row>
    <row r="14906" spans="1:42">
      <c r="A14906" s="13"/>
      <c r="C14906" s="9"/>
      <c r="L14906" s="4"/>
      <c r="N14906" s="13"/>
      <c r="P14906" s="9"/>
      <c r="Z14906" s="4"/>
      <c r="AB14906" s="13"/>
      <c r="AD14906" s="9"/>
      <c r="AN14906" s="4"/>
      <c r="AO14906" s="4"/>
      <c r="AP14906" s="4"/>
    </row>
    <row r="14907" spans="1:42">
      <c r="A14907" s="13"/>
      <c r="C14907" s="9"/>
      <c r="L14907" s="4"/>
      <c r="N14907" s="13"/>
      <c r="P14907" s="9"/>
      <c r="Z14907" s="4"/>
      <c r="AB14907" s="13"/>
      <c r="AD14907" s="9"/>
      <c r="AN14907" s="4"/>
      <c r="AO14907" s="4"/>
      <c r="AP14907" s="4"/>
    </row>
    <row r="14908" spans="1:42">
      <c r="A14908" s="13"/>
      <c r="C14908" s="9"/>
      <c r="L14908" s="4"/>
      <c r="N14908" s="13"/>
      <c r="P14908" s="9"/>
      <c r="Z14908" s="4"/>
      <c r="AB14908" s="13"/>
      <c r="AD14908" s="9"/>
      <c r="AN14908" s="4"/>
      <c r="AO14908" s="4"/>
      <c r="AP14908" s="4"/>
    </row>
    <row r="14909" spans="1:42">
      <c r="A14909" s="13"/>
      <c r="C14909" s="9"/>
      <c r="L14909" s="4"/>
      <c r="N14909" s="13"/>
      <c r="P14909" s="9"/>
      <c r="Z14909" s="4"/>
      <c r="AB14909" s="13"/>
      <c r="AD14909" s="9"/>
      <c r="AN14909" s="4"/>
      <c r="AO14909" s="4"/>
      <c r="AP14909" s="4"/>
    </row>
    <row r="14910" spans="1:42">
      <c r="A14910" s="13"/>
      <c r="C14910" s="9"/>
      <c r="L14910" s="4"/>
      <c r="N14910" s="13"/>
      <c r="P14910" s="9"/>
      <c r="Z14910" s="4"/>
      <c r="AB14910" s="13"/>
      <c r="AD14910" s="9"/>
      <c r="AN14910" s="4"/>
      <c r="AO14910" s="4"/>
      <c r="AP14910" s="4"/>
    </row>
    <row r="14911" spans="1:42">
      <c r="A14911" s="13"/>
      <c r="C14911" s="9"/>
      <c r="L14911" s="4"/>
      <c r="N14911" s="13"/>
      <c r="P14911" s="9"/>
      <c r="Z14911" s="4"/>
      <c r="AB14911" s="13"/>
      <c r="AD14911" s="9"/>
      <c r="AN14911" s="4"/>
      <c r="AO14911" s="4"/>
      <c r="AP14911" s="4"/>
    </row>
    <row r="14912" spans="1:42">
      <c r="A14912" s="13"/>
      <c r="C14912" s="9"/>
      <c r="L14912" s="4"/>
      <c r="N14912" s="13"/>
      <c r="P14912" s="9"/>
      <c r="Z14912" s="4"/>
      <c r="AB14912" s="13"/>
      <c r="AD14912" s="9"/>
      <c r="AN14912" s="4"/>
      <c r="AO14912" s="4"/>
      <c r="AP14912" s="4"/>
    </row>
    <row r="14913" spans="1:42">
      <c r="A14913" s="13"/>
      <c r="C14913" s="9"/>
      <c r="L14913" s="4"/>
      <c r="N14913" s="13"/>
      <c r="P14913" s="9"/>
      <c r="Z14913" s="4"/>
      <c r="AB14913" s="13"/>
      <c r="AD14913" s="9"/>
      <c r="AN14913" s="4"/>
      <c r="AO14913" s="4"/>
      <c r="AP14913" s="4"/>
    </row>
    <row r="14914" spans="1:42">
      <c r="A14914" s="13"/>
      <c r="C14914" s="9"/>
      <c r="L14914" s="4"/>
      <c r="N14914" s="13"/>
      <c r="P14914" s="9"/>
      <c r="Z14914" s="4"/>
      <c r="AB14914" s="13"/>
      <c r="AD14914" s="9"/>
      <c r="AN14914" s="4"/>
      <c r="AO14914" s="4"/>
      <c r="AP14914" s="4"/>
    </row>
    <row r="14915" spans="1:42">
      <c r="A14915" s="13"/>
      <c r="C14915" s="9"/>
      <c r="L14915" s="4"/>
      <c r="N14915" s="13"/>
      <c r="P14915" s="9"/>
      <c r="Z14915" s="4"/>
      <c r="AB14915" s="13"/>
      <c r="AD14915" s="9"/>
      <c r="AN14915" s="4"/>
      <c r="AO14915" s="4"/>
      <c r="AP14915" s="4"/>
    </row>
    <row r="14916" spans="1:42">
      <c r="A14916" s="13"/>
      <c r="C14916" s="9"/>
      <c r="L14916" s="4"/>
      <c r="N14916" s="13"/>
      <c r="P14916" s="9"/>
      <c r="Z14916" s="4"/>
      <c r="AB14916" s="13"/>
      <c r="AD14916" s="9"/>
      <c r="AN14916" s="4"/>
      <c r="AO14916" s="4"/>
      <c r="AP14916" s="4"/>
    </row>
    <row r="14917" spans="1:42">
      <c r="A14917" s="13"/>
      <c r="C14917" s="9"/>
      <c r="L14917" s="4"/>
      <c r="N14917" s="13"/>
      <c r="P14917" s="9"/>
      <c r="Z14917" s="4"/>
      <c r="AB14917" s="13"/>
      <c r="AD14917" s="9"/>
      <c r="AN14917" s="4"/>
      <c r="AO14917" s="4"/>
      <c r="AP14917" s="4"/>
    </row>
    <row r="14918" spans="1:42">
      <c r="A14918" s="13"/>
      <c r="C14918" s="9"/>
      <c r="L14918" s="4"/>
      <c r="N14918" s="13"/>
      <c r="P14918" s="9"/>
      <c r="Z14918" s="4"/>
      <c r="AB14918" s="13"/>
      <c r="AD14918" s="9"/>
      <c r="AN14918" s="4"/>
      <c r="AO14918" s="4"/>
      <c r="AP14918" s="4"/>
    </row>
    <row r="14919" spans="1:42">
      <c r="A14919" s="13"/>
      <c r="C14919" s="9"/>
      <c r="L14919" s="4"/>
      <c r="N14919" s="13"/>
      <c r="P14919" s="9"/>
      <c r="Z14919" s="4"/>
      <c r="AB14919" s="13"/>
      <c r="AD14919" s="9"/>
      <c r="AN14919" s="4"/>
      <c r="AO14919" s="4"/>
      <c r="AP14919" s="4"/>
    </row>
    <row r="14920" spans="1:42">
      <c r="A14920" s="13"/>
      <c r="C14920" s="9"/>
      <c r="L14920" s="4"/>
      <c r="N14920" s="13"/>
      <c r="P14920" s="9"/>
      <c r="Z14920" s="4"/>
      <c r="AB14920" s="13"/>
      <c r="AD14920" s="9"/>
      <c r="AN14920" s="4"/>
      <c r="AO14920" s="4"/>
      <c r="AP14920" s="4"/>
    </row>
    <row r="14921" spans="1:42">
      <c r="A14921" s="13"/>
      <c r="C14921" s="9"/>
      <c r="L14921" s="4"/>
      <c r="N14921" s="13"/>
      <c r="P14921" s="9"/>
      <c r="Z14921" s="4"/>
      <c r="AB14921" s="13"/>
      <c r="AD14921" s="9"/>
      <c r="AN14921" s="4"/>
      <c r="AO14921" s="4"/>
      <c r="AP14921" s="4"/>
    </row>
    <row r="14922" spans="1:42">
      <c r="A14922" s="13"/>
      <c r="C14922" s="9"/>
      <c r="L14922" s="4"/>
      <c r="N14922" s="13"/>
      <c r="P14922" s="9"/>
      <c r="Z14922" s="4"/>
      <c r="AB14922" s="13"/>
      <c r="AD14922" s="9"/>
      <c r="AN14922" s="4"/>
      <c r="AO14922" s="4"/>
      <c r="AP14922" s="4"/>
    </row>
    <row r="14923" spans="1:42">
      <c r="A14923" s="13"/>
      <c r="C14923" s="9"/>
      <c r="L14923" s="4"/>
      <c r="N14923" s="13"/>
      <c r="P14923" s="9"/>
      <c r="Z14923" s="4"/>
      <c r="AB14923" s="13"/>
      <c r="AD14923" s="9"/>
      <c r="AN14923" s="4"/>
      <c r="AO14923" s="4"/>
      <c r="AP14923" s="4"/>
    </row>
    <row r="14924" spans="1:42">
      <c r="A14924" s="13"/>
      <c r="C14924" s="9"/>
      <c r="L14924" s="4"/>
      <c r="N14924" s="13"/>
      <c r="P14924" s="9"/>
      <c r="Z14924" s="4"/>
      <c r="AB14924" s="13"/>
      <c r="AD14924" s="9"/>
      <c r="AN14924" s="4"/>
      <c r="AO14924" s="4"/>
      <c r="AP14924" s="4"/>
    </row>
    <row r="14925" spans="1:42">
      <c r="A14925" s="13"/>
      <c r="C14925" s="9"/>
      <c r="L14925" s="4"/>
      <c r="N14925" s="13"/>
      <c r="P14925" s="9"/>
      <c r="Z14925" s="4"/>
      <c r="AB14925" s="13"/>
      <c r="AD14925" s="9"/>
      <c r="AN14925" s="4"/>
      <c r="AO14925" s="4"/>
      <c r="AP14925" s="4"/>
    </row>
    <row r="14926" spans="1:42">
      <c r="A14926" s="13"/>
      <c r="C14926" s="9"/>
      <c r="L14926" s="4"/>
      <c r="N14926" s="13"/>
      <c r="P14926" s="9"/>
      <c r="Z14926" s="4"/>
      <c r="AB14926" s="13"/>
      <c r="AD14926" s="9"/>
      <c r="AN14926" s="4"/>
      <c r="AO14926" s="4"/>
      <c r="AP14926" s="4"/>
    </row>
    <row r="14927" spans="1:42">
      <c r="A14927" s="13"/>
      <c r="C14927" s="9"/>
      <c r="L14927" s="4"/>
      <c r="N14927" s="13"/>
      <c r="P14927" s="9"/>
      <c r="Z14927" s="4"/>
      <c r="AB14927" s="13"/>
      <c r="AD14927" s="9"/>
      <c r="AN14927" s="4"/>
      <c r="AO14927" s="4"/>
      <c r="AP14927" s="4"/>
    </row>
    <row r="14928" spans="1:42">
      <c r="A14928" s="13"/>
      <c r="C14928" s="9"/>
      <c r="L14928" s="4"/>
      <c r="N14928" s="13"/>
      <c r="P14928" s="9"/>
      <c r="Z14928" s="4"/>
      <c r="AB14928" s="13"/>
      <c r="AD14928" s="9"/>
      <c r="AN14928" s="4"/>
      <c r="AO14928" s="4"/>
      <c r="AP14928" s="4"/>
    </row>
    <row r="14929" spans="1:42">
      <c r="A14929" s="13"/>
      <c r="C14929" s="9"/>
      <c r="L14929" s="4"/>
      <c r="N14929" s="13"/>
      <c r="P14929" s="9"/>
      <c r="Z14929" s="4"/>
      <c r="AB14929" s="13"/>
      <c r="AD14929" s="9"/>
      <c r="AN14929" s="4"/>
      <c r="AO14929" s="4"/>
      <c r="AP14929" s="4"/>
    </row>
    <row r="14930" spans="1:42">
      <c r="A14930" s="13"/>
      <c r="C14930" s="9"/>
      <c r="L14930" s="4"/>
      <c r="N14930" s="13"/>
      <c r="P14930" s="9"/>
      <c r="Z14930" s="4"/>
      <c r="AB14930" s="13"/>
      <c r="AD14930" s="9"/>
      <c r="AN14930" s="4"/>
      <c r="AO14930" s="4"/>
      <c r="AP14930" s="4"/>
    </row>
    <row r="14931" spans="1:42">
      <c r="A14931" s="13"/>
      <c r="C14931" s="9"/>
      <c r="L14931" s="4"/>
      <c r="N14931" s="13"/>
      <c r="P14931" s="9"/>
      <c r="Z14931" s="4"/>
      <c r="AB14931" s="13"/>
      <c r="AD14931" s="9"/>
      <c r="AN14931" s="4"/>
      <c r="AO14931" s="4"/>
      <c r="AP14931" s="4"/>
    </row>
    <row r="14932" spans="1:42">
      <c r="A14932" s="13"/>
      <c r="C14932" s="9"/>
      <c r="L14932" s="4"/>
      <c r="N14932" s="13"/>
      <c r="P14932" s="9"/>
      <c r="Z14932" s="4"/>
      <c r="AB14932" s="13"/>
      <c r="AD14932" s="9"/>
      <c r="AN14932" s="4"/>
      <c r="AO14932" s="4"/>
      <c r="AP14932" s="4"/>
    </row>
    <row r="14933" spans="1:42">
      <c r="A14933" s="13"/>
      <c r="C14933" s="9"/>
      <c r="L14933" s="4"/>
      <c r="N14933" s="13"/>
      <c r="P14933" s="9"/>
      <c r="Z14933" s="4"/>
      <c r="AB14933" s="13"/>
      <c r="AD14933" s="9"/>
      <c r="AN14933" s="4"/>
      <c r="AO14933" s="4"/>
      <c r="AP14933" s="4"/>
    </row>
    <row r="14934" spans="1:42">
      <c r="A14934" s="13"/>
      <c r="C14934" s="9"/>
      <c r="L14934" s="4"/>
      <c r="N14934" s="13"/>
      <c r="P14934" s="9"/>
      <c r="Z14934" s="4"/>
      <c r="AB14934" s="13"/>
      <c r="AD14934" s="9"/>
      <c r="AN14934" s="4"/>
      <c r="AO14934" s="4"/>
      <c r="AP14934" s="4"/>
    </row>
    <row r="14935" spans="1:42">
      <c r="A14935" s="13"/>
      <c r="C14935" s="9"/>
      <c r="L14935" s="4"/>
      <c r="N14935" s="13"/>
      <c r="P14935" s="9"/>
      <c r="Z14935" s="4"/>
      <c r="AB14935" s="13"/>
      <c r="AD14935" s="9"/>
      <c r="AN14935" s="4"/>
      <c r="AO14935" s="4"/>
      <c r="AP14935" s="4"/>
    </row>
    <row r="14936" spans="1:42">
      <c r="A14936" s="13"/>
      <c r="C14936" s="9"/>
      <c r="L14936" s="4"/>
      <c r="N14936" s="13"/>
      <c r="P14936" s="9"/>
      <c r="Z14936" s="4"/>
      <c r="AB14936" s="13"/>
      <c r="AD14936" s="9"/>
      <c r="AN14936" s="4"/>
      <c r="AO14936" s="4"/>
      <c r="AP14936" s="4"/>
    </row>
    <row r="14937" spans="1:42">
      <c r="A14937" s="13"/>
      <c r="C14937" s="9"/>
      <c r="L14937" s="4"/>
      <c r="N14937" s="13"/>
      <c r="P14937" s="9"/>
      <c r="Z14937" s="4"/>
      <c r="AB14937" s="13"/>
      <c r="AD14937" s="9"/>
      <c r="AN14937" s="4"/>
      <c r="AO14937" s="4"/>
      <c r="AP14937" s="4"/>
    </row>
    <row r="14938" spans="1:42">
      <c r="A14938" s="13"/>
      <c r="C14938" s="9"/>
      <c r="L14938" s="4"/>
      <c r="N14938" s="13"/>
      <c r="P14938" s="9"/>
      <c r="Z14938" s="4"/>
      <c r="AB14938" s="13"/>
      <c r="AD14938" s="9"/>
      <c r="AN14938" s="4"/>
      <c r="AO14938" s="4"/>
      <c r="AP14938" s="4"/>
    </row>
    <row r="14939" spans="1:42">
      <c r="A14939" s="13"/>
      <c r="C14939" s="9"/>
      <c r="L14939" s="4"/>
      <c r="N14939" s="13"/>
      <c r="P14939" s="9"/>
      <c r="Z14939" s="4"/>
      <c r="AB14939" s="13"/>
      <c r="AD14939" s="9"/>
      <c r="AN14939" s="4"/>
      <c r="AO14939" s="4"/>
      <c r="AP14939" s="4"/>
    </row>
    <row r="14940" spans="1:42">
      <c r="A14940" s="13"/>
      <c r="C14940" s="9"/>
      <c r="L14940" s="4"/>
      <c r="N14940" s="13"/>
      <c r="P14940" s="9"/>
      <c r="Z14940" s="4"/>
      <c r="AB14940" s="13"/>
      <c r="AD14940" s="9"/>
      <c r="AN14940" s="4"/>
      <c r="AO14940" s="4"/>
      <c r="AP14940" s="4"/>
    </row>
    <row r="14941" spans="1:42">
      <c r="A14941" s="13"/>
      <c r="C14941" s="9"/>
      <c r="L14941" s="4"/>
      <c r="N14941" s="13"/>
      <c r="P14941" s="9"/>
      <c r="Z14941" s="4"/>
      <c r="AB14941" s="13"/>
      <c r="AD14941" s="9"/>
      <c r="AN14941" s="4"/>
      <c r="AO14941" s="4"/>
      <c r="AP14941" s="4"/>
    </row>
    <row r="14942" spans="1:42">
      <c r="A14942" s="13"/>
      <c r="C14942" s="9"/>
      <c r="L14942" s="4"/>
      <c r="N14942" s="13"/>
      <c r="P14942" s="9"/>
      <c r="Z14942" s="4"/>
      <c r="AB14942" s="13"/>
      <c r="AD14942" s="9"/>
      <c r="AN14942" s="4"/>
      <c r="AO14942" s="4"/>
      <c r="AP14942" s="4"/>
    </row>
    <row r="14943" spans="1:42">
      <c r="A14943" s="13"/>
      <c r="C14943" s="9"/>
      <c r="L14943" s="4"/>
      <c r="N14943" s="13"/>
      <c r="P14943" s="9"/>
      <c r="Z14943" s="4"/>
      <c r="AB14943" s="13"/>
      <c r="AD14943" s="9"/>
      <c r="AN14943" s="4"/>
      <c r="AO14943" s="4"/>
      <c r="AP14943" s="4"/>
    </row>
    <row r="14944" spans="1:42">
      <c r="A14944" s="13"/>
      <c r="C14944" s="9"/>
      <c r="L14944" s="4"/>
      <c r="N14944" s="13"/>
      <c r="P14944" s="9"/>
      <c r="Z14944" s="4"/>
      <c r="AB14944" s="13"/>
      <c r="AD14944" s="9"/>
      <c r="AN14944" s="4"/>
      <c r="AO14944" s="4"/>
      <c r="AP14944" s="4"/>
    </row>
    <row r="14945" spans="1:42">
      <c r="A14945" s="13"/>
      <c r="C14945" s="9"/>
      <c r="L14945" s="4"/>
      <c r="N14945" s="13"/>
      <c r="P14945" s="9"/>
      <c r="Z14945" s="4"/>
      <c r="AB14945" s="13"/>
      <c r="AD14945" s="9"/>
      <c r="AN14945" s="4"/>
      <c r="AO14945" s="4"/>
      <c r="AP14945" s="4"/>
    </row>
    <row r="14946" spans="1:42">
      <c r="A14946" s="13"/>
      <c r="C14946" s="9"/>
      <c r="L14946" s="4"/>
      <c r="N14946" s="13"/>
      <c r="P14946" s="9"/>
      <c r="Z14946" s="4"/>
      <c r="AB14946" s="13"/>
      <c r="AD14946" s="9"/>
      <c r="AN14946" s="4"/>
      <c r="AO14946" s="4"/>
      <c r="AP14946" s="4"/>
    </row>
    <row r="14947" spans="1:42">
      <c r="A14947" s="13"/>
      <c r="C14947" s="9"/>
      <c r="L14947" s="4"/>
      <c r="N14947" s="13"/>
      <c r="P14947" s="9"/>
      <c r="Z14947" s="4"/>
      <c r="AB14947" s="13"/>
      <c r="AD14947" s="9"/>
      <c r="AN14947" s="4"/>
      <c r="AO14947" s="4"/>
      <c r="AP14947" s="4"/>
    </row>
    <row r="14948" spans="1:42">
      <c r="A14948" s="13"/>
      <c r="C14948" s="9"/>
      <c r="L14948" s="4"/>
      <c r="N14948" s="13"/>
      <c r="P14948" s="9"/>
      <c r="Z14948" s="4"/>
      <c r="AB14948" s="13"/>
      <c r="AD14948" s="9"/>
      <c r="AN14948" s="4"/>
      <c r="AO14948" s="4"/>
      <c r="AP14948" s="4"/>
    </row>
    <row r="14949" spans="1:42">
      <c r="A14949" s="13"/>
      <c r="C14949" s="9"/>
      <c r="L14949" s="4"/>
      <c r="N14949" s="13"/>
      <c r="P14949" s="9"/>
      <c r="Z14949" s="4"/>
      <c r="AB14949" s="13"/>
      <c r="AD14949" s="9"/>
      <c r="AN14949" s="4"/>
      <c r="AO14949" s="4"/>
      <c r="AP14949" s="4"/>
    </row>
    <row r="14950" spans="1:42">
      <c r="A14950" s="13"/>
      <c r="C14950" s="9"/>
      <c r="L14950" s="4"/>
      <c r="N14950" s="13"/>
      <c r="P14950" s="9"/>
      <c r="Z14950" s="4"/>
      <c r="AB14950" s="13"/>
      <c r="AD14950" s="9"/>
      <c r="AN14950" s="4"/>
      <c r="AO14950" s="4"/>
      <c r="AP14950" s="4"/>
    </row>
    <row r="14951" spans="1:42">
      <c r="A14951" s="13"/>
      <c r="C14951" s="9"/>
      <c r="L14951" s="4"/>
      <c r="N14951" s="13"/>
      <c r="P14951" s="9"/>
      <c r="Z14951" s="4"/>
      <c r="AB14951" s="13"/>
      <c r="AD14951" s="9"/>
      <c r="AN14951" s="4"/>
      <c r="AO14951" s="4"/>
      <c r="AP14951" s="4"/>
    </row>
    <row r="14952" spans="1:42">
      <c r="A14952" s="13"/>
      <c r="C14952" s="9"/>
      <c r="L14952" s="4"/>
      <c r="N14952" s="13"/>
      <c r="P14952" s="9"/>
      <c r="Z14952" s="4"/>
      <c r="AB14952" s="13"/>
      <c r="AD14952" s="9"/>
      <c r="AN14952" s="4"/>
      <c r="AO14952" s="4"/>
      <c r="AP14952" s="4"/>
    </row>
    <row r="14953" spans="1:42">
      <c r="A14953" s="13"/>
      <c r="C14953" s="9"/>
      <c r="L14953" s="4"/>
      <c r="N14953" s="13"/>
      <c r="P14953" s="9"/>
      <c r="Z14953" s="4"/>
      <c r="AB14953" s="13"/>
      <c r="AD14953" s="9"/>
      <c r="AN14953" s="4"/>
      <c r="AO14953" s="4"/>
      <c r="AP14953" s="4"/>
    </row>
    <row r="14954" spans="1:42">
      <c r="A14954" s="13"/>
      <c r="C14954" s="9"/>
      <c r="L14954" s="4"/>
      <c r="N14954" s="13"/>
      <c r="P14954" s="9"/>
      <c r="Z14954" s="4"/>
      <c r="AB14954" s="13"/>
      <c r="AD14954" s="9"/>
      <c r="AN14954" s="4"/>
      <c r="AO14954" s="4"/>
      <c r="AP14954" s="4"/>
    </row>
    <row r="14955" spans="1:42">
      <c r="A14955" s="13"/>
      <c r="C14955" s="9"/>
      <c r="L14955" s="4"/>
      <c r="N14955" s="13"/>
      <c r="P14955" s="9"/>
      <c r="Z14955" s="4"/>
      <c r="AB14955" s="13"/>
      <c r="AD14955" s="9"/>
      <c r="AN14955" s="4"/>
      <c r="AO14955" s="4"/>
      <c r="AP14955" s="4"/>
    </row>
    <row r="14956" spans="1:42">
      <c r="A14956" s="13"/>
      <c r="C14956" s="9"/>
      <c r="L14956" s="4"/>
      <c r="N14956" s="13"/>
      <c r="P14956" s="9"/>
      <c r="Z14956" s="4"/>
      <c r="AB14956" s="13"/>
      <c r="AD14956" s="9"/>
      <c r="AN14956" s="4"/>
      <c r="AO14956" s="4"/>
      <c r="AP14956" s="4"/>
    </row>
    <row r="14957" spans="1:42">
      <c r="A14957" s="13"/>
      <c r="C14957" s="9"/>
      <c r="L14957" s="4"/>
      <c r="N14957" s="13"/>
      <c r="P14957" s="9"/>
      <c r="Z14957" s="4"/>
      <c r="AB14957" s="13"/>
      <c r="AD14957" s="9"/>
      <c r="AN14957" s="4"/>
      <c r="AO14957" s="4"/>
      <c r="AP14957" s="4"/>
    </row>
    <row r="14958" spans="1:42">
      <c r="A14958" s="13"/>
      <c r="C14958" s="9"/>
      <c r="L14958" s="4"/>
      <c r="N14958" s="13"/>
      <c r="P14958" s="9"/>
      <c r="Z14958" s="4"/>
      <c r="AB14958" s="13"/>
      <c r="AD14958" s="9"/>
      <c r="AN14958" s="4"/>
      <c r="AO14958" s="4"/>
      <c r="AP14958" s="4"/>
    </row>
    <row r="14959" spans="1:42">
      <c r="A14959" s="13"/>
      <c r="C14959" s="9"/>
      <c r="L14959" s="4"/>
      <c r="N14959" s="13"/>
      <c r="P14959" s="9"/>
      <c r="Z14959" s="4"/>
      <c r="AB14959" s="13"/>
      <c r="AD14959" s="9"/>
      <c r="AN14959" s="4"/>
      <c r="AO14959" s="4"/>
      <c r="AP14959" s="4"/>
    </row>
    <row r="14960" spans="1:42">
      <c r="A14960" s="13"/>
      <c r="C14960" s="9"/>
      <c r="L14960" s="4"/>
      <c r="N14960" s="13"/>
      <c r="P14960" s="9"/>
      <c r="Z14960" s="4"/>
      <c r="AB14960" s="13"/>
      <c r="AD14960" s="9"/>
      <c r="AN14960" s="4"/>
      <c r="AO14960" s="4"/>
      <c r="AP14960" s="4"/>
    </row>
    <row r="14961" spans="1:42">
      <c r="A14961" s="13"/>
      <c r="C14961" s="9"/>
      <c r="L14961" s="4"/>
      <c r="N14961" s="13"/>
      <c r="P14961" s="9"/>
      <c r="Z14961" s="4"/>
      <c r="AB14961" s="13"/>
      <c r="AD14961" s="9"/>
      <c r="AN14961" s="4"/>
      <c r="AO14961" s="4"/>
      <c r="AP14961" s="4"/>
    </row>
    <row r="14962" spans="1:42">
      <c r="A14962" s="13"/>
      <c r="C14962" s="9"/>
      <c r="L14962" s="4"/>
      <c r="N14962" s="13"/>
      <c r="P14962" s="9"/>
      <c r="Z14962" s="4"/>
      <c r="AB14962" s="13"/>
      <c r="AD14962" s="9"/>
      <c r="AN14962" s="4"/>
      <c r="AO14962" s="4"/>
      <c r="AP14962" s="4"/>
    </row>
    <row r="14963" spans="1:42">
      <c r="A14963" s="13"/>
      <c r="C14963" s="9"/>
      <c r="L14963" s="4"/>
      <c r="N14963" s="13"/>
      <c r="P14963" s="9"/>
      <c r="Z14963" s="4"/>
      <c r="AB14963" s="13"/>
      <c r="AD14963" s="9"/>
      <c r="AN14963" s="4"/>
      <c r="AO14963" s="4"/>
      <c r="AP14963" s="4"/>
    </row>
    <row r="14964" spans="1:42">
      <c r="A14964" s="13"/>
      <c r="C14964" s="9"/>
      <c r="L14964" s="4"/>
      <c r="N14964" s="13"/>
      <c r="P14964" s="9"/>
      <c r="Z14964" s="4"/>
      <c r="AB14964" s="13"/>
      <c r="AD14964" s="9"/>
      <c r="AN14964" s="4"/>
      <c r="AO14964" s="4"/>
      <c r="AP14964" s="4"/>
    </row>
    <row r="14965" spans="1:42">
      <c r="A14965" s="13"/>
      <c r="C14965" s="9"/>
      <c r="L14965" s="4"/>
      <c r="N14965" s="13"/>
      <c r="P14965" s="9"/>
      <c r="Z14965" s="4"/>
      <c r="AB14965" s="13"/>
      <c r="AD14965" s="9"/>
      <c r="AN14965" s="4"/>
      <c r="AO14965" s="4"/>
      <c r="AP14965" s="4"/>
    </row>
    <row r="14966" spans="1:42">
      <c r="A14966" s="13"/>
      <c r="C14966" s="9"/>
      <c r="L14966" s="4"/>
      <c r="N14966" s="13"/>
      <c r="P14966" s="9"/>
      <c r="Z14966" s="4"/>
      <c r="AB14966" s="13"/>
      <c r="AD14966" s="9"/>
      <c r="AN14966" s="4"/>
      <c r="AO14966" s="4"/>
      <c r="AP14966" s="4"/>
    </row>
    <row r="14967" spans="1:42">
      <c r="A14967" s="13"/>
      <c r="C14967" s="9"/>
      <c r="L14967" s="4"/>
      <c r="N14967" s="13"/>
      <c r="P14967" s="9"/>
      <c r="Z14967" s="4"/>
      <c r="AB14967" s="13"/>
      <c r="AD14967" s="9"/>
      <c r="AN14967" s="4"/>
      <c r="AO14967" s="4"/>
      <c r="AP14967" s="4"/>
    </row>
    <row r="14968" spans="1:42">
      <c r="A14968" s="13"/>
      <c r="C14968" s="9"/>
      <c r="L14968" s="4"/>
      <c r="N14968" s="13"/>
      <c r="P14968" s="9"/>
      <c r="Z14968" s="4"/>
      <c r="AB14968" s="13"/>
      <c r="AD14968" s="9"/>
      <c r="AN14968" s="4"/>
      <c r="AO14968" s="4"/>
      <c r="AP14968" s="4"/>
    </row>
    <row r="14969" spans="1:42">
      <c r="A14969" s="13"/>
      <c r="C14969" s="9"/>
      <c r="L14969" s="4"/>
      <c r="N14969" s="13"/>
      <c r="P14969" s="9"/>
      <c r="Z14969" s="4"/>
      <c r="AB14969" s="13"/>
      <c r="AD14969" s="9"/>
      <c r="AN14969" s="4"/>
      <c r="AO14969" s="4"/>
      <c r="AP14969" s="4"/>
    </row>
    <row r="14970" spans="1:42">
      <c r="A14970" s="13"/>
      <c r="C14970" s="9"/>
      <c r="L14970" s="4"/>
      <c r="N14970" s="13"/>
      <c r="P14970" s="9"/>
      <c r="Z14970" s="4"/>
      <c r="AB14970" s="13"/>
      <c r="AD14970" s="9"/>
      <c r="AN14970" s="4"/>
      <c r="AO14970" s="4"/>
      <c r="AP14970" s="4"/>
    </row>
    <row r="14971" spans="1:42">
      <c r="A14971" s="13"/>
      <c r="C14971" s="9"/>
      <c r="L14971" s="4"/>
      <c r="N14971" s="13"/>
      <c r="P14971" s="9"/>
      <c r="Z14971" s="4"/>
      <c r="AB14971" s="13"/>
      <c r="AD14971" s="9"/>
      <c r="AN14971" s="4"/>
      <c r="AO14971" s="4"/>
      <c r="AP14971" s="4"/>
    </row>
    <row r="14972" spans="1:42">
      <c r="A14972" s="13"/>
      <c r="C14972" s="9"/>
      <c r="L14972" s="4"/>
      <c r="N14972" s="13"/>
      <c r="P14972" s="9"/>
      <c r="Z14972" s="4"/>
      <c r="AB14972" s="13"/>
      <c r="AD14972" s="9"/>
      <c r="AN14972" s="4"/>
      <c r="AO14972" s="4"/>
      <c r="AP14972" s="4"/>
    </row>
    <row r="14973" spans="1:42">
      <c r="A14973" s="13"/>
      <c r="C14973" s="9"/>
      <c r="L14973" s="4"/>
      <c r="N14973" s="13"/>
      <c r="P14973" s="9"/>
      <c r="Z14973" s="4"/>
      <c r="AB14973" s="13"/>
      <c r="AD14973" s="9"/>
      <c r="AN14973" s="4"/>
      <c r="AO14973" s="4"/>
      <c r="AP14973" s="4"/>
    </row>
    <row r="14974" spans="1:42">
      <c r="A14974" s="13"/>
      <c r="C14974" s="9"/>
      <c r="L14974" s="4"/>
      <c r="N14974" s="13"/>
      <c r="P14974" s="9"/>
      <c r="Z14974" s="4"/>
      <c r="AB14974" s="13"/>
      <c r="AD14974" s="9"/>
      <c r="AN14974" s="4"/>
      <c r="AO14974" s="4"/>
      <c r="AP14974" s="4"/>
    </row>
    <row r="14975" spans="1:42">
      <c r="A14975" s="13"/>
      <c r="C14975" s="9"/>
      <c r="L14975" s="4"/>
      <c r="N14975" s="13"/>
      <c r="P14975" s="9"/>
      <c r="Z14975" s="4"/>
      <c r="AB14975" s="13"/>
      <c r="AD14975" s="9"/>
      <c r="AN14975" s="4"/>
      <c r="AO14975" s="4"/>
      <c r="AP14975" s="4"/>
    </row>
    <row r="14976" spans="1:42">
      <c r="A14976" s="13"/>
      <c r="C14976" s="9"/>
      <c r="L14976" s="4"/>
      <c r="N14976" s="13"/>
      <c r="P14976" s="9"/>
      <c r="Z14976" s="4"/>
      <c r="AB14976" s="13"/>
      <c r="AD14976" s="9"/>
      <c r="AN14976" s="4"/>
      <c r="AO14976" s="4"/>
      <c r="AP14976" s="4"/>
    </row>
    <row r="14977" spans="1:42">
      <c r="A14977" s="13"/>
      <c r="C14977" s="9"/>
      <c r="L14977" s="4"/>
      <c r="N14977" s="13"/>
      <c r="P14977" s="9"/>
      <c r="Z14977" s="4"/>
      <c r="AB14977" s="13"/>
      <c r="AD14977" s="9"/>
      <c r="AN14977" s="4"/>
      <c r="AO14977" s="4"/>
      <c r="AP14977" s="4"/>
    </row>
    <row r="14978" spans="1:42">
      <c r="A14978" s="13"/>
      <c r="C14978" s="9"/>
      <c r="L14978" s="4"/>
      <c r="N14978" s="13"/>
      <c r="P14978" s="9"/>
      <c r="Z14978" s="4"/>
      <c r="AB14978" s="13"/>
      <c r="AD14978" s="9"/>
      <c r="AN14978" s="4"/>
      <c r="AO14978" s="4"/>
      <c r="AP14978" s="4"/>
    </row>
    <row r="14979" spans="1:42">
      <c r="A14979" s="13"/>
      <c r="C14979" s="9"/>
      <c r="L14979" s="4"/>
      <c r="N14979" s="13"/>
      <c r="P14979" s="9"/>
      <c r="Z14979" s="4"/>
      <c r="AB14979" s="13"/>
      <c r="AD14979" s="9"/>
      <c r="AN14979" s="4"/>
      <c r="AO14979" s="4"/>
      <c r="AP14979" s="4"/>
    </row>
    <row r="14980" spans="1:42">
      <c r="A14980" s="13"/>
      <c r="C14980" s="9"/>
      <c r="L14980" s="4"/>
      <c r="N14980" s="13"/>
      <c r="P14980" s="9"/>
      <c r="Z14980" s="4"/>
      <c r="AB14980" s="13"/>
      <c r="AD14980" s="9"/>
      <c r="AN14980" s="4"/>
      <c r="AO14980" s="4"/>
      <c r="AP14980" s="4"/>
    </row>
    <row r="14981" spans="1:42">
      <c r="A14981" s="13"/>
      <c r="C14981" s="9"/>
      <c r="L14981" s="4"/>
      <c r="N14981" s="13"/>
      <c r="P14981" s="9"/>
      <c r="Z14981" s="4"/>
      <c r="AB14981" s="13"/>
      <c r="AD14981" s="9"/>
      <c r="AN14981" s="4"/>
      <c r="AO14981" s="4"/>
      <c r="AP14981" s="4"/>
    </row>
    <row r="14982" spans="1:42">
      <c r="A14982" s="13"/>
      <c r="C14982" s="9"/>
      <c r="L14982" s="4"/>
      <c r="N14982" s="13"/>
      <c r="P14982" s="9"/>
      <c r="Z14982" s="4"/>
      <c r="AB14982" s="13"/>
      <c r="AD14982" s="9"/>
      <c r="AN14982" s="4"/>
      <c r="AO14982" s="4"/>
      <c r="AP14982" s="4"/>
    </row>
    <row r="14983" spans="1:42">
      <c r="A14983" s="13"/>
      <c r="C14983" s="9"/>
      <c r="L14983" s="4"/>
      <c r="N14983" s="13"/>
      <c r="P14983" s="9"/>
      <c r="Z14983" s="4"/>
      <c r="AB14983" s="13"/>
      <c r="AD14983" s="9"/>
      <c r="AN14983" s="4"/>
      <c r="AO14983" s="4"/>
      <c r="AP14983" s="4"/>
    </row>
    <row r="14984" spans="1:42">
      <c r="A14984" s="13"/>
      <c r="C14984" s="9"/>
      <c r="L14984" s="4"/>
      <c r="N14984" s="13"/>
      <c r="P14984" s="9"/>
      <c r="Z14984" s="4"/>
      <c r="AB14984" s="13"/>
      <c r="AD14984" s="9"/>
      <c r="AN14984" s="4"/>
      <c r="AO14984" s="4"/>
      <c r="AP14984" s="4"/>
    </row>
    <row r="14985" spans="1:42">
      <c r="A14985" s="13"/>
      <c r="C14985" s="9"/>
      <c r="L14985" s="4"/>
      <c r="N14985" s="13"/>
      <c r="P14985" s="9"/>
      <c r="Z14985" s="4"/>
      <c r="AB14985" s="13"/>
      <c r="AD14985" s="9"/>
      <c r="AN14985" s="4"/>
      <c r="AO14985" s="4"/>
      <c r="AP14985" s="4"/>
    </row>
    <row r="14986" spans="1:42">
      <c r="A14986" s="13"/>
      <c r="C14986" s="9"/>
      <c r="L14986" s="4"/>
      <c r="N14986" s="13"/>
      <c r="P14986" s="9"/>
      <c r="Z14986" s="4"/>
      <c r="AB14986" s="13"/>
      <c r="AD14986" s="9"/>
      <c r="AN14986" s="4"/>
      <c r="AO14986" s="4"/>
      <c r="AP14986" s="4"/>
    </row>
    <row r="14987" spans="1:42">
      <c r="A14987" s="13"/>
      <c r="C14987" s="9"/>
      <c r="L14987" s="4"/>
      <c r="N14987" s="13"/>
      <c r="P14987" s="9"/>
      <c r="Z14987" s="4"/>
      <c r="AB14987" s="13"/>
      <c r="AD14987" s="9"/>
      <c r="AN14987" s="4"/>
      <c r="AO14987" s="4"/>
      <c r="AP14987" s="4"/>
    </row>
    <row r="14988" spans="1:42">
      <c r="A14988" s="13"/>
      <c r="C14988" s="9"/>
      <c r="L14988" s="4"/>
      <c r="N14988" s="13"/>
      <c r="P14988" s="9"/>
      <c r="Z14988" s="4"/>
      <c r="AB14988" s="13"/>
      <c r="AD14988" s="9"/>
      <c r="AN14988" s="4"/>
      <c r="AO14988" s="4"/>
      <c r="AP14988" s="4"/>
    </row>
    <row r="14989" spans="1:42">
      <c r="A14989" s="13"/>
      <c r="C14989" s="9"/>
      <c r="L14989" s="4"/>
      <c r="N14989" s="13"/>
      <c r="P14989" s="9"/>
      <c r="Z14989" s="4"/>
      <c r="AB14989" s="13"/>
      <c r="AD14989" s="9"/>
      <c r="AN14989" s="4"/>
      <c r="AO14989" s="4"/>
      <c r="AP14989" s="4"/>
    </row>
    <row r="14990" spans="1:42">
      <c r="A14990" s="13"/>
      <c r="C14990" s="9"/>
      <c r="L14990" s="4"/>
      <c r="N14990" s="13"/>
      <c r="P14990" s="9"/>
      <c r="Z14990" s="4"/>
      <c r="AB14990" s="13"/>
      <c r="AD14990" s="9"/>
      <c r="AN14990" s="4"/>
      <c r="AO14990" s="4"/>
      <c r="AP14990" s="4"/>
    </row>
    <row r="14991" spans="1:42">
      <c r="A14991" s="13"/>
      <c r="C14991" s="9"/>
      <c r="L14991" s="4"/>
      <c r="N14991" s="13"/>
      <c r="P14991" s="9"/>
      <c r="Z14991" s="4"/>
      <c r="AB14991" s="13"/>
      <c r="AD14991" s="9"/>
      <c r="AN14991" s="4"/>
      <c r="AO14991" s="4"/>
      <c r="AP14991" s="4"/>
    </row>
    <row r="14992" spans="1:42">
      <c r="A14992" s="13"/>
      <c r="C14992" s="9"/>
      <c r="L14992" s="4"/>
      <c r="N14992" s="13"/>
      <c r="P14992" s="9"/>
      <c r="Z14992" s="4"/>
      <c r="AB14992" s="13"/>
      <c r="AD14992" s="9"/>
      <c r="AN14992" s="4"/>
      <c r="AO14992" s="4"/>
      <c r="AP14992" s="4"/>
    </row>
    <row r="14993" spans="1:42">
      <c r="A14993" s="13"/>
      <c r="C14993" s="9"/>
      <c r="L14993" s="4"/>
      <c r="N14993" s="13"/>
      <c r="P14993" s="9"/>
      <c r="Z14993" s="4"/>
      <c r="AB14993" s="13"/>
      <c r="AD14993" s="9"/>
      <c r="AN14993" s="4"/>
      <c r="AO14993" s="4"/>
      <c r="AP14993" s="4"/>
    </row>
    <row r="14994" spans="1:42">
      <c r="A14994" s="13"/>
      <c r="C14994" s="9"/>
      <c r="L14994" s="4"/>
      <c r="N14994" s="13"/>
      <c r="P14994" s="9"/>
      <c r="Z14994" s="4"/>
      <c r="AB14994" s="13"/>
      <c r="AD14994" s="9"/>
      <c r="AN14994" s="4"/>
      <c r="AO14994" s="4"/>
      <c r="AP14994" s="4"/>
    </row>
    <row r="14995" spans="1:42">
      <c r="A14995" s="13"/>
      <c r="C14995" s="9"/>
      <c r="L14995" s="4"/>
      <c r="N14995" s="13"/>
      <c r="P14995" s="9"/>
      <c r="Z14995" s="4"/>
      <c r="AB14995" s="13"/>
      <c r="AD14995" s="9"/>
      <c r="AN14995" s="4"/>
      <c r="AO14995" s="4"/>
      <c r="AP14995" s="4"/>
    </row>
    <row r="14996" spans="1:42">
      <c r="A14996" s="13"/>
      <c r="C14996" s="9"/>
      <c r="L14996" s="4"/>
      <c r="N14996" s="13"/>
      <c r="P14996" s="9"/>
      <c r="Z14996" s="4"/>
      <c r="AB14996" s="13"/>
      <c r="AD14996" s="9"/>
      <c r="AN14996" s="4"/>
      <c r="AO14996" s="4"/>
      <c r="AP14996" s="4"/>
    </row>
    <row r="14997" spans="1:42">
      <c r="A14997" s="13"/>
      <c r="C14997" s="9"/>
      <c r="L14997" s="4"/>
      <c r="N14997" s="13"/>
      <c r="P14997" s="9"/>
      <c r="Z14997" s="4"/>
      <c r="AB14997" s="13"/>
      <c r="AD14997" s="9"/>
      <c r="AN14997" s="4"/>
      <c r="AO14997" s="4"/>
      <c r="AP14997" s="4"/>
    </row>
    <row r="14998" spans="1:42">
      <c r="A14998" s="13"/>
      <c r="C14998" s="9"/>
      <c r="L14998" s="4"/>
      <c r="N14998" s="13"/>
      <c r="P14998" s="9"/>
      <c r="Z14998" s="4"/>
      <c r="AB14998" s="13"/>
      <c r="AD14998" s="9"/>
      <c r="AN14998" s="4"/>
      <c r="AO14998" s="4"/>
      <c r="AP14998" s="4"/>
    </row>
    <row r="14999" spans="1:42">
      <c r="A14999" s="13"/>
      <c r="C14999" s="9"/>
      <c r="L14999" s="4"/>
      <c r="N14999" s="13"/>
      <c r="P14999" s="9"/>
      <c r="Z14999" s="4"/>
      <c r="AB14999" s="13"/>
      <c r="AD14999" s="9"/>
      <c r="AN14999" s="4"/>
      <c r="AO14999" s="4"/>
      <c r="AP14999" s="4"/>
    </row>
    <row r="15000" spans="1:42">
      <c r="A15000" s="13"/>
      <c r="C15000" s="9"/>
      <c r="L15000" s="4"/>
      <c r="N15000" s="13"/>
      <c r="P15000" s="9"/>
      <c r="Z15000" s="4"/>
      <c r="AB15000" s="13"/>
      <c r="AD15000" s="9"/>
      <c r="AN15000" s="4"/>
      <c r="AO15000" s="4"/>
      <c r="AP15000" s="4"/>
    </row>
    <row r="15001" spans="1:42">
      <c r="A15001" s="13"/>
      <c r="C15001" s="9"/>
      <c r="L15001" s="4"/>
      <c r="N15001" s="13"/>
      <c r="P15001" s="9"/>
      <c r="Z15001" s="4"/>
      <c r="AB15001" s="13"/>
      <c r="AD15001" s="9"/>
      <c r="AN15001" s="4"/>
      <c r="AO15001" s="4"/>
      <c r="AP15001" s="4"/>
    </row>
    <row r="15002" spans="1:42">
      <c r="A15002" s="13"/>
      <c r="C15002" s="9"/>
      <c r="L15002" s="4"/>
      <c r="N15002" s="13"/>
      <c r="P15002" s="9"/>
      <c r="Z15002" s="4"/>
      <c r="AB15002" s="13"/>
      <c r="AD15002" s="9"/>
      <c r="AN15002" s="4"/>
      <c r="AO15002" s="4"/>
      <c r="AP15002" s="4"/>
    </row>
  </sheetData>
  <mergeCells count="24">
    <mergeCell ref="U31:W31"/>
    <mergeCell ref="AB1:AN1"/>
    <mergeCell ref="AP1:BB1"/>
    <mergeCell ref="A1:L1"/>
    <mergeCell ref="H31:J31"/>
    <mergeCell ref="N1:Z1"/>
    <mergeCell ref="T27:X27"/>
    <mergeCell ref="T18:X18"/>
    <mergeCell ref="AV14:AZ14"/>
    <mergeCell ref="G18:K18"/>
    <mergeCell ref="AV23:AZ23"/>
    <mergeCell ref="G14:K14"/>
    <mergeCell ref="AH27:AL27"/>
    <mergeCell ref="T23:X23"/>
    <mergeCell ref="AV18:AZ18"/>
    <mergeCell ref="AV27:AZ27"/>
    <mergeCell ref="AH23:AL23"/>
    <mergeCell ref="AI31:AK31"/>
    <mergeCell ref="AW31:AY31"/>
    <mergeCell ref="T14:X14"/>
    <mergeCell ref="G27:K27"/>
    <mergeCell ref="AH18:AL18"/>
    <mergeCell ref="G23:K23"/>
    <mergeCell ref="AH14:AL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G19" sqref="G19"/>
    </sheetView>
  </sheetViews>
  <sheetFormatPr defaultRowHeight="15"/>
  <cols>
    <col min="1" max="1" width="13.85546875" customWidth="1"/>
    <col min="2" max="2" width="16.5703125" customWidth="1"/>
    <col min="9" max="9" width="23.42578125" bestFit="1" customWidth="1"/>
  </cols>
  <sheetData>
    <row r="1" spans="1:2">
      <c r="A1" s="20" t="s">
        <v>42</v>
      </c>
      <c r="B1" s="20" t="s">
        <v>43</v>
      </c>
    </row>
    <row r="2" spans="1:2">
      <c r="A2" s="21" t="s">
        <v>7</v>
      </c>
      <c r="B2">
        <v>3.1807762392046302</v>
      </c>
    </row>
    <row r="3" spans="1:2">
      <c r="A3" s="21" t="s">
        <v>4</v>
      </c>
      <c r="B3">
        <v>0.82353521853839895</v>
      </c>
    </row>
    <row r="4" spans="1:2">
      <c r="A4" s="21" t="s">
        <v>1</v>
      </c>
      <c r="B4">
        <v>0.74676250354820795</v>
      </c>
    </row>
    <row r="5" spans="1:2">
      <c r="A5" s="21" t="s">
        <v>6</v>
      </c>
      <c r="B5">
        <v>0.56232390443546998</v>
      </c>
    </row>
    <row r="6" spans="1:2">
      <c r="A6" s="21" t="s">
        <v>5</v>
      </c>
      <c r="B6">
        <v>0.29326086150578801</v>
      </c>
    </row>
    <row r="7" spans="1:2">
      <c r="A7" s="21" t="s">
        <v>3</v>
      </c>
      <c r="B7">
        <v>0.29293169865101898</v>
      </c>
    </row>
    <row r="8" spans="1:2">
      <c r="A8" s="21" t="s">
        <v>2</v>
      </c>
      <c r="B8">
        <v>0.27389973899563502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recycle aggregate concrete</vt:lpstr>
      <vt:lpstr>MLPr_KFOLD_Metrics</vt:lpstr>
      <vt:lpstr>Data_after_KFold_MLPr</vt:lpstr>
      <vt:lpstr>MLPR</vt:lpstr>
      <vt:lpstr>SHAP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yahyavi</dc:creator>
  <cp:lastModifiedBy>Sam Moradian</cp:lastModifiedBy>
  <dcterms:created xsi:type="dcterms:W3CDTF">2024-06-23T09:25:48Z</dcterms:created>
  <dcterms:modified xsi:type="dcterms:W3CDTF">2025-11-17T08:11:56Z</dcterms:modified>
</cp:coreProperties>
</file>