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thykanuri/Downloads/Unit 7 Examples - Workbooks-20250622/"/>
    </mc:Choice>
  </mc:AlternateContent>
  <xr:revisionPtr revIDLastSave="0" documentId="13_ncr:1_{EB63F293-2794-BB44-97E8-4F37099BA225}" xr6:coauthVersionLast="47" xr6:coauthVersionMax="47" xr10:uidLastSave="{00000000-0000-0000-0000-000000000000}"/>
  <bookViews>
    <workbookView xWindow="68640" yWindow="500" windowWidth="38400" windowHeight="21100" xr2:uid="{00000000-000D-0000-FFFF-FFFF00000000}"/>
  </bookViews>
  <sheets>
    <sheet name="Analysi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<sst xmlns="http://schemas.openxmlformats.org/spreadsheetml/2006/main" count="54" uniqueCount="48">
  <si>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</si>
  <si>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</si>
  <si>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</si>
  <si>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</si>
  <si>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</si>
  <si>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</si>
  <si>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</si>
  <si>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</si>
  <si>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</si>
  <si>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</si>
  <si>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</si>
  <si>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</si>
  <si>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</si>
  <si>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</si>
  <si>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</si>
  <si>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</si>
  <si>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Variable</t>
  </si>
  <si>
    <t>Description</t>
  </si>
  <si>
    <t>store identification number (1 – 10)</t>
  </si>
  <si>
    <t>number of items sold, Container Design 1</t>
  </si>
  <si>
    <t>number of items sold, Container Design 2</t>
  </si>
  <si>
    <t>The market research staff at a detergent manufacturing company is considering two new, different container designs for a kitchen cleaning product.
 A pilot study was conducted by placing both containers of the product on sale at the same price in a sample of 10 retail stores for a fixed period of time. The numbers of items of the product sold were recorded for each container design.</t>
  </si>
  <si>
    <t>for p-value (two-tail)</t>
  </si>
  <si>
    <t>Null Hypothesis (H₀)</t>
  </si>
  <si>
    <t>Alternative Hypothesis (H₁)</t>
  </si>
  <si>
    <t>Reject the null hypothesis.</t>
  </si>
  <si>
    <t>Conclusion</t>
  </si>
  <si>
    <t>Batch</t>
  </si>
  <si>
    <t>Agent1</t>
  </si>
  <si>
    <t>Agent2</t>
  </si>
  <si>
    <t xml:space="preserve"> p-value p = 0.0075 &lt; 0.05</t>
  </si>
  <si>
    <t xml:space="preserve">	0.0075</t>
  </si>
  <si>
    <t xml:space="preserve">	Mean impurity is the same for Agent1 and Agent2 (μ₁ = μ₂)</t>
  </si>
  <si>
    <t>Mean impurity is not equal between Agent1 and Agent2 (μ₁ ≠ μ₂)</t>
  </si>
  <si>
    <t>There is a significant difference in mean impurity between Agent1 and Agent2.</t>
  </si>
  <si>
    <t>Mean impurity of Agent1 ≥ Agent2</t>
  </si>
  <si>
    <t xml:space="preserve">for p-value (one-tail) </t>
  </si>
  <si>
    <t>p (one-tail) = 0.00377 &lt;0.05</t>
  </si>
  <si>
    <t>There is a statistically significant difference suggesting that Agent1 is more effective than Agent2 in reducing impurity.</t>
  </si>
  <si>
    <t>Mean impurity after filtration by Agent 1 is less than Agent 2</t>
  </si>
  <si>
    <t>Interpretation</t>
  </si>
  <si>
    <t>Justification</t>
  </si>
  <si>
    <t>One-Tailed t-Test Analysis</t>
  </si>
  <si>
    <t>Two-Tailed t-Test  Analysis</t>
  </si>
  <si>
    <t>Recall that in Exercise 8.4, a two-tailed test was undertaken of whether the population mean impurity
differs between the two filtration agents in Data Set G.
Suppose instead a one-tailed test had been conducted to determine whether Filter Agent 1 was the
more effective. What would your conclusions have been?</t>
  </si>
  <si>
    <t>Exercise 7.4</t>
  </si>
  <si>
    <t>A one-tailed paired t-test was conducted to determine whether Filter Agent 1 results in lower mean impurity than Filter Agent 2, indicating it is more effective.
The calculated p-value (one-tailed) is 0.00377.
This p-value is significantly less than the standard significance level of 0.05 (α = 0.05).</t>
  </si>
  <si>
    <t>There is strong statistical evidence that Filter Agent 1 is more effective than Filter Agent 2, as it produces a significantly lower mean impurity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</si>
</sst>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3" fillId="0" borderId="3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4" fillId="2" borderId="0" xfId="0" applyFont="1" applyFill="1"/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4" fillId="2" borderId="0" xfId="0" applyFont="1" applyFill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63500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A0F7-F592-25D4-6DCB-42F730CFF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5700"/>
          <a:ext cx="6718300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G26" sqref="G26"/>
    </sheetView>
  </sheetViews>
  <sheetFormatPr baseColWidth="10" defaultColWidth="8.83203125" defaultRowHeight="13" x14ac:dyDescent="0.15"/>
  <cols>
    <col min="1" max="1" width="13.83203125" customWidth="1"/>
    <col min="5" max="5" width="31" customWidth="1"/>
    <col min="6" max="6" width="52.1640625" customWidth="1"/>
    <col min="7" max="7" width="28.83203125" customWidth="1"/>
    <col min="9" max="9" width="34.83203125" customWidth="1"/>
    <col min="10" max="10" width="58" customWidth="1"/>
    <col min="11" max="11" width="10.33203125" customWidth="1"/>
  </cols>
  <sheetData>
    <row r="1" spans="1:15" ht="14" thickBot="1" x14ac:dyDescent="0.2">
      <c r="A1" s="8" t="s">
        <v>27</v>
      </c>
      <c r="B1" s="8" t="s">
        <v>28</v>
      </c>
      <c r="C1" s="8" t="s">
        <v>29</v>
      </c>
      <c r="E1" t="s">
        <v>3</v>
      </c>
    </row>
    <row r="2" spans="1:15" ht="14" customHeight="1" thickBot="1" x14ac:dyDescent="0.2">
      <c r="A2" s="9">
        <v>1</v>
      </c>
      <c r="B2" s="9">
        <v>7.7</v>
      </c>
      <c r="C2" s="9">
        <v>8.5</v>
      </c>
      <c r="I2" s="21" t="s">
        <v>45</v>
      </c>
      <c r="J2" s="22"/>
      <c r="K2" s="23"/>
      <c r="L2" s="3"/>
      <c r="M2" s="3"/>
      <c r="N2" s="3"/>
      <c r="O2" s="3"/>
    </row>
    <row r="3" spans="1:15" x14ac:dyDescent="0.15">
      <c r="A3" s="9">
        <v>2</v>
      </c>
      <c r="B3" s="9">
        <v>9.1999999999999993</v>
      </c>
      <c r="C3" s="9">
        <v>9.6</v>
      </c>
      <c r="E3" s="10"/>
      <c r="F3" s="10" t="s">
        <v>28</v>
      </c>
      <c r="G3" s="10" t="s">
        <v>29</v>
      </c>
      <c r="I3" s="28"/>
      <c r="J3" s="29"/>
      <c r="K3" s="30"/>
      <c r="L3" s="3"/>
      <c r="M3" s="3"/>
      <c r="N3" s="3"/>
      <c r="O3" s="3"/>
    </row>
    <row r="4" spans="1:15" x14ac:dyDescent="0.15">
      <c r="A4" s="9">
        <v>3</v>
      </c>
      <c r="B4" s="9">
        <v>6.8</v>
      </c>
      <c r="C4" s="9">
        <v>6.4</v>
      </c>
      <c r="E4" t="s">
        <v>4</v>
      </c>
      <c r="F4">
        <v>8.2500000000000018</v>
      </c>
      <c r="G4">
        <v>8.6833333333333336</v>
      </c>
      <c r="I4" s="24" t="s">
        <v>44</v>
      </c>
      <c r="J4" s="31"/>
      <c r="K4" s="20"/>
      <c r="L4" s="3"/>
      <c r="M4" s="3"/>
      <c r="N4" s="3"/>
      <c r="O4" s="3"/>
    </row>
    <row r="5" spans="1:15" x14ac:dyDescent="0.15">
      <c r="A5" s="9">
        <v>4</v>
      </c>
      <c r="B5" s="9">
        <v>9.5</v>
      </c>
      <c r="C5" s="9">
        <v>9.8000000000000007</v>
      </c>
      <c r="E5" t="s">
        <v>5</v>
      </c>
      <c r="F5">
        <v>1.059090909090876</v>
      </c>
      <c r="G5">
        <v>1.077878787878779</v>
      </c>
      <c r="I5" s="26"/>
      <c r="J5" s="31"/>
      <c r="K5" s="20"/>
      <c r="L5" s="3"/>
      <c r="M5" s="3"/>
      <c r="N5" s="3"/>
      <c r="O5" s="3"/>
    </row>
    <row r="6" spans="1:15" x14ac:dyDescent="0.15">
      <c r="A6" s="9">
        <v>5</v>
      </c>
      <c r="B6" s="9">
        <v>8.6999999999999993</v>
      </c>
      <c r="C6" s="9">
        <v>9.3000000000000007</v>
      </c>
      <c r="E6" t="s">
        <v>6</v>
      </c>
      <c r="F6">
        <v>12</v>
      </c>
      <c r="G6">
        <v>12</v>
      </c>
      <c r="I6" s="26"/>
      <c r="J6" s="31"/>
      <c r="K6" s="20"/>
      <c r="L6" s="3"/>
      <c r="M6" s="3"/>
      <c r="N6" s="3"/>
      <c r="O6" s="3"/>
    </row>
    <row r="7" spans="1:15" x14ac:dyDescent="0.15">
      <c r="A7" s="9">
        <v>6</v>
      </c>
      <c r="B7" s="9">
        <v>6.9</v>
      </c>
      <c r="C7" s="9">
        <v>7.6</v>
      </c>
      <c r="E7" t="s">
        <v>7</v>
      </c>
      <c r="F7">
        <v>0.90105581177249228</v>
      </c>
      <c r="I7" s="26"/>
      <c r="J7" s="31"/>
      <c r="K7" s="20"/>
      <c r="L7" s="3"/>
      <c r="M7" s="3"/>
      <c r="N7" s="3"/>
      <c r="O7" s="3"/>
    </row>
    <row r="8" spans="1:15" ht="14" thickBot="1" x14ac:dyDescent="0.2">
      <c r="A8" s="9">
        <v>7</v>
      </c>
      <c r="B8" s="9">
        <v>7.5</v>
      </c>
      <c r="C8" s="9">
        <v>8.1999999999999993</v>
      </c>
      <c r="E8" t="s">
        <v>8</v>
      </c>
      <c r="F8">
        <v>0</v>
      </c>
      <c r="I8" s="18"/>
      <c r="J8" s="1"/>
      <c r="K8" s="19"/>
    </row>
    <row r="9" spans="1:15" ht="13" customHeight="1" x14ac:dyDescent="0.15">
      <c r="A9" s="9">
        <v>8</v>
      </c>
      <c r="B9" s="9">
        <v>7.1</v>
      </c>
      <c r="C9" s="9">
        <v>7.7</v>
      </c>
      <c r="E9" t="s">
        <v>9</v>
      </c>
      <c r="F9">
        <v>11</v>
      </c>
    </row>
    <row r="10" spans="1:15" x14ac:dyDescent="0.15">
      <c r="A10" s="9">
        <v>9</v>
      </c>
      <c r="B10" s="9">
        <v>8.6999999999999993</v>
      </c>
      <c r="C10" s="9">
        <v>9.4</v>
      </c>
      <c r="E10" t="s">
        <v>10</v>
      </c>
      <c r="F10">
        <v>-3.2639385914780683</v>
      </c>
    </row>
    <row r="11" spans="1:15" x14ac:dyDescent="0.15">
      <c r="A11" s="9">
        <v>10</v>
      </c>
      <c r="B11" s="9">
        <v>9.4</v>
      </c>
      <c r="C11" s="9">
        <v>8.9</v>
      </c>
      <c r="E11" t="s">
        <v>11</v>
      </c>
      <c r="F11">
        <v>3.7729973151557437E-3</v>
      </c>
    </row>
    <row r="12" spans="1:15" x14ac:dyDescent="0.15">
      <c r="A12" s="9">
        <v>11</v>
      </c>
      <c r="B12" s="9">
        <v>9.4</v>
      </c>
      <c r="C12" s="9">
        <v>9.6999999999999993</v>
      </c>
      <c r="E12" t="s">
        <v>12</v>
      </c>
      <c r="F12">
        <v>1.7958848187040437</v>
      </c>
    </row>
    <row r="13" spans="1:15" x14ac:dyDescent="0.15">
      <c r="A13" s="9">
        <v>12</v>
      </c>
      <c r="B13" s="9">
        <v>8.1</v>
      </c>
      <c r="C13" s="9">
        <v>9.1</v>
      </c>
      <c r="E13" t="s">
        <v>13</v>
      </c>
      <c r="F13">
        <v>7.5459946303114873E-3</v>
      </c>
    </row>
    <row r="14" spans="1:15" ht="14" thickBot="1" x14ac:dyDescent="0.2">
      <c r="E14" s="1" t="s">
        <v>14</v>
      </c>
      <c r="F14" s="1">
        <v>2.2009851600916384</v>
      </c>
      <c r="G14" s="1"/>
    </row>
    <row r="16" spans="1:15" x14ac:dyDescent="0.15">
      <c r="E16" s="2" t="s">
        <v>15</v>
      </c>
      <c r="F16" s="2">
        <f>F4-G4</f>
        <v>-0.43333333333333179</v>
      </c>
    </row>
    <row r="17" spans="5:11" x14ac:dyDescent="0.15">
      <c r="E17" s="2"/>
      <c r="F17" s="2"/>
    </row>
    <row r="18" spans="5:11" x14ac:dyDescent="0.15">
      <c r="E18" s="2"/>
      <c r="F18" s="2"/>
    </row>
    <row r="19" spans="5:11" x14ac:dyDescent="0.15">
      <c r="E19" s="2"/>
      <c r="F19" s="2"/>
    </row>
    <row r="20" spans="5:11" ht="14" x14ac:dyDescent="0.15">
      <c r="E20" s="13" t="s">
        <v>43</v>
      </c>
      <c r="F20" s="13"/>
      <c r="I20" s="17" t="s">
        <v>42</v>
      </c>
      <c r="J20" s="17"/>
      <c r="K20" s="17"/>
    </row>
    <row r="21" spans="5:11" x14ac:dyDescent="0.15">
      <c r="E21" s="4" t="s">
        <v>22</v>
      </c>
      <c r="F21" s="11" t="s">
        <v>31</v>
      </c>
      <c r="I21" s="16" t="s">
        <v>36</v>
      </c>
      <c r="J21" s="32">
        <v>3.7699999999999999E-3</v>
      </c>
      <c r="K21" s="15"/>
    </row>
    <row r="22" spans="5:11" ht="14" x14ac:dyDescent="0.15">
      <c r="E22" s="4" t="s">
        <v>23</v>
      </c>
      <c r="F22" s="7" t="s">
        <v>32</v>
      </c>
      <c r="I22" s="16" t="s">
        <v>23</v>
      </c>
      <c r="J22" s="14" t="s">
        <v>35</v>
      </c>
      <c r="K22" s="15"/>
    </row>
    <row r="23" spans="5:11" ht="14" customHeight="1" x14ac:dyDescent="0.15">
      <c r="E23" s="4" t="s">
        <v>24</v>
      </c>
      <c r="F23" s="7" t="s">
        <v>33</v>
      </c>
      <c r="I23" s="16" t="s">
        <v>24</v>
      </c>
      <c r="J23" s="14" t="s">
        <v>39</v>
      </c>
      <c r="K23" s="15"/>
    </row>
    <row r="24" spans="5:11" ht="13" customHeight="1" x14ac:dyDescent="0.15">
      <c r="E24" s="4" t="s">
        <v>30</v>
      </c>
      <c r="F24" s="7" t="s">
        <v>25</v>
      </c>
      <c r="I24" s="16" t="s">
        <v>37</v>
      </c>
      <c r="J24" s="14" t="s">
        <v>25</v>
      </c>
      <c r="K24" s="15"/>
    </row>
    <row r="25" spans="5:11" ht="28" x14ac:dyDescent="0.15">
      <c r="E25" s="7" t="s">
        <v>26</v>
      </c>
      <c r="F25" s="12" t="s">
        <v>34</v>
      </c>
      <c r="I25" s="16" t="s">
        <v>26</v>
      </c>
      <c r="J25" s="14" t="s">
        <v>38</v>
      </c>
      <c r="K25" s="15"/>
    </row>
    <row r="26" spans="5:11" ht="121" customHeight="1" x14ac:dyDescent="0.15">
      <c r="I26" s="16" t="s">
        <v>40</v>
      </c>
      <c r="J26" s="14" t="s">
        <v>46</v>
      </c>
      <c r="K26" s="15"/>
    </row>
    <row r="27" spans="5:11" ht="50" customHeight="1" x14ac:dyDescent="0.15">
      <c r="I27" s="16" t="s">
        <v>41</v>
      </c>
      <c r="J27" s="14" t="s">
        <v>47</v>
      </c>
      <c r="K27" s="15"/>
    </row>
  </sheetData>
  <mergeCells count="2">
    <mergeCell ref="I2:K2"/>
    <mergeCell ref="I4:K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O10" sqref="O10"/>
    </sheetView>
  </sheetViews>
  <sheetFormatPr baseColWidth="10" defaultColWidth="8.83203125" defaultRowHeight="13" x14ac:dyDescent="0.15"/>
  <cols>
    <col min="3" max="3" width="16.6640625" customWidth="1"/>
  </cols>
  <sheetData>
    <row r="1" spans="1:3" s="25" customFormat="1" ht="52" customHeight="1" x14ac:dyDescent="0.15">
      <c r="A1" s="27" t="s">
        <v>21</v>
      </c>
    </row>
    <row r="2" spans="1:3" ht="15" x14ac:dyDescent="0.15">
      <c r="A2" s="6" t="s">
        <v>16</v>
      </c>
      <c r="B2" s="6" t="s">
        <v>17</v>
      </c>
    </row>
    <row r="3" spans="1:3" ht="15" x14ac:dyDescent="0.15">
      <c r="A3" s="5" t="s">
        <v>0</v>
      </c>
      <c r="C3" s="5" t="s">
        <v>18</v>
      </c>
    </row>
    <row r="4" spans="1:3" ht="15" x14ac:dyDescent="0.15">
      <c r="A4" s="5" t="s">
        <v>1</v>
      </c>
      <c r="C4" s="5" t="s">
        <v>19</v>
      </c>
    </row>
    <row r="5" spans="1:3" ht="15" x14ac:dyDescent="0.15">
      <c r="A5" s="5" t="s">
        <v>2</v>
      </c>
      <c r="C5" s="5" t="s">
        <v>20</v>
      </c>
    </row>
  </sheetData>
  <mergeCells count="1">
    <mergeCell ref="A1:XFD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Description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Murthy Kanuri</cp:lastModifiedBy>
  <dcterms:created xsi:type="dcterms:W3CDTF">2006-09-19T07:39:26Z</dcterms:created>
  <dcterms:modified xsi:type="dcterms:W3CDTF">2025-07-13T19:46:51Z</dcterms:modified>
</cp:coreProperties>
</file>