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eusz\Desktop\Symulator Tomografu\"/>
    </mc:Choice>
  </mc:AlternateContent>
  <bookViews>
    <workbookView xWindow="0" yWindow="0" windowWidth="23040" windowHeight="8616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<sst xmlns="http://schemas.openxmlformats.org/spreadsheetml/2006/main" count="6" uniqueCount="4">
  <si>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Liczba detektorów</t>
  </si>
  <si>
    <t>RMSE</t>
  </si>
  <si>
    <t>Liczba skanów</t>
  </si>
  <si>
    <t>Rozpiętość wachlarza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</si>
</sst>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1" i="0" u="none" strike="noStrike" baseline="0" smtClean="0"/>
              <a:t>Zależność błędu RMSE od liczby detektorów</a:t>
            </a:r>
            <a:endParaRPr lang="pl-PL" sz="14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6666666666666642E-2"/>
                  <c:y val="-4.1666666666666664E-2"/>
                </c:manualLayout>
              </c:layout>
              <c:numFmt formatCode="#,##0.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D02C-47A1-899C-3F9DC4309A53}"/>
                </c:ext>
              </c:extLst>
            </c:dLbl>
            <c:dLbl>
              <c:idx val="1"/>
              <c:layout>
                <c:manualLayout>
                  <c:x val="-2.7777777777777779E-3"/>
                  <c:y val="4.6296296296296294E-3"/>
                </c:manualLayout>
              </c:layout>
              <c:numFmt formatCode="#,##0.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D02C-47A1-899C-3F9DC4309A53}"/>
                </c:ext>
              </c:extLst>
            </c:dLbl>
            <c:dLbl>
              <c:idx val="2"/>
              <c:numFmt formatCode="#,##0.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D02C-47A1-899C-3F9DC4309A53}"/>
                </c:ext>
              </c:extLst>
            </c:dLbl>
            <c:dLbl>
              <c:idx val="3"/>
              <c:numFmt formatCode="#,##0.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D02C-47A1-899C-3F9DC4309A53}"/>
                </c:ext>
              </c:extLst>
            </c:dLbl>
            <c:dLbl>
              <c:idx val="4"/>
              <c:numFmt formatCode="#,##0.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D02C-47A1-899C-3F9DC4309A53}"/>
                </c:ext>
              </c:extLst>
            </c:dLbl>
            <c:dLbl>
              <c:idx val="5"/>
              <c:layout>
                <c:manualLayout>
                  <c:x val="-0.10277777777777777"/>
                  <c:y val="-5.5555555555555552E-2"/>
                </c:manualLayout>
              </c:layout>
              <c:numFmt formatCode="#,##0.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D02C-47A1-899C-3F9DC4309A53}"/>
                </c:ext>
              </c:extLst>
            </c:dLbl>
            <c:dLbl>
              <c:idx val="6"/>
              <c:layout>
                <c:manualLayout>
                  <c:x val="-9.1666666666666771E-2"/>
                  <c:y val="9.722240449110528E-2"/>
                </c:manualLayout>
              </c:layout>
              <c:numFmt formatCode="#,##0.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2423600174978128"/>
                      <c:h val="3.6967774861475643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02C-47A1-899C-3F9DC4309A53}"/>
                </c:ext>
              </c:extLst>
            </c:dLbl>
            <c:dLbl>
              <c:idx val="7"/>
              <c:layout>
                <c:manualLayout>
                  <c:x val="-0.05"/>
                  <c:y val="-0.10648148148148152"/>
                </c:manualLayout>
              </c:layout>
              <c:numFmt formatCode="#,##0.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D02C-47A1-899C-3F9DC4309A53}"/>
                </c:ext>
              </c:extLst>
            </c:dLbl>
            <c:numFmt formatCode="#,##0.0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Arkusz1!$C$6:$C$13</c:f>
              <c:numCache>
                <c:formatCode>0</c:formatCode>
                <c:ptCount val="8"/>
                <c:pt idx="0">
                  <c:v>90</c:v>
                </c:pt>
                <c:pt idx="1">
                  <c:v>180</c:v>
                </c:pt>
                <c:pt idx="2">
                  <c:v>270</c:v>
                </c:pt>
                <c:pt idx="3">
                  <c:v>360</c:v>
                </c:pt>
                <c:pt idx="4">
                  <c:v>450</c:v>
                </c:pt>
                <c:pt idx="5">
                  <c:v>540</c:v>
                </c:pt>
                <c:pt idx="6">
                  <c:v>630</c:v>
                </c:pt>
                <c:pt idx="7">
                  <c:v>720</c:v>
                </c:pt>
              </c:numCache>
            </c:numRef>
          </c:xVal>
          <c:yVal>
            <c:numRef>
              <c:f>Arkusz1!$D$6:$D$13</c:f>
              <c:numCache>
                <c:formatCode>0.0000000</c:formatCode>
                <c:ptCount val="8"/>
                <c:pt idx="0">
                  <c:v>0.240936847734955</c:v>
                </c:pt>
                <c:pt idx="1">
                  <c:v>0.25011601830654601</c:v>
                </c:pt>
                <c:pt idx="2">
                  <c:v>0.25252141996114202</c:v>
                </c:pt>
                <c:pt idx="3">
                  <c:v>0.24972919891131801</c:v>
                </c:pt>
                <c:pt idx="4">
                  <c:v>0.24756086229487501</c:v>
                </c:pt>
                <c:pt idx="5">
                  <c:v>0.25157748743304698</c:v>
                </c:pt>
                <c:pt idx="6">
                  <c:v>0.25154552143201298</c:v>
                </c:pt>
                <c:pt idx="7">
                  <c:v>0.251309192609251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02C-47A1-899C-3F9DC4309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663184"/>
        <c:axId val="1942801824"/>
      </c:scatterChart>
      <c:valAx>
        <c:axId val="1931663184"/>
        <c:scaling>
          <c:orientation val="minMax"/>
          <c:max val="720"/>
          <c:min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detektorów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42801824"/>
        <c:crosses val="autoZero"/>
        <c:crossBetween val="midCat"/>
        <c:majorUnit val="90"/>
      </c:valAx>
      <c:valAx>
        <c:axId val="1942801824"/>
        <c:scaling>
          <c:orientation val="minMax"/>
          <c:min val="0.240936847734955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Błąd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31663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1" i="0" u="none" strike="noStrike" baseline="0" smtClean="0"/>
              <a:t>Zależność błędu RMSE od liczby skanów</a:t>
            </a:r>
            <a:endParaRPr lang="pl-PL" sz="14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5576323987538988E-2"/>
                  <c:y val="-0.1098901098901098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959E-459E-A0D1-492E28279F4A}"/>
                </c:ext>
              </c:extLst>
            </c:dLbl>
            <c:dLbl>
              <c:idx val="1"/>
              <c:layout>
                <c:manualLayout>
                  <c:x val="3.1152647975077882E-2"/>
                  <c:y val="-1.22100122100122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959E-459E-A0D1-492E28279F4A}"/>
                </c:ext>
              </c:extLst>
            </c:dLbl>
            <c:dLbl>
              <c:idx val="3"/>
              <c:layout>
                <c:manualLayout>
                  <c:x val="-4.1536863966770511E-2"/>
                  <c:y val="-7.326007326007326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959E-459E-A0D1-492E28279F4A}"/>
                </c:ext>
              </c:extLst>
            </c:dLbl>
            <c:dLbl>
              <c:idx val="4"/>
              <c:layout>
                <c:manualLayout>
                  <c:x val="-1.8172377985462194E-2"/>
                  <c:y val="6.10500610500610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959E-459E-A0D1-492E28279F4A}"/>
                </c:ext>
              </c:extLst>
            </c:dLbl>
            <c:dLbl>
              <c:idx val="5"/>
              <c:layout>
                <c:manualLayout>
                  <c:x val="-2.8556593977154723E-2"/>
                  <c:y val="-6.512006512006515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959E-459E-A0D1-492E28279F4A}"/>
                </c:ext>
              </c:extLst>
            </c:dLbl>
            <c:dLbl>
              <c:idx val="6"/>
              <c:layout>
                <c:manualLayout>
                  <c:x val="2.5960539979231569E-3"/>
                  <c:y val="4.884004884004887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959E-459E-A0D1-492E28279F4A}"/>
                </c:ext>
              </c:extLst>
            </c:dLbl>
            <c:dLbl>
              <c:idx val="7"/>
              <c:layout>
                <c:manualLayout>
                  <c:x val="-4.1536863966770511E-2"/>
                  <c:y val="-8.547008547008547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959E-459E-A0D1-492E28279F4A}"/>
                </c:ext>
              </c:extLst>
            </c:dLbl>
            <c:numFmt formatCode="#,##0.00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Arkusz1!$C$17:$C$24</c:f>
              <c:numCache>
                <c:formatCode>General</c:formatCode>
                <c:ptCount val="8"/>
                <c:pt idx="0">
                  <c:v>90</c:v>
                </c:pt>
                <c:pt idx="1">
                  <c:v>180</c:v>
                </c:pt>
                <c:pt idx="2">
                  <c:v>270</c:v>
                </c:pt>
                <c:pt idx="3">
                  <c:v>360</c:v>
                </c:pt>
                <c:pt idx="4">
                  <c:v>450</c:v>
                </c:pt>
                <c:pt idx="5">
                  <c:v>540</c:v>
                </c:pt>
                <c:pt idx="6">
                  <c:v>630</c:v>
                </c:pt>
                <c:pt idx="7">
                  <c:v>720</c:v>
                </c:pt>
              </c:numCache>
            </c:numRef>
          </c:xVal>
          <c:yVal>
            <c:numRef>
              <c:f>Arkusz1!$D$17:$D$24</c:f>
              <c:numCache>
                <c:formatCode>General</c:formatCode>
                <c:ptCount val="8"/>
                <c:pt idx="0">
                  <c:v>0.191506517490039</c:v>
                </c:pt>
                <c:pt idx="1">
                  <c:v>0.25011601830654601</c:v>
                </c:pt>
                <c:pt idx="2">
                  <c:v>0.353238630306969</c:v>
                </c:pt>
                <c:pt idx="3">
                  <c:v>0.41371797751766598</c:v>
                </c:pt>
                <c:pt idx="4">
                  <c:v>0.447822278361167</c:v>
                </c:pt>
                <c:pt idx="5">
                  <c:v>0.464242568991316</c:v>
                </c:pt>
                <c:pt idx="6">
                  <c:v>0.47984782929241399</c:v>
                </c:pt>
                <c:pt idx="7">
                  <c:v>0.47947876114714999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59E-459E-A0D1-492E28279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663184"/>
        <c:axId val="1942801824"/>
      </c:scatterChart>
      <c:valAx>
        <c:axId val="1931663184"/>
        <c:scaling>
          <c:orientation val="minMax"/>
          <c:max val="720"/>
          <c:min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skanów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42801824"/>
        <c:crosses val="autoZero"/>
        <c:crossBetween val="midCat"/>
        <c:majorUnit val="90"/>
      </c:valAx>
      <c:valAx>
        <c:axId val="1942801824"/>
        <c:scaling>
          <c:orientation val="minMax"/>
          <c:min val="0.191506517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Błąd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31663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1" i="0" u="none" strike="noStrike" baseline="0" smtClean="0"/>
              <a:t>Zależność błędu RMSE od rozpiętości wachlarza</a:t>
            </a:r>
            <a:endParaRPr lang="pl-PL" sz="14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3.1152647975077882E-2"/>
                  <c:y val="6.51200651200651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FB9E-4643-A707-27A7BD4D5145}"/>
                </c:ext>
              </c:extLst>
            </c:dLbl>
            <c:numFmt formatCode="#,##0.00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Arkusz1!$C$27:$C$32</c:f>
              <c:numCache>
                <c:formatCode>General</c:formatCode>
                <c:ptCount val="6"/>
                <c:pt idx="0">
                  <c:v>45</c:v>
                </c:pt>
                <c:pt idx="1">
                  <c:v>90</c:v>
                </c:pt>
                <c:pt idx="2">
                  <c:v>135</c:v>
                </c:pt>
                <c:pt idx="3">
                  <c:v>180</c:v>
                </c:pt>
                <c:pt idx="4">
                  <c:v>225</c:v>
                </c:pt>
                <c:pt idx="5">
                  <c:v>270</c:v>
                </c:pt>
              </c:numCache>
            </c:numRef>
          </c:xVal>
          <c:yVal>
            <c:numRef>
              <c:f>Arkusz1!$D$27:$D$32</c:f>
              <c:numCache>
                <c:formatCode>General</c:formatCode>
                <c:ptCount val="6"/>
                <c:pt idx="0">
                  <c:v>0.24371359923728</c:v>
                </c:pt>
                <c:pt idx="1">
                  <c:v>0.28567355720170801</c:v>
                </c:pt>
                <c:pt idx="2">
                  <c:v>0.26973589203256798</c:v>
                </c:pt>
                <c:pt idx="3">
                  <c:v>0.25011601830654601</c:v>
                </c:pt>
                <c:pt idx="4">
                  <c:v>0.22112172483230799</c:v>
                </c:pt>
                <c:pt idx="5">
                  <c:v>0.21299456558718499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FB9E-4643-A707-27A7BD4D51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663184"/>
        <c:axId val="1942801824"/>
      </c:scatterChart>
      <c:valAx>
        <c:axId val="1931663184"/>
        <c:scaling>
          <c:orientation val="minMax"/>
          <c:max val="300"/>
          <c:min val="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Rozpiętość</a:t>
                </a:r>
                <a:r>
                  <a:rPr lang="pl-PL" baseline="0"/>
                  <a:t> wachlarza</a:t>
                </a:r>
                <a:endParaRPr lang="pl-P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42801824"/>
        <c:crosses val="autoZero"/>
        <c:crossBetween val="midCat"/>
        <c:majorUnit val="45"/>
      </c:valAx>
      <c:valAx>
        <c:axId val="1942801824"/>
        <c:scaling>
          <c:orientation val="minMax"/>
          <c:min val="0.191506517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Błąd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31663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26670</xdr:rowOff>
    </xdr:from>
    <xdr:to>
      <xdr:col>14</xdr:col>
      <xdr:colOff>15240</xdr:colOff>
      <xdr:row>18</xdr:row>
      <xdr:rowOff>38100</xdr:rowOff>
    </xdr:to>
    <xdr:graphicFrame macro="">
      <xdr:nvGraphicFramePr>
        <xdr:cNvPr id="5" name="Wykres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571500</xdr:colOff>
      <xdr:row>19</xdr:row>
      <xdr:rowOff>83820</xdr:rowOff>
    </xdr:from>
    <xdr:to>
      <xdr:col>13</xdr:col>
      <xdr:colOff>586740</xdr:colOff>
      <xdr:row>36</xdr:row>
      <xdr:rowOff>95250</xdr:rowOff>
    </xdr:to>
    <xdr:graphicFrame macro="">
      <xdr:nvGraphicFramePr>
        <xdr:cNvPr id="6" name="Wykres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41</xdr:row>
      <xdr:rowOff>0</xdr:rowOff>
    </xdr:from>
    <xdr:to>
      <xdr:col>9</xdr:col>
      <xdr:colOff>556260</xdr:colOff>
      <xdr:row>58</xdr:row>
      <xdr:rowOff>11430</xdr:rowOff>
    </xdr:to>
    <xdr:graphicFrame macro="">
      <xdr:nvGraphicFramePr>
        <xdr:cNvPr id="7" name="Wykres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32"/>
  <sheetViews>
    <sheetView tabSelected="1" topLeftCell="A34" workbookViewId="0">
      <selection activeCell="F39" sqref="F39"/>
    </sheetView>
  </sheetViews>
  <sheetFormatPr defaultRowHeight="14.4" x14ac:dyDescent="0.3"/>
  <cols>
    <col min="3" max="4" width="18.77734375" bestFit="1" customWidth="1"/>
  </cols>
  <sheetData>
    <row r="5" spans="3:4" x14ac:dyDescent="0.3">
      <c r="C5" t="s">
        <v>0</v>
      </c>
      <c r="D5" t="s">
        <v>1</v>
      </c>
    </row>
    <row r="6" spans="3:4" x14ac:dyDescent="0.3">
      <c r="C6" s="2">
        <v>90</v>
      </c>
      <c r="D6" s="1">
        <v>0.240936847734955</v>
      </c>
    </row>
    <row r="7" spans="3:4" x14ac:dyDescent="0.3">
      <c r="C7" s="2">
        <v>180</v>
      </c>
      <c r="D7" s="1">
        <v>0.25011601830654601</v>
      </c>
    </row>
    <row r="8" spans="3:4" x14ac:dyDescent="0.3">
      <c r="C8" s="2">
        <v>270</v>
      </c>
      <c r="D8" s="1">
        <v>0.25252141996114202</v>
      </c>
    </row>
    <row r="9" spans="3:4" x14ac:dyDescent="0.3">
      <c r="C9" s="2">
        <v>360</v>
      </c>
      <c r="D9" s="1">
        <v>0.24972919891131801</v>
      </c>
    </row>
    <row r="10" spans="3:4" x14ac:dyDescent="0.3">
      <c r="C10" s="2">
        <v>450</v>
      </c>
      <c r="D10" s="1">
        <v>0.24756086229487501</v>
      </c>
    </row>
    <row r="11" spans="3:4" x14ac:dyDescent="0.3">
      <c r="C11" s="2">
        <v>540</v>
      </c>
      <c r="D11" s="1">
        <v>0.25157748743304698</v>
      </c>
    </row>
    <row r="12" spans="3:4" x14ac:dyDescent="0.3">
      <c r="C12" s="2">
        <v>630</v>
      </c>
      <c r="D12" s="1">
        <v>0.25154552143201298</v>
      </c>
    </row>
    <row r="13" spans="3:4" x14ac:dyDescent="0.3">
      <c r="C13" s="2">
        <v>720</v>
      </c>
      <c r="D13" s="1">
        <v>0.251309192609251</v>
      </c>
    </row>
    <row r="16" spans="3:4" x14ac:dyDescent="0.3">
      <c r="C16" t="s">
        <v>2</v>
      </c>
      <c r="D16" t="s">
        <v>1</v>
      </c>
    </row>
    <row r="17" spans="3:4" x14ac:dyDescent="0.3">
      <c r="C17">
        <v>90</v>
      </c>
      <c r="D17">
        <v>0.191506517490039</v>
      </c>
    </row>
    <row r="18" spans="3:4" x14ac:dyDescent="0.3">
      <c r="C18">
        <v>180</v>
      </c>
      <c r="D18">
        <v>0.25011601830654601</v>
      </c>
    </row>
    <row r="19" spans="3:4" x14ac:dyDescent="0.3">
      <c r="C19">
        <v>270</v>
      </c>
      <c r="D19">
        <v>0.353238630306969</v>
      </c>
    </row>
    <row r="20" spans="3:4" x14ac:dyDescent="0.3">
      <c r="C20">
        <v>360</v>
      </c>
      <c r="D20">
        <v>0.41371797751766598</v>
      </c>
    </row>
    <row r="21" spans="3:4" x14ac:dyDescent="0.3">
      <c r="C21">
        <v>450</v>
      </c>
      <c r="D21">
        <v>0.447822278361167</v>
      </c>
    </row>
    <row r="22" spans="3:4" x14ac:dyDescent="0.3">
      <c r="C22">
        <v>540</v>
      </c>
      <c r="D22">
        <v>0.464242568991316</v>
      </c>
    </row>
    <row r="23" spans="3:4" x14ac:dyDescent="0.3">
      <c r="C23">
        <v>630</v>
      </c>
      <c r="D23">
        <v>0.47984782929241399</v>
      </c>
    </row>
    <row r="24" spans="3:4" x14ac:dyDescent="0.3">
      <c r="C24">
        <v>720</v>
      </c>
      <c r="D24">
        <v>0.47947876114714999</v>
      </c>
    </row>
    <row r="26" spans="3:4" x14ac:dyDescent="0.3">
      <c r="C26" t="s">
        <v>3</v>
      </c>
      <c r="D26" t="s">
        <v>1</v>
      </c>
    </row>
    <row r="27" spans="3:4" x14ac:dyDescent="0.3">
      <c r="C27">
        <v>45</v>
      </c>
      <c r="D27">
        <v>0.24371359923728</v>
      </c>
    </row>
    <row r="28" spans="3:4" x14ac:dyDescent="0.3">
      <c r="C28">
        <v>90</v>
      </c>
      <c r="D28">
        <v>0.28567355720170801</v>
      </c>
    </row>
    <row r="29" spans="3:4" x14ac:dyDescent="0.3">
      <c r="C29">
        <v>135</v>
      </c>
      <c r="D29">
        <v>0.26973589203256798</v>
      </c>
    </row>
    <row r="30" spans="3:4" x14ac:dyDescent="0.3">
      <c r="C30">
        <v>180</v>
      </c>
      <c r="D30">
        <v>0.25011601830654601</v>
      </c>
    </row>
    <row r="31" spans="3:4" x14ac:dyDescent="0.3">
      <c r="C31">
        <v>225</v>
      </c>
      <c r="D31">
        <v>0.22112172483230799</v>
      </c>
    </row>
    <row r="32" spans="3:4" x14ac:dyDescent="0.3">
      <c r="C32">
        <v>270</v>
      </c>
      <c r="D32">
        <v>0.21299456558718499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2021-03-14T14:17:18Z</dcterms:created>
  <dcterms:modified xsi:type="dcterms:W3CDTF">2021-03-14T19:47:26Z</dcterms:modified>
</cp:coreProperties>
</file>