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MyProject\avr\MyKidsPosition\"/>
    </mc:Choice>
  </mc:AlternateContent>
  <bookViews>
    <workbookView xWindow="0" yWindow="0" windowWidth="28800" windowHeight="115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G6" i="1" l="1"/>
  <c r="G5" i="1"/>
  <c r="G4" i="1"/>
  <c r="G3" i="1"/>
  <c r="G2" i="1"/>
  <c r="G1" i="1"/>
  <c r="F6" i="1" l="1"/>
  <c r="F5" i="1"/>
  <c r="F4" i="1" l="1"/>
  <c r="F3" i="1"/>
  <c r="F2" i="1"/>
  <c r="F1" i="1"/>
</calcChain>
</file>

<file path=xl/sharedStrings.xml><?xml version="1.0" encoding="utf-8"?>
<sst xmlns="http://schemas.openxmlformats.org/spreadsheetml/2006/main" count="3" uniqueCount="1">
  <si>
    <t>1(google 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</si>
</sst>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7" sqref="A7"/>
    </sheetView>
  </sheetViews>
  <sheetFormatPr defaultRowHeight="15" x14ac:dyDescent="0.25"/>
  <cols>
    <col min="1" max="1" width="16.5703125" customWidth="1"/>
    <col min="6" max="6" width="20" style="2" customWidth="1"/>
    <col min="7" max="7" width="9.140625" style="2"/>
  </cols>
  <sheetData>
    <row r="1" spans="1:7" x14ac:dyDescent="0.25">
      <c r="A1">
        <v>2</v>
      </c>
      <c r="B1" s="1">
        <v>0.36319444444444443</v>
      </c>
      <c r="C1" s="1">
        <v>0.6645833333333333</v>
      </c>
      <c r="D1">
        <v>86</v>
      </c>
      <c r="E1">
        <v>27</v>
      </c>
      <c r="F1" s="2">
        <f t="shared" ref="F1:F7" si="0">((HOUR(C1)*60+MINUTE(C1)) -(HOUR(B1)*60+MINUTE(B1)))/(D1-E1)</f>
        <v>7.3559322033898304</v>
      </c>
      <c r="G1" s="2">
        <f t="shared" ref="G1:G7" si="1">100*F1/60</f>
        <v>12.259887005649718</v>
      </c>
    </row>
    <row r="2" spans="1:7" x14ac:dyDescent="0.25">
      <c r="A2">
        <v>2</v>
      </c>
      <c r="B2" s="1">
        <v>0.3215277777777778</v>
      </c>
      <c r="C2" s="1">
        <v>0.71319444444444446</v>
      </c>
      <c r="D2">
        <v>96</v>
      </c>
      <c r="E2">
        <v>10</v>
      </c>
      <c r="F2" s="2">
        <f t="shared" si="0"/>
        <v>6.558139534883721</v>
      </c>
      <c r="G2" s="2">
        <f t="shared" si="1"/>
        <v>10.930232558139535</v>
      </c>
    </row>
    <row r="3" spans="1:7" x14ac:dyDescent="0.25">
      <c r="A3">
        <v>3</v>
      </c>
      <c r="B3" s="1">
        <v>0.31944444444444448</v>
      </c>
      <c r="C3" s="1">
        <v>0.64236111111111105</v>
      </c>
      <c r="D3">
        <v>94</v>
      </c>
      <c r="E3">
        <v>35</v>
      </c>
      <c r="F3" s="2">
        <f t="shared" si="0"/>
        <v>7.8813559322033901</v>
      </c>
      <c r="G3" s="2">
        <f t="shared" si="1"/>
        <v>13.135593220338984</v>
      </c>
    </row>
    <row r="4" spans="1:7" x14ac:dyDescent="0.25">
      <c r="A4">
        <v>3</v>
      </c>
      <c r="B4" s="1">
        <v>0.29722222222222222</v>
      </c>
      <c r="C4" s="1">
        <v>0.6069444444444444</v>
      </c>
      <c r="D4">
        <v>98</v>
      </c>
      <c r="E4">
        <v>41</v>
      </c>
      <c r="F4" s="2">
        <f t="shared" si="0"/>
        <v>7.8245614035087723</v>
      </c>
      <c r="G4" s="2">
        <f t="shared" si="1"/>
        <v>13.040935672514621</v>
      </c>
    </row>
    <row r="5" spans="1:7" x14ac:dyDescent="0.25">
      <c r="A5" t="s">
        <v>0</v>
      </c>
      <c r="B5" s="1">
        <v>0.39930555555555558</v>
      </c>
      <c r="C5" s="1">
        <v>0.80347222222222225</v>
      </c>
      <c r="D5">
        <v>98</v>
      </c>
      <c r="E5">
        <v>13</v>
      </c>
      <c r="F5" s="2">
        <f t="shared" si="0"/>
        <v>6.8470588235294114</v>
      </c>
      <c r="G5" s="2">
        <f t="shared" si="1"/>
        <v>11.411764705882351</v>
      </c>
    </row>
    <row r="6" spans="1:7" x14ac:dyDescent="0.25">
      <c r="A6" t="s">
        <v>0</v>
      </c>
      <c r="B6" s="1">
        <v>0.30277777777777776</v>
      </c>
      <c r="C6" s="1">
        <v>0.66805555555555562</v>
      </c>
      <c r="D6">
        <v>100</v>
      </c>
      <c r="E6">
        <v>74</v>
      </c>
      <c r="F6" s="2">
        <f t="shared" si="0"/>
        <v>20.23076923076923</v>
      </c>
      <c r="G6" s="2">
        <f t="shared" si="1"/>
        <v>33.717948717948715</v>
      </c>
    </row>
    <row r="7" spans="1:7" x14ac:dyDescent="0.25">
      <c r="A7" t="s">
        <v>0</v>
      </c>
      <c r="B7" s="1">
        <v>0.2986111111111111</v>
      </c>
      <c r="C7" s="1">
        <v>0.79513888888888884</v>
      </c>
      <c r="D7">
        <v>98</v>
      </c>
      <c r="E7">
        <v>30</v>
      </c>
      <c r="F7" s="2">
        <f t="shared" si="0"/>
        <v>10.514705882352942</v>
      </c>
      <c r="G7" s="2">
        <f t="shared" si="1"/>
        <v>17.524509803921568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A. Larin</dc:creator>
  <cp:lastModifiedBy>Mihail A. Larin</cp:lastModifiedBy>
  <dcterms:created xsi:type="dcterms:W3CDTF">2018-10-17T11:22:05Z</dcterms:created>
  <dcterms:modified xsi:type="dcterms:W3CDTF">2018-10-23T16:09:39Z</dcterms:modified>
</cp:coreProperties>
</file>