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c2131443b29c3d/Documentos/GitHub/faculdade/ifsul-sapucaia/primeiro-semestre/algoritmos/matrizes/"/>
    </mc:Choice>
  </mc:AlternateContent>
  <xr:revisionPtr revIDLastSave="0" documentId="8_{F07B3F23-E137-43A7-819C-A671EDB3BCE7}" xr6:coauthVersionLast="47" xr6:coauthVersionMax="47" xr10:uidLastSave="{00000000-0000-0000-0000-000000000000}"/>
  <bookViews>
    <workbookView xWindow="-105" yWindow="0" windowWidth="14610" windowHeight="15585" xr2:uid="{724651B6-CFB6-4DEC-9A1C-5E1763A761B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" l="1"/>
  <c r="AC6" i="1"/>
</calcChain>
</file>

<file path=xl/sharedStrings.xml><?xml version="1.0" encoding="utf-8"?>
<sst xmlns="http://schemas.openxmlformats.org/spreadsheetml/2006/main" count="4" uniqueCount="4">
  <si>
    <t>J</t>
  </si>
  <si>
    <t>I</t>
  </si>
  <si>
    <t>SOMA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</si>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</sst>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164" fontId="1" fillId="3" borderId="1" xfId="0" applyNumberFormat="1" applyFont="1" applyFill="1" applyBorder="1"/>
    <xf numFmtId="0" fontId="3" fillId="4" borderId="2" xfId="0" applyFont="1" applyFill="1" applyBorder="1" applyAlignment="1">
      <alignment vertical="center"/>
    </xf>
    <xf numFmtId="0" fontId="0" fillId="4" borderId="3" xfId="0" applyFill="1" applyBorder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vertical="center"/>
    </xf>
    <xf numFmtId="0" fontId="0" fillId="4" borderId="0" xfId="0" applyFill="1" applyBorder="1"/>
    <xf numFmtId="0" fontId="2" fillId="0" borderId="0" xfId="0" applyFont="1" applyBorder="1"/>
    <xf numFmtId="0" fontId="2" fillId="0" borderId="6" xfId="0" applyFont="1" applyBorder="1"/>
    <xf numFmtId="0" fontId="3" fillId="4" borderId="5" xfId="0" applyFont="1" applyFill="1" applyBorder="1" applyAlignment="1">
      <alignment horizontal="center" vertical="center"/>
    </xf>
    <xf numFmtId="2" fontId="1" fillId="2" borderId="7" xfId="0" applyNumberFormat="1" applyFont="1" applyFill="1" applyBorder="1"/>
    <xf numFmtId="2" fontId="1" fillId="3" borderId="7" xfId="0" applyNumberFormat="1" applyFont="1" applyFill="1" applyBorder="1"/>
    <xf numFmtId="0" fontId="3" fillId="4" borderId="8" xfId="0" applyFont="1" applyFill="1" applyBorder="1" applyAlignment="1">
      <alignment horizontal="center" vertical="center"/>
    </xf>
    <xf numFmtId="0" fontId="2" fillId="0" borderId="9" xfId="0" applyFont="1" applyBorder="1"/>
    <xf numFmtId="2" fontId="1" fillId="2" borderId="11" xfId="0" applyNumberFormat="1" applyFont="1" applyFill="1" applyBorder="1"/>
    <xf numFmtId="164" fontId="1" fillId="0" borderId="0" xfId="0" applyNumberFormat="1" applyFont="1" applyFill="1" applyBorder="1"/>
    <xf numFmtId="164" fontId="1" fillId="0" borderId="1" xfId="0" applyNumberFormat="1" applyFont="1" applyFill="1" applyBorder="1"/>
    <xf numFmtId="164" fontId="1" fillId="3" borderId="12" xfId="0" applyNumberFormat="1" applyFont="1" applyFill="1" applyBorder="1"/>
    <xf numFmtId="164" fontId="4" fillId="0" borderId="14" xfId="0" applyNumberFormat="1" applyFont="1" applyBorder="1"/>
    <xf numFmtId="0" fontId="4" fillId="0" borderId="11" xfId="0" applyFont="1" applyBorder="1"/>
    <xf numFmtId="0" fontId="5" fillId="0" borderId="13" xfId="0" applyFont="1" applyBorder="1"/>
    <xf numFmtId="0" fontId="5" fillId="0" borderId="15" xfId="0" applyFont="1" applyBorder="1"/>
    <xf numFmtId="164" fontId="0" fillId="0" borderId="0" xfId="0" applyNumberFormat="1" applyBorder="1"/>
    <xf numFmtId="164" fontId="1" fillId="2" borderId="10" xfId="0" applyNumberFormat="1" applyFont="1" applyFill="1" applyBorder="1"/>
    <xf numFmtId="164" fontId="1" fillId="5" borderId="10" xfId="0" applyNumberFormat="1" applyFont="1" applyFill="1" applyBorder="1"/>
    <xf numFmtId="2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1" fillId="6" borderId="1" xfId="0" applyNumberFormat="1" applyFont="1" applyFill="1" applyBorder="1"/>
    <xf numFmtId="164" fontId="1" fillId="7" borderId="1" xfId="0" applyNumberFormat="1" applyFont="1" applyFill="1" applyBorder="1"/>
    <xf numFmtId="2" fontId="1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BCFE-2D65-438B-9BF1-41E0DD4793D9}">
  <dimension ref="A1:AC37"/>
  <sheetViews>
    <sheetView tabSelected="1" workbookViewId="0">
      <selection activeCell="H7" sqref="H7"/>
    </sheetView>
  </sheetViews>
  <sheetFormatPr defaultRowHeight="15" x14ac:dyDescent="0.25"/>
  <cols>
    <col min="3" max="3" width="9" bestFit="1" customWidth="1"/>
    <col min="4" max="12" width="7.28515625" bestFit="1" customWidth="1"/>
    <col min="13" max="14" width="9" bestFit="1" customWidth="1"/>
    <col min="28" max="28" width="13.42578125" bestFit="1" customWidth="1"/>
    <col min="29" max="29" width="12.5703125" bestFit="1" customWidth="1"/>
  </cols>
  <sheetData>
    <row r="1" spans="1:29" ht="23.25" x14ac:dyDescent="0.35">
      <c r="A1" s="5"/>
      <c r="B1" s="6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29" ht="21" customHeight="1" x14ac:dyDescent="0.35">
      <c r="A2" s="9"/>
      <c r="B2" s="10"/>
      <c r="C2" s="11">
        <v>0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2">
        <v>11</v>
      </c>
    </row>
    <row r="3" spans="1:29" ht="23.25" x14ac:dyDescent="0.35">
      <c r="A3" s="13" t="s">
        <v>1</v>
      </c>
      <c r="B3" s="11">
        <v>0</v>
      </c>
      <c r="C3" s="1">
        <v>0</v>
      </c>
      <c r="D3" s="32">
        <v>0.1</v>
      </c>
      <c r="E3" s="32">
        <v>0.2</v>
      </c>
      <c r="F3" s="32">
        <v>0.30000000000000004</v>
      </c>
      <c r="G3" s="32">
        <v>0.4</v>
      </c>
      <c r="H3" s="32">
        <v>0.5</v>
      </c>
      <c r="I3" s="32">
        <v>0.6</v>
      </c>
      <c r="J3" s="32">
        <v>0.70000000000000007</v>
      </c>
      <c r="K3" s="32">
        <v>0.8</v>
      </c>
      <c r="L3" s="32">
        <v>0.9</v>
      </c>
      <c r="M3" s="33">
        <v>0.1</v>
      </c>
      <c r="N3" s="14">
        <v>0.11</v>
      </c>
      <c r="P3" s="1">
        <v>1</v>
      </c>
      <c r="Q3" s="20">
        <v>2</v>
      </c>
      <c r="R3" s="20">
        <v>3</v>
      </c>
      <c r="S3" s="20">
        <v>4</v>
      </c>
      <c r="T3" s="20">
        <v>5</v>
      </c>
      <c r="U3" s="20">
        <v>6</v>
      </c>
      <c r="V3" s="20">
        <v>7</v>
      </c>
      <c r="W3" s="20">
        <v>8</v>
      </c>
      <c r="X3" s="20">
        <v>9</v>
      </c>
      <c r="Y3" s="20">
        <v>10</v>
      </c>
      <c r="Z3" s="20">
        <v>11</v>
      </c>
      <c r="AA3" s="1">
        <v>12</v>
      </c>
    </row>
    <row r="4" spans="1:29" ht="23.25" x14ac:dyDescent="0.35">
      <c r="A4" s="13"/>
      <c r="B4" s="11">
        <v>1</v>
      </c>
      <c r="C4" s="31">
        <v>1</v>
      </c>
      <c r="D4" s="1">
        <v>1.1000000000000001</v>
      </c>
      <c r="E4" s="32">
        <v>1.2</v>
      </c>
      <c r="F4" s="32">
        <v>1.3</v>
      </c>
      <c r="G4" s="32">
        <v>1.4</v>
      </c>
      <c r="H4" s="32">
        <v>1.5</v>
      </c>
      <c r="I4" s="32">
        <v>1.6</v>
      </c>
      <c r="J4" s="32">
        <v>1.7000000000000002</v>
      </c>
      <c r="K4" s="32">
        <v>1.8</v>
      </c>
      <c r="L4" s="32">
        <v>1.9</v>
      </c>
      <c r="M4" s="2">
        <v>1.1000000000000001</v>
      </c>
      <c r="N4" s="15">
        <v>1.1100000000000001</v>
      </c>
      <c r="O4" s="26"/>
      <c r="P4" s="20">
        <v>13</v>
      </c>
      <c r="Q4" s="1">
        <v>14</v>
      </c>
      <c r="R4" s="20">
        <v>15</v>
      </c>
      <c r="S4" s="20">
        <v>16</v>
      </c>
      <c r="T4" s="20">
        <v>17</v>
      </c>
      <c r="U4" s="20">
        <v>18</v>
      </c>
      <c r="V4" s="20">
        <v>19</v>
      </c>
      <c r="W4" s="20">
        <v>20</v>
      </c>
      <c r="X4" s="20">
        <v>21</v>
      </c>
      <c r="Y4" s="20">
        <v>22</v>
      </c>
      <c r="Z4" s="1">
        <v>23</v>
      </c>
      <c r="AA4" s="4">
        <v>24</v>
      </c>
    </row>
    <row r="5" spans="1:29" ht="24" thickBot="1" x14ac:dyDescent="0.4">
      <c r="A5" s="13"/>
      <c r="B5" s="11">
        <v>2</v>
      </c>
      <c r="C5" s="31">
        <v>2</v>
      </c>
      <c r="D5" s="31">
        <v>2.1</v>
      </c>
      <c r="E5" s="1">
        <v>2.2000000000000002</v>
      </c>
      <c r="F5" s="32">
        <v>2.2999999999999998</v>
      </c>
      <c r="G5" s="32">
        <v>2.4</v>
      </c>
      <c r="H5" s="32">
        <v>2.5</v>
      </c>
      <c r="I5" s="32">
        <v>2.6</v>
      </c>
      <c r="J5" s="32">
        <v>2.7</v>
      </c>
      <c r="K5" s="32">
        <v>2.8</v>
      </c>
      <c r="L5" s="1">
        <v>2.9</v>
      </c>
      <c r="M5" s="3">
        <v>2.1</v>
      </c>
      <c r="N5" s="15">
        <v>2.11</v>
      </c>
      <c r="P5" s="20">
        <v>25</v>
      </c>
      <c r="Q5" s="20">
        <v>26</v>
      </c>
      <c r="R5" s="1">
        <v>27</v>
      </c>
      <c r="S5" s="20">
        <v>28</v>
      </c>
      <c r="T5" s="20">
        <v>29</v>
      </c>
      <c r="U5" s="20">
        <v>30</v>
      </c>
      <c r="V5" s="20">
        <v>31</v>
      </c>
      <c r="W5" s="20">
        <v>32</v>
      </c>
      <c r="X5" s="20">
        <v>33</v>
      </c>
      <c r="Y5" s="1">
        <v>34</v>
      </c>
      <c r="Z5" s="4">
        <v>35</v>
      </c>
      <c r="AA5" s="4">
        <v>36</v>
      </c>
    </row>
    <row r="6" spans="1:29" ht="28.5" x14ac:dyDescent="0.45">
      <c r="A6" s="13"/>
      <c r="B6" s="11">
        <v>3</v>
      </c>
      <c r="C6" s="31">
        <v>3</v>
      </c>
      <c r="D6" s="31">
        <v>3.1</v>
      </c>
      <c r="E6" s="31">
        <v>3.2</v>
      </c>
      <c r="F6" s="1">
        <v>3.3</v>
      </c>
      <c r="G6" s="32">
        <v>3.4</v>
      </c>
      <c r="H6" s="32">
        <v>3.5</v>
      </c>
      <c r="I6" s="32">
        <v>3.6</v>
      </c>
      <c r="J6" s="32">
        <v>3.7</v>
      </c>
      <c r="K6" s="1">
        <v>3.8</v>
      </c>
      <c r="L6" s="4">
        <v>3.9</v>
      </c>
      <c r="M6" s="3">
        <v>3.1</v>
      </c>
      <c r="N6" s="15">
        <v>3.11</v>
      </c>
      <c r="P6" s="20">
        <v>37</v>
      </c>
      <c r="Q6" s="20">
        <v>38</v>
      </c>
      <c r="R6" s="20">
        <v>39</v>
      </c>
      <c r="S6" s="1">
        <v>40</v>
      </c>
      <c r="T6" s="20">
        <v>41</v>
      </c>
      <c r="U6" s="20">
        <v>42</v>
      </c>
      <c r="V6" s="20">
        <v>43</v>
      </c>
      <c r="W6" s="20">
        <v>44</v>
      </c>
      <c r="X6" s="1">
        <v>45</v>
      </c>
      <c r="Y6" s="4">
        <v>46</v>
      </c>
      <c r="Z6" s="4">
        <v>47</v>
      </c>
      <c r="AA6" s="21">
        <v>48</v>
      </c>
      <c r="AB6" s="24" t="s">
        <v>2</v>
      </c>
      <c r="AC6" s="22">
        <f>SUM(W8:W9,X7:X10,Y6:Y11,Z5:Z12,AA4:AA13)</f>
        <v>2300</v>
      </c>
    </row>
    <row r="7" spans="1:29" ht="29.25" thickBot="1" x14ac:dyDescent="0.5">
      <c r="A7" s="13"/>
      <c r="B7" s="11">
        <v>4</v>
      </c>
      <c r="C7" s="31">
        <v>4</v>
      </c>
      <c r="D7" s="31">
        <v>4.0999999999999996</v>
      </c>
      <c r="E7" s="31">
        <v>4.2</v>
      </c>
      <c r="F7" s="31">
        <v>4.3</v>
      </c>
      <c r="G7" s="1">
        <v>4.4000000000000004</v>
      </c>
      <c r="H7" s="32">
        <v>4.5</v>
      </c>
      <c r="I7" s="32">
        <v>4.5999999999999996</v>
      </c>
      <c r="J7" s="1">
        <v>4.7</v>
      </c>
      <c r="K7" s="4">
        <v>4.8</v>
      </c>
      <c r="L7" s="4">
        <v>4.9000000000000004</v>
      </c>
      <c r="M7" s="3">
        <v>4.0999999999999996</v>
      </c>
      <c r="N7" s="15">
        <v>4.1100000000000003</v>
      </c>
      <c r="P7" s="20">
        <v>49</v>
      </c>
      <c r="Q7" s="20">
        <v>50</v>
      </c>
      <c r="R7" s="20">
        <v>51</v>
      </c>
      <c r="S7" s="20">
        <v>52</v>
      </c>
      <c r="T7" s="1">
        <v>53</v>
      </c>
      <c r="U7" s="20">
        <v>54</v>
      </c>
      <c r="V7" s="20">
        <v>55</v>
      </c>
      <c r="W7" s="1">
        <v>56</v>
      </c>
      <c r="X7" s="4">
        <v>57</v>
      </c>
      <c r="Y7" s="4">
        <v>58</v>
      </c>
      <c r="Z7" s="4">
        <v>59</v>
      </c>
      <c r="AA7" s="21">
        <v>60</v>
      </c>
      <c r="AB7" s="25" t="s">
        <v>3</v>
      </c>
      <c r="AC7" s="23">
        <f>AC6/144</f>
        <v>15.972222222222221</v>
      </c>
    </row>
    <row r="8" spans="1:29" ht="23.25" x14ac:dyDescent="0.35">
      <c r="A8" s="13"/>
      <c r="B8" s="11">
        <v>5</v>
      </c>
      <c r="C8" s="31">
        <v>5</v>
      </c>
      <c r="D8" s="31">
        <v>5.0999999999999996</v>
      </c>
      <c r="E8" s="31">
        <v>5.2</v>
      </c>
      <c r="F8" s="31">
        <v>5.3</v>
      </c>
      <c r="G8" s="31">
        <v>5.4</v>
      </c>
      <c r="H8" s="1">
        <v>5.5</v>
      </c>
      <c r="I8" s="1">
        <v>5.6</v>
      </c>
      <c r="J8" s="4">
        <v>5.7</v>
      </c>
      <c r="K8" s="4">
        <v>5.8</v>
      </c>
      <c r="L8" s="4">
        <v>5.9</v>
      </c>
      <c r="M8" s="3">
        <v>5.0999999999999996</v>
      </c>
      <c r="N8" s="15">
        <v>5.1100000000000003</v>
      </c>
      <c r="P8" s="20">
        <v>61</v>
      </c>
      <c r="Q8" s="20">
        <v>62</v>
      </c>
      <c r="R8" s="20">
        <v>63</v>
      </c>
      <c r="S8" s="20">
        <v>64</v>
      </c>
      <c r="T8" s="20">
        <v>65</v>
      </c>
      <c r="U8" s="1">
        <v>66</v>
      </c>
      <c r="V8" s="1">
        <v>67</v>
      </c>
      <c r="W8" s="4">
        <v>68</v>
      </c>
      <c r="X8" s="4">
        <v>69</v>
      </c>
      <c r="Y8" s="4">
        <v>70</v>
      </c>
      <c r="Z8" s="4">
        <v>71</v>
      </c>
      <c r="AA8" s="4">
        <v>72</v>
      </c>
    </row>
    <row r="9" spans="1:29" ht="23.25" x14ac:dyDescent="0.35">
      <c r="A9" s="13"/>
      <c r="B9" s="11">
        <v>6</v>
      </c>
      <c r="C9" s="31">
        <v>6</v>
      </c>
      <c r="D9" s="31">
        <v>6.1</v>
      </c>
      <c r="E9" s="31">
        <v>6.2</v>
      </c>
      <c r="F9" s="31">
        <v>6.3</v>
      </c>
      <c r="G9" s="31">
        <v>6.4</v>
      </c>
      <c r="H9" s="1">
        <v>6.5</v>
      </c>
      <c r="I9" s="1">
        <v>6.6</v>
      </c>
      <c r="J9" s="4">
        <v>6.7</v>
      </c>
      <c r="K9" s="4">
        <v>6.8</v>
      </c>
      <c r="L9" s="4">
        <v>6.9</v>
      </c>
      <c r="M9" s="3">
        <v>6.1</v>
      </c>
      <c r="N9" s="15">
        <v>6.11</v>
      </c>
      <c r="P9" s="20">
        <v>73</v>
      </c>
      <c r="Q9" s="20">
        <v>74</v>
      </c>
      <c r="R9" s="20">
        <v>75</v>
      </c>
      <c r="S9" s="20">
        <v>76</v>
      </c>
      <c r="T9" s="20">
        <v>77</v>
      </c>
      <c r="U9" s="1">
        <v>78</v>
      </c>
      <c r="V9" s="1">
        <v>79</v>
      </c>
      <c r="W9" s="4">
        <v>80</v>
      </c>
      <c r="X9" s="4">
        <v>81</v>
      </c>
      <c r="Y9" s="4">
        <v>82</v>
      </c>
      <c r="Z9" s="4">
        <v>83</v>
      </c>
      <c r="AA9" s="4">
        <v>84</v>
      </c>
    </row>
    <row r="10" spans="1:29" ht="23.25" x14ac:dyDescent="0.35">
      <c r="A10" s="13"/>
      <c r="B10" s="11">
        <v>7</v>
      </c>
      <c r="C10" s="31">
        <v>7</v>
      </c>
      <c r="D10" s="31">
        <v>7.1</v>
      </c>
      <c r="E10" s="31">
        <v>7.2</v>
      </c>
      <c r="F10" s="31">
        <v>7.3</v>
      </c>
      <c r="G10" s="1">
        <v>7.4</v>
      </c>
      <c r="H10" s="30">
        <v>7.5</v>
      </c>
      <c r="I10" s="30">
        <v>7.6</v>
      </c>
      <c r="J10" s="1">
        <v>7.7</v>
      </c>
      <c r="K10" s="4">
        <v>7.8</v>
      </c>
      <c r="L10" s="4">
        <v>7.9</v>
      </c>
      <c r="M10" s="3">
        <v>7.1</v>
      </c>
      <c r="N10" s="15">
        <v>7.11</v>
      </c>
      <c r="P10" s="20">
        <v>85</v>
      </c>
      <c r="Q10" s="20">
        <v>86</v>
      </c>
      <c r="R10" s="20">
        <v>87</v>
      </c>
      <c r="S10" s="20">
        <v>88</v>
      </c>
      <c r="T10" s="1">
        <v>89</v>
      </c>
      <c r="U10" s="20">
        <v>90</v>
      </c>
      <c r="V10" s="20">
        <v>91</v>
      </c>
      <c r="W10" s="1">
        <v>92</v>
      </c>
      <c r="X10" s="4">
        <v>93</v>
      </c>
      <c r="Y10" s="4">
        <v>94</v>
      </c>
      <c r="Z10" s="4">
        <v>95</v>
      </c>
      <c r="AA10" s="4">
        <v>96</v>
      </c>
    </row>
    <row r="11" spans="1:29" ht="23.25" x14ac:dyDescent="0.35">
      <c r="A11" s="13"/>
      <c r="B11" s="11">
        <v>8</v>
      </c>
      <c r="C11" s="31">
        <v>8</v>
      </c>
      <c r="D11" s="31">
        <v>8.1</v>
      </c>
      <c r="E11" s="31">
        <v>8.1999999999999993</v>
      </c>
      <c r="F11" s="1">
        <v>8.3000000000000007</v>
      </c>
      <c r="G11" s="30">
        <v>8.4</v>
      </c>
      <c r="H11" s="30">
        <v>8.5</v>
      </c>
      <c r="I11" s="30">
        <v>8.6</v>
      </c>
      <c r="J11" s="30">
        <v>8.6999999999999993</v>
      </c>
      <c r="K11" s="1">
        <v>8.8000000000000007</v>
      </c>
      <c r="L11" s="4">
        <v>8.9</v>
      </c>
      <c r="M11" s="3">
        <v>8.1</v>
      </c>
      <c r="N11" s="15">
        <v>8.11</v>
      </c>
      <c r="P11" s="20">
        <v>97</v>
      </c>
      <c r="Q11" s="20">
        <v>98</v>
      </c>
      <c r="R11" s="20">
        <v>99</v>
      </c>
      <c r="S11" s="1">
        <v>100</v>
      </c>
      <c r="T11" s="20">
        <v>101</v>
      </c>
      <c r="U11" s="20">
        <v>102</v>
      </c>
      <c r="V11" s="20">
        <v>103</v>
      </c>
      <c r="W11" s="20">
        <v>104</v>
      </c>
      <c r="X11" s="1">
        <v>105</v>
      </c>
      <c r="Y11" s="4">
        <v>106</v>
      </c>
      <c r="Z11" s="4">
        <v>107</v>
      </c>
      <c r="AA11" s="4">
        <v>108</v>
      </c>
    </row>
    <row r="12" spans="1:29" ht="23.25" x14ac:dyDescent="0.35">
      <c r="A12" s="13"/>
      <c r="B12" s="11">
        <v>9</v>
      </c>
      <c r="C12" s="31">
        <v>9</v>
      </c>
      <c r="D12" s="31">
        <v>9.1</v>
      </c>
      <c r="E12" s="1">
        <v>9.1999999999999993</v>
      </c>
      <c r="F12" s="30">
        <v>9.3000000000000007</v>
      </c>
      <c r="G12" s="30">
        <v>9.4</v>
      </c>
      <c r="H12" s="30">
        <v>9.5</v>
      </c>
      <c r="I12" s="30">
        <v>9.6</v>
      </c>
      <c r="J12" s="30">
        <v>9.6999999999999993</v>
      </c>
      <c r="K12" s="30">
        <v>9.8000000000000007</v>
      </c>
      <c r="L12" s="1">
        <v>9.9</v>
      </c>
      <c r="M12" s="3">
        <v>9.1</v>
      </c>
      <c r="N12" s="15">
        <v>9.11</v>
      </c>
      <c r="P12" s="20">
        <v>109</v>
      </c>
      <c r="Q12" s="20">
        <v>110</v>
      </c>
      <c r="R12" s="1">
        <v>111</v>
      </c>
      <c r="S12" s="20">
        <v>112</v>
      </c>
      <c r="T12" s="20">
        <v>113</v>
      </c>
      <c r="U12" s="20">
        <v>114</v>
      </c>
      <c r="V12" s="20">
        <v>115</v>
      </c>
      <c r="W12" s="20">
        <v>116</v>
      </c>
      <c r="X12" s="20">
        <v>117</v>
      </c>
      <c r="Y12" s="1">
        <v>118</v>
      </c>
      <c r="Z12" s="4">
        <v>119</v>
      </c>
      <c r="AA12" s="4">
        <v>120</v>
      </c>
    </row>
    <row r="13" spans="1:29" ht="23.25" x14ac:dyDescent="0.35">
      <c r="A13" s="13"/>
      <c r="B13" s="11">
        <v>10</v>
      </c>
      <c r="C13" s="31">
        <v>10</v>
      </c>
      <c r="D13" s="1">
        <v>10.1</v>
      </c>
      <c r="E13" s="30">
        <v>10.199999999999999</v>
      </c>
      <c r="F13" s="30">
        <v>10.3</v>
      </c>
      <c r="G13" s="30">
        <v>10.4</v>
      </c>
      <c r="H13" s="30">
        <v>10.5</v>
      </c>
      <c r="I13" s="30">
        <v>10.6</v>
      </c>
      <c r="J13" s="30">
        <v>10.7</v>
      </c>
      <c r="K13" s="30">
        <v>10.8</v>
      </c>
      <c r="L13" s="30">
        <v>10.9</v>
      </c>
      <c r="M13" s="2">
        <v>10.1</v>
      </c>
      <c r="N13" s="15">
        <v>10.11</v>
      </c>
      <c r="P13" s="20">
        <v>121</v>
      </c>
      <c r="Q13" s="1">
        <v>122</v>
      </c>
      <c r="R13" s="20">
        <v>123</v>
      </c>
      <c r="S13" s="20">
        <v>124</v>
      </c>
      <c r="T13" s="20">
        <v>125</v>
      </c>
      <c r="U13" s="20">
        <v>126</v>
      </c>
      <c r="V13" s="20">
        <v>127</v>
      </c>
      <c r="W13" s="20">
        <v>128</v>
      </c>
      <c r="X13" s="20">
        <v>129</v>
      </c>
      <c r="Y13" s="20">
        <v>130</v>
      </c>
      <c r="Z13" s="1">
        <v>131</v>
      </c>
      <c r="AA13" s="4">
        <v>132</v>
      </c>
    </row>
    <row r="14" spans="1:29" ht="24" thickBot="1" x14ac:dyDescent="0.4">
      <c r="A14" s="16"/>
      <c r="B14" s="17">
        <v>11</v>
      </c>
      <c r="C14" s="27">
        <v>11</v>
      </c>
      <c r="D14" s="28">
        <v>11.1</v>
      </c>
      <c r="E14" s="28">
        <v>11.2</v>
      </c>
      <c r="F14" s="28">
        <v>11.3</v>
      </c>
      <c r="G14" s="28">
        <v>11.4</v>
      </c>
      <c r="H14" s="28">
        <v>11.5</v>
      </c>
      <c r="I14" s="28">
        <v>11.6</v>
      </c>
      <c r="J14" s="28">
        <v>11.7</v>
      </c>
      <c r="K14" s="28">
        <v>11.8</v>
      </c>
      <c r="L14" s="28">
        <v>11.9</v>
      </c>
      <c r="M14" s="29">
        <v>11.1</v>
      </c>
      <c r="N14" s="18">
        <v>11.11</v>
      </c>
      <c r="P14" s="1">
        <v>133</v>
      </c>
      <c r="Q14" s="20">
        <v>134</v>
      </c>
      <c r="R14" s="20">
        <v>135</v>
      </c>
      <c r="S14" s="20">
        <v>136</v>
      </c>
      <c r="T14" s="20">
        <v>137</v>
      </c>
      <c r="U14" s="20">
        <v>138</v>
      </c>
      <c r="V14" s="20">
        <v>139</v>
      </c>
      <c r="W14" s="20">
        <v>140</v>
      </c>
      <c r="X14" s="20">
        <v>141</v>
      </c>
      <c r="Y14" s="20">
        <v>142</v>
      </c>
      <c r="Z14" s="20">
        <v>143</v>
      </c>
      <c r="AA14" s="1">
        <v>144</v>
      </c>
    </row>
    <row r="28" spans="3:3" ht="23.25" x14ac:dyDescent="0.35">
      <c r="C28" s="19"/>
    </row>
    <row r="29" spans="3:3" ht="23.25" x14ac:dyDescent="0.35">
      <c r="C29" s="19"/>
    </row>
    <row r="30" spans="3:3" ht="23.25" x14ac:dyDescent="0.35">
      <c r="C30" s="19"/>
    </row>
    <row r="31" spans="3:3" ht="23.25" x14ac:dyDescent="0.35">
      <c r="C31" s="19"/>
    </row>
    <row r="32" spans="3:3" ht="23.25" x14ac:dyDescent="0.35">
      <c r="C32" s="19"/>
    </row>
    <row r="33" spans="3:3" ht="23.25" x14ac:dyDescent="0.35">
      <c r="C33" s="19"/>
    </row>
    <row r="34" spans="3:3" ht="23.25" x14ac:dyDescent="0.35">
      <c r="C34" s="19"/>
    </row>
    <row r="35" spans="3:3" ht="23.25" x14ac:dyDescent="0.35">
      <c r="C35" s="19"/>
    </row>
    <row r="36" spans="3:3" ht="23.25" x14ac:dyDescent="0.35">
      <c r="C36" s="19"/>
    </row>
    <row r="37" spans="3:3" ht="23.25" x14ac:dyDescent="0.35">
      <c r="C37" s="19"/>
    </row>
  </sheetData>
  <mergeCells count="2">
    <mergeCell ref="C1:N1"/>
    <mergeCell ref="A3:A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m-mat</dc:creator>
  <cp:lastModifiedBy>m-mat</cp:lastModifiedBy>
  <dcterms:created xsi:type="dcterms:W3CDTF">2023-07-27T17:46:36Z</dcterms:created>
  <dcterms:modified xsi:type="dcterms:W3CDTF">2023-07-27T19:18:54Z</dcterms:modified>
</cp:coreProperties>
</file>