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 defaultThemeVersion="124226"/>
  <bookViews>
    <workbookView xWindow="0" yWindow="0" windowWidth="20730" windowHeight="11760" tabRatio="500"/>
  </bookViews>
  <sheets>
    <sheet name="Sheet1" sheetId="1" r:id="rId1"/>
    <sheet name="Sheet2" sheetId="2" r:id="rId2"/>
  </sheets>
  <definedNames>
    <definedName name="_xlnm._FilterDatabase" localSheetId="0" hidden="1">Sheet1!$A$1:$N$536</definedName>
  </definedNames>
  <calcPr calcId="124519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"/>
</calcChain>
</file>

<file path=xl/sharedStrings.xml><?xml version="1.0" encoding="utf-8"?>
<sst xmlns="http://schemas.openxmlformats.org/spreadsheetml/2006/main" count="3202" uniqueCount="1444">
  <si>
    <t>Type</t>
  </si>
  <si>
    <t>Doc No</t>
  </si>
  <si>
    <t>Doc Date</t>
  </si>
  <si>
    <t>PRN</t>
  </si>
  <si>
    <t>Patient</t>
  </si>
  <si>
    <t>Doctor</t>
  </si>
  <si>
    <t>Gross Amount</t>
  </si>
  <si>
    <t>Discount</t>
  </si>
  <si>
    <t>R-Off</t>
  </si>
  <si>
    <t>Net Amount Before Rounding</t>
  </si>
  <si>
    <t>Net Amount</t>
  </si>
  <si>
    <t>Entry Date</t>
  </si>
  <si>
    <t>Sale</t>
  </si>
  <si>
    <t>Mr. ANSELM EKKA</t>
  </si>
  <si>
    <t>2023-10-01T09:47:59</t>
  </si>
  <si>
    <t>Mr. BIRENDRA PRASAD MAHATO</t>
  </si>
  <si>
    <t>2023-10-01T11:55:43</t>
  </si>
  <si>
    <t>Mr. NIRANJAN RANA</t>
  </si>
  <si>
    <t>2023-10-01T12:35:16</t>
  </si>
  <si>
    <t>Mrs. SWAPNA SARKHEL</t>
  </si>
  <si>
    <t>2023-10-01T15:09:25</t>
  </si>
  <si>
    <t>Return</t>
  </si>
  <si>
    <t>2023-10-01T15:12:50</t>
  </si>
  <si>
    <t>2023-10-01T15:15:22</t>
  </si>
  <si>
    <t>PANKAJ BHAIYA</t>
  </si>
  <si>
    <t>2023-10-01T15:17:54</t>
  </si>
  <si>
    <t>Mrs. INDU DEVI</t>
  </si>
  <si>
    <t>2023-10-01T17:50:17</t>
  </si>
  <si>
    <t>Mrs. SATYA DEVI</t>
  </si>
  <si>
    <t>2023-10-01T17:57:12</t>
  </si>
  <si>
    <t>Mr. DINA NATH SHARMA</t>
  </si>
  <si>
    <t>2023-10-01T19:10:10</t>
  </si>
  <si>
    <t>2023-10-01T19:31:20</t>
  </si>
  <si>
    <t>JITU BHAIYA</t>
  </si>
  <si>
    <t>2023-10-02T08:44:24</t>
  </si>
  <si>
    <t>Mrs. REHANA KHATOON</t>
  </si>
  <si>
    <t>2023-10-02T09:59:20</t>
  </si>
  <si>
    <t>Mrs. DAMI KUJUR</t>
  </si>
  <si>
    <t>2023-10-02T10:31:53</t>
  </si>
  <si>
    <t>2023-10-02T10:37:29</t>
  </si>
  <si>
    <t>Mrs. RUBI PRAWEEN</t>
  </si>
  <si>
    <t>2023-10-02T12:26:39</t>
  </si>
  <si>
    <t>Mr. NIRBHAY SINGH</t>
  </si>
  <si>
    <t>2023-10-02T12:35:28</t>
  </si>
  <si>
    <t>SONTOSH PRASAD</t>
  </si>
  <si>
    <t>2023-10-02T12:54:11</t>
  </si>
  <si>
    <t>2023-10-02T12:59:49</t>
  </si>
  <si>
    <t>Mr. SANTOSH TIGGA</t>
  </si>
  <si>
    <t>2023-10-02T13:06:37</t>
  </si>
  <si>
    <t>ASHA SHARMA</t>
  </si>
  <si>
    <t>2023-10-02T13:10:34</t>
  </si>
  <si>
    <t>Mr. SHIV SHANKAR RAY</t>
  </si>
  <si>
    <t>2023-10-02T13:17:01</t>
  </si>
  <si>
    <t>MUDHARI DEVI</t>
  </si>
  <si>
    <t>2023-10-02T13:22:29</t>
  </si>
  <si>
    <t>Mrs. KAUSHIKI SENGUPTA</t>
  </si>
  <si>
    <t>2023-10-02T13:40:26</t>
  </si>
  <si>
    <t>Mr. RAVI SHANKAR GUPTA</t>
  </si>
  <si>
    <t>2023-10-02T13:55:45</t>
  </si>
  <si>
    <t>Mr. BINOD PRASAD</t>
  </si>
  <si>
    <t>2023-10-02T14:23:58</t>
  </si>
  <si>
    <t>2023-10-02T14:24:30</t>
  </si>
  <si>
    <t>bhumi devi</t>
  </si>
  <si>
    <t>2023-10-02T14:32:03</t>
  </si>
  <si>
    <t>Mrs. PURNI DEVI</t>
  </si>
  <si>
    <t>2023-10-02T14:36:56</t>
  </si>
  <si>
    <t>2023-10-02T14:46:21</t>
  </si>
  <si>
    <t>pramod</t>
  </si>
  <si>
    <t>2023-10-02T14:49:03</t>
  </si>
  <si>
    <t>Mrs. LALITA DEVI</t>
  </si>
  <si>
    <t>2023-10-02T16:17:40</t>
  </si>
  <si>
    <t>Mr. SHAMIM AKHTAR</t>
  </si>
  <si>
    <t>2023-10-02T16:36:02</t>
  </si>
  <si>
    <t>Mr. MANOHAR KUJUR</t>
  </si>
  <si>
    <t>2023-10-02T16:41:27</t>
  </si>
  <si>
    <t>2023-10-02T16:56:54</t>
  </si>
  <si>
    <t>susmita</t>
  </si>
  <si>
    <t>2023-10-02T17:01:13</t>
  </si>
  <si>
    <t>TAPIN</t>
  </si>
  <si>
    <t>2023-10-02T18:23:34</t>
  </si>
  <si>
    <t>2023-10-02T18:32:19</t>
  </si>
  <si>
    <t>SAROJ EKKA</t>
  </si>
  <si>
    <t>2023-10-02T19:41:36</t>
  </si>
  <si>
    <t>SONU KUMAR</t>
  </si>
  <si>
    <t>Dr. Anupam Singh</t>
  </si>
  <si>
    <t>2023-10-02T19:55:24</t>
  </si>
  <si>
    <t>BIRAJMANI DANG</t>
  </si>
  <si>
    <t>2023-10-02T21:11:16</t>
  </si>
  <si>
    <t>PURUSUTTAM KUMAR</t>
  </si>
  <si>
    <t>2023-10-02T21:23:55</t>
  </si>
  <si>
    <t>Mrs. BIRAJMANI DANG</t>
  </si>
  <si>
    <t>2023-10-02T22:01:12</t>
  </si>
  <si>
    <t>2023-10-02T22:03:58</t>
  </si>
  <si>
    <t>2023-10-02T23:14:40</t>
  </si>
  <si>
    <t>2023-10-02T23:23:25</t>
  </si>
  <si>
    <t>Mr. RITESH SHARMA</t>
  </si>
  <si>
    <t>2023-10-03T01:07:51</t>
  </si>
  <si>
    <t>Mr. VIKASH RANA</t>
  </si>
  <si>
    <t>2023-10-03T13:33:51</t>
  </si>
  <si>
    <t>AISHA KHATOON</t>
  </si>
  <si>
    <t>2023-10-03T13:49:32</t>
  </si>
  <si>
    <t>NEHA</t>
  </si>
  <si>
    <t>2023-10-03T14:00:09</t>
  </si>
  <si>
    <t>2023-10-03T14:10:55</t>
  </si>
  <si>
    <t>2023-10-03T14:35:00</t>
  </si>
  <si>
    <t>Mr. GAJENDRA RAM</t>
  </si>
  <si>
    <t>2023-10-03T15:15:54</t>
  </si>
  <si>
    <t>Mr. RAJENDRA PRASAD</t>
  </si>
  <si>
    <t>2023-10-03T15:30:01</t>
  </si>
  <si>
    <t>Mr. HASAN IMAM</t>
  </si>
  <si>
    <t>2023-10-03T15:51:53</t>
  </si>
  <si>
    <t>Mr. NEJAM SIDDIQUE</t>
  </si>
  <si>
    <t>2023-10-03T16:20:15</t>
  </si>
  <si>
    <t>NAVIN SIR</t>
  </si>
  <si>
    <t>2023-10-03T16:29:12</t>
  </si>
  <si>
    <t>2023-10-03T16:31:56</t>
  </si>
  <si>
    <t>2023-10-03T17:13:01</t>
  </si>
  <si>
    <t>Mrs. SUBHASH DEVI</t>
  </si>
  <si>
    <t>2023-10-03T17:14:43</t>
  </si>
  <si>
    <t>2023-10-03T17:52:42</t>
  </si>
  <si>
    <t>Mr. VIJAY KUMAR VERMA</t>
  </si>
  <si>
    <t>2023-10-03T18:06:44</t>
  </si>
  <si>
    <t>Mr. SAMUEL  MARANDI</t>
  </si>
  <si>
    <t>2023-10-03T18:22:40</t>
  </si>
  <si>
    <t>MD SABIR  ANSARI</t>
  </si>
  <si>
    <t>2023-10-03T18:42:33</t>
  </si>
  <si>
    <t>Mr. RAJESH KUMAR</t>
  </si>
  <si>
    <t>2023-10-03T19:38:50</t>
  </si>
  <si>
    <t>SACHIN</t>
  </si>
  <si>
    <t>2023-10-03T20:19:03</t>
  </si>
  <si>
    <t>RAM</t>
  </si>
  <si>
    <t>2023-10-03T20:23:13</t>
  </si>
  <si>
    <t>2023-10-03T20:25:00</t>
  </si>
  <si>
    <t>Mr. GAGAN CHANDRA GOGOI</t>
  </si>
  <si>
    <t>2023-10-04T11:47:58</t>
  </si>
  <si>
    <t>2023-10-04T11:54:40</t>
  </si>
  <si>
    <t>Mr. ABDUL KHALIK</t>
  </si>
  <si>
    <t>2023-10-04T11:56:02</t>
  </si>
  <si>
    <t>2023-10-04T12:10:16</t>
  </si>
  <si>
    <t>2023-10-04T12:44:01</t>
  </si>
  <si>
    <t>Mr. ABDUL QUIYUM</t>
  </si>
  <si>
    <t>2023-10-04T13:19:41</t>
  </si>
  <si>
    <t>Mrs. MEENA DEVI</t>
  </si>
  <si>
    <t>2023-10-04T13:37:42</t>
  </si>
  <si>
    <t>2023-10-04T14:19:47</t>
  </si>
  <si>
    <t>Mr. MAITAN LAKRA</t>
  </si>
  <si>
    <t>2023-10-04T14:39:43</t>
  </si>
  <si>
    <t>Mr. AFATAB KARIM</t>
  </si>
  <si>
    <t>2023-10-04T14:40:36</t>
  </si>
  <si>
    <t>pooja devi</t>
  </si>
  <si>
    <t>2023-10-04T14:57:11</t>
  </si>
  <si>
    <t>2023-10-04T15:05:57</t>
  </si>
  <si>
    <t>YASHODA NAYAK</t>
  </si>
  <si>
    <t>2023-10-04T16:45:33</t>
  </si>
  <si>
    <t>Mr. PRAMOD KUMAR</t>
  </si>
  <si>
    <t>2023-10-04T17:20:41</t>
  </si>
  <si>
    <t>Mrs. GITANJALI PAN</t>
  </si>
  <si>
    <t>2023-10-04T17:51:39</t>
  </si>
  <si>
    <t>2023-10-04T18:01:05</t>
  </si>
  <si>
    <t>Miss. ANKITA KUMARI</t>
  </si>
  <si>
    <t>2023-10-04T18:02:04</t>
  </si>
  <si>
    <t>Miss. NOOR ABSHA</t>
  </si>
  <si>
    <t>2023-10-04T18:29:19</t>
  </si>
  <si>
    <t>SURAJ</t>
  </si>
  <si>
    <t>2023-10-04T19:44:42</t>
  </si>
  <si>
    <t>RAKESH</t>
  </si>
  <si>
    <t>2023-10-04T20:14:44</t>
  </si>
  <si>
    <t>Mr. ADITYA KUMAR CHOUDHARY</t>
  </si>
  <si>
    <t>2023-10-05T04:31:02</t>
  </si>
  <si>
    <t>TAUSHIF ( PHARMECY)</t>
  </si>
  <si>
    <t>2023-10-05T08:53:18</t>
  </si>
  <si>
    <t>manisha kumari</t>
  </si>
  <si>
    <t>2023-10-05T12:18:16</t>
  </si>
  <si>
    <t>2023-10-05T14:05:17</t>
  </si>
  <si>
    <t>Mrs. SAWARIYA DEVI</t>
  </si>
  <si>
    <t>2023-10-05T15:14:37</t>
  </si>
  <si>
    <t>Mr. PURAN MIYAN</t>
  </si>
  <si>
    <t>2023-10-05T15:22:04</t>
  </si>
  <si>
    <t>Mr. JAGMOHAN PATHAK</t>
  </si>
  <si>
    <t>2023-10-05T15:32:30</t>
  </si>
  <si>
    <t>PANKAJ BHAIYA CANTEEN</t>
  </si>
  <si>
    <t>2023-10-05T15:34:38</t>
  </si>
  <si>
    <t>Mrs. KRISHNA ROY CHOUDHURY</t>
  </si>
  <si>
    <t>2023-10-05T16:42:08</t>
  </si>
  <si>
    <t>2023-10-05T16:51:29</t>
  </si>
  <si>
    <t>2023-10-05T16:52:08</t>
  </si>
  <si>
    <t>Mr. SURESH PRASAD SAHA</t>
  </si>
  <si>
    <t>2023-10-05T17:10:19</t>
  </si>
  <si>
    <t>Mrs. SHUBANI DEVI</t>
  </si>
  <si>
    <t>2023-10-05T17:43:53</t>
  </si>
  <si>
    <t>2023-10-05T18:15:13</t>
  </si>
  <si>
    <t>SONY</t>
  </si>
  <si>
    <t>2023-10-05T18:31:09</t>
  </si>
  <si>
    <t>2023-10-05T23:40:26</t>
  </si>
  <si>
    <t>PUJA KUMARI</t>
  </si>
  <si>
    <t>2023-10-06T08:19:08</t>
  </si>
  <si>
    <t>Mrs. POONAM SRIVASTAVA</t>
  </si>
  <si>
    <t>2023-10-06T11:57:15</t>
  </si>
  <si>
    <t>2023-10-06T11:59:39</t>
  </si>
  <si>
    <t>2023-10-06T12:14:19</t>
  </si>
  <si>
    <t>Mrs. PANMATI DEVI</t>
  </si>
  <si>
    <t>2023-10-06T13:17:20</t>
  </si>
  <si>
    <t>Miss. RESHMI GOSHWAMI</t>
  </si>
  <si>
    <t>2023-10-06T13:28:31</t>
  </si>
  <si>
    <t>Mrs. ASHA SHARMA</t>
  </si>
  <si>
    <t>2023-10-06T14:59:15</t>
  </si>
  <si>
    <t>MR. SHASHI RANJAN</t>
  </si>
  <si>
    <t>2023-10-06T15:39:48</t>
  </si>
  <si>
    <t>2023-10-06T16:23:37</t>
  </si>
  <si>
    <t>2023-10-06T16:40:07</t>
  </si>
  <si>
    <t>Mr. VISHWA PRAKASH MISHRA</t>
  </si>
  <si>
    <t>2023-10-06T16:52:15</t>
  </si>
  <si>
    <t>CECILIA BARLA</t>
  </si>
  <si>
    <t>2023-10-06T17:07:43</t>
  </si>
  <si>
    <t>Mr. SHASHI RANJAN</t>
  </si>
  <si>
    <t>2023-10-06T17:39:59</t>
  </si>
  <si>
    <t>Mr. PRASHANT EKKA</t>
  </si>
  <si>
    <t>2023-10-06T17:45:49</t>
  </si>
  <si>
    <t>2023-10-06T19:51:38</t>
  </si>
  <si>
    <t>Mr. SHAMSHAD YUNUS KHAN</t>
  </si>
  <si>
    <t>2023-10-06T21:37:39</t>
  </si>
  <si>
    <t>Mr. KRISHNA KUMAR</t>
  </si>
  <si>
    <t>2023-10-06T22:04:02</t>
  </si>
  <si>
    <t>RAJU</t>
  </si>
  <si>
    <t>2023-10-07T08:06:22</t>
  </si>
  <si>
    <t>2023-10-07T11:24:27</t>
  </si>
  <si>
    <t>Mrs. HAURI ORAON</t>
  </si>
  <si>
    <t>2023-10-07T13:21:41</t>
  </si>
  <si>
    <t>2023-10-07T13:45:53</t>
  </si>
  <si>
    <t>Mr. MD. SADRUL</t>
  </si>
  <si>
    <t>2023-10-07T14:43:50</t>
  </si>
  <si>
    <t>2023-10-07T15:04:50</t>
  </si>
  <si>
    <t>Mr. HAFIJ ANSARI</t>
  </si>
  <si>
    <t>2023-10-07T15:11:39</t>
  </si>
  <si>
    <t>MD ALI JAUHAR</t>
  </si>
  <si>
    <t>2023-10-07T15:26:10</t>
  </si>
  <si>
    <t>2023-10-07T15:30:30</t>
  </si>
  <si>
    <t>Mr. SIDDHARTHA DUTTA</t>
  </si>
  <si>
    <t>2023-10-07T15:49:24</t>
  </si>
  <si>
    <t>Mr. RAVINDRA KUMAR SINGH</t>
  </si>
  <si>
    <t>2023-10-07T15:53:26</t>
  </si>
  <si>
    <t>BALESHWAR MAHTO</t>
  </si>
  <si>
    <t>2023-10-07T15:58:16</t>
  </si>
  <si>
    <t>2023-10-07T16:02:40</t>
  </si>
  <si>
    <t>Mrs. SAHILA DEVI</t>
  </si>
  <si>
    <t>2023-10-07T16:43:22</t>
  </si>
  <si>
    <t>Mr. SHARDA TOPPO</t>
  </si>
  <si>
    <t>2023-10-07T17:52:45</t>
  </si>
  <si>
    <t>Mrs. KAMLA DEVI</t>
  </si>
  <si>
    <t>2023-10-07T18:03:48</t>
  </si>
  <si>
    <t>Mrs. SUSHILA BAITHA</t>
  </si>
  <si>
    <t>Dr. RASHMI SINGH</t>
  </si>
  <si>
    <t>2023-10-07T18:15:56</t>
  </si>
  <si>
    <t>Mr. PARAS NATH YADAV</t>
  </si>
  <si>
    <t>2023-10-07T18:27:39</t>
  </si>
  <si>
    <t>Mrs. SUSHMA DEVI</t>
  </si>
  <si>
    <t>2023-10-07T18:58:01</t>
  </si>
  <si>
    <t>KAMLA VERMA</t>
  </si>
  <si>
    <t>2023-10-07T19:26:19</t>
  </si>
  <si>
    <t>Mr. RITESH RUNGTA</t>
  </si>
  <si>
    <t>2023-10-07T22:16:09</t>
  </si>
  <si>
    <t>SURESH</t>
  </si>
  <si>
    <t>2023-10-08T13:07:22</t>
  </si>
  <si>
    <t>2023-10-08T14:08:12</t>
  </si>
  <si>
    <t>Mrs. SAYDA BIBI</t>
  </si>
  <si>
    <t>2023-10-08T15:03:47</t>
  </si>
  <si>
    <t>Mr. IMANUAL TIRKEY</t>
  </si>
  <si>
    <t>2023-10-08T15:16:14</t>
  </si>
  <si>
    <t>Mrs. ASHA DEVI</t>
  </si>
  <si>
    <t>2023-10-08T15:24:42</t>
  </si>
  <si>
    <t>2023-10-08T15:25:51</t>
  </si>
  <si>
    <t>Mr. SUDARSHAN PRASAD</t>
  </si>
  <si>
    <t>2023-10-08T16:40:09</t>
  </si>
  <si>
    <t>Mrs. SUBASANI BECK</t>
  </si>
  <si>
    <t>2023-10-08T16:53:02</t>
  </si>
  <si>
    <t>Mrs. KIRAN DEVI</t>
  </si>
  <si>
    <t>2023-10-08T17:02:11</t>
  </si>
  <si>
    <t>MRS.DIBYA</t>
  </si>
  <si>
    <t>2023-10-08T17:02:57</t>
  </si>
  <si>
    <t>2023-10-08T18:19:22</t>
  </si>
  <si>
    <t>Mrs. MAIJUN BIBI</t>
  </si>
  <si>
    <t>2023-10-08T20:05:24</t>
  </si>
  <si>
    <t>PAWAN</t>
  </si>
  <si>
    <t>2023-10-08T20:13:45</t>
  </si>
  <si>
    <t>RUHI</t>
  </si>
  <si>
    <t>2023-10-09T07:48:44</t>
  </si>
  <si>
    <t>2023-10-09T08:55:50</t>
  </si>
  <si>
    <t>Mr. DILIP KUMAR SINGH</t>
  </si>
  <si>
    <t>2023-10-09T12:25:58</t>
  </si>
  <si>
    <t>Mrs. CHATESHWARI DEVI</t>
  </si>
  <si>
    <t>2023-10-09T13:19:52</t>
  </si>
  <si>
    <t>Mrs. RADHIKA DEVI</t>
  </si>
  <si>
    <t>2023-10-09T13:35:45</t>
  </si>
  <si>
    <t>2023-10-09T14:09:16</t>
  </si>
  <si>
    <t>Mrs. PRABHA PANDEY</t>
  </si>
  <si>
    <t>2023-10-09T14:26:34</t>
  </si>
  <si>
    <t>Mr. ASGAR ALI</t>
  </si>
  <si>
    <t>2023-10-09T14:33:44</t>
  </si>
  <si>
    <t>Mr. MUSTAMKIM ANSARI</t>
  </si>
  <si>
    <t>2023-10-09T14:37:45</t>
  </si>
  <si>
    <t>Mrs. LAISH DEVI</t>
  </si>
  <si>
    <t>2023-10-09T14:45:22</t>
  </si>
  <si>
    <t>2023-10-09T14:48:14</t>
  </si>
  <si>
    <t>2023-10-09T14:53:25</t>
  </si>
  <si>
    <t>Mr. DEMKA ORAON</t>
  </si>
  <si>
    <t>2023-10-09T15:04:46</t>
  </si>
  <si>
    <t>PUSHPA DEEPIKA BHENGRA</t>
  </si>
  <si>
    <t>2023-10-09T15:10:11</t>
  </si>
  <si>
    <t>2023-10-09T15:21:15</t>
  </si>
  <si>
    <t>2023-10-09T15:48:21</t>
  </si>
  <si>
    <t>Mrs. PUNITA KUMARI</t>
  </si>
  <si>
    <t>2023-10-09T16:12:51</t>
  </si>
  <si>
    <t>MD RAFIK RAYEEN</t>
  </si>
  <si>
    <t>2023-10-09T16:36:56</t>
  </si>
  <si>
    <t>Mr. RANJAN SINGH</t>
  </si>
  <si>
    <t>2023-10-09T17:08:39</t>
  </si>
  <si>
    <t>Mr. RUBEN EKKA</t>
  </si>
  <si>
    <t>2023-10-09T18:17:10</t>
  </si>
  <si>
    <t>DR.BINAY SIR</t>
  </si>
  <si>
    <t>2023-10-09T18:24:20</t>
  </si>
  <si>
    <t>NIRODHA EKKA</t>
  </si>
  <si>
    <t>2023-10-09T20:19:47</t>
  </si>
  <si>
    <t>PARKASH RAM VARMA</t>
  </si>
  <si>
    <t>2023-10-10T09:34:32</t>
  </si>
  <si>
    <t>Mr. SHILENDRA TIWARI</t>
  </si>
  <si>
    <t>2023-10-10T11:54:16</t>
  </si>
  <si>
    <t>Mr. NANDALAL  SAHIS</t>
  </si>
  <si>
    <t>2023-10-10T13:09:41</t>
  </si>
  <si>
    <t>SWAPNA SARKHER</t>
  </si>
  <si>
    <t>2023-10-10T13:56:35</t>
  </si>
  <si>
    <t>2023-10-10T14:26:34</t>
  </si>
  <si>
    <t>Mr. NAZRUL ISLAM</t>
  </si>
  <si>
    <t>2023-10-10T14:44:36</t>
  </si>
  <si>
    <t>2023-10-10T14:56:58</t>
  </si>
  <si>
    <t>KARINA KUMARI</t>
  </si>
  <si>
    <t>2023-10-10T15:16:27</t>
  </si>
  <si>
    <t>Mr. RAJESH RAJUWAR</t>
  </si>
  <si>
    <t>2023-10-10T15:18:44</t>
  </si>
  <si>
    <t>Mr. SACHIN DAS</t>
  </si>
  <si>
    <t>2023-10-10T15:43:43</t>
  </si>
  <si>
    <t>Mrs. SARASWATI KUMAR</t>
  </si>
  <si>
    <t>2023-10-10T15:46:48</t>
  </si>
  <si>
    <t>2023-10-10T15:49:54</t>
  </si>
  <si>
    <t>Mrs. USHA PARASRAM PURIA</t>
  </si>
  <si>
    <t>2023-10-10T15:53:47</t>
  </si>
  <si>
    <t>2023-10-10T16:16:52</t>
  </si>
  <si>
    <t>Mrs. DEVAKI  DEVI</t>
  </si>
  <si>
    <t>2023-10-10T17:06:18</t>
  </si>
  <si>
    <t>Mr. SOUMEN   GUPTA</t>
  </si>
  <si>
    <t>2023-10-10T18:27:37</t>
  </si>
  <si>
    <t>Mr. AJAY KUMAR SINGH</t>
  </si>
  <si>
    <t>2023-10-10T18:46:13</t>
  </si>
  <si>
    <t>2023-10-10T18:48:23</t>
  </si>
  <si>
    <t>OM PRAKASH GUPTA</t>
  </si>
  <si>
    <t>2023-10-10T19:04:49</t>
  </si>
  <si>
    <t>2023-10-10T19:42:35</t>
  </si>
  <si>
    <t>Mrs. NAJMA KHATUN</t>
  </si>
  <si>
    <t>2023-10-10T20:23:16</t>
  </si>
  <si>
    <t>pintu</t>
  </si>
  <si>
    <t>2023-10-11T08:26:01</t>
  </si>
  <si>
    <t>sonu</t>
  </si>
  <si>
    <t>2023-10-11T08:33:58</t>
  </si>
  <si>
    <t>2023-10-11T11:39:49</t>
  </si>
  <si>
    <t>Dr. VIJAY KUMAR SINHA</t>
  </si>
  <si>
    <t>2023-10-11T11:44:15</t>
  </si>
  <si>
    <t>Mrs. PRABHAWATI LAKRA</t>
  </si>
  <si>
    <t>2023-10-11T11:54:57</t>
  </si>
  <si>
    <t>Miss. SMITA KUMARI</t>
  </si>
  <si>
    <t>2023-10-11T14:40:30</t>
  </si>
  <si>
    <t>Mr. LAL SANJAY NATH SHAHDEO</t>
  </si>
  <si>
    <t>2023-10-11T15:30:43</t>
  </si>
  <si>
    <t>Mrs. THEADORA BARA</t>
  </si>
  <si>
    <t>2023-10-11T15:32:30</t>
  </si>
  <si>
    <t>RAVI RANJAN</t>
  </si>
  <si>
    <t>2023-10-11T15:35:07</t>
  </si>
  <si>
    <t>Mrs. MINA DEVI</t>
  </si>
  <si>
    <t>2023-10-11T15:41:06</t>
  </si>
  <si>
    <t>DEVKI DEVI</t>
  </si>
  <si>
    <t>2023-10-11T16:47:42</t>
  </si>
  <si>
    <t>2023-10-11T16:53:13</t>
  </si>
  <si>
    <t>Mrs. SHANTI DEVI</t>
  </si>
  <si>
    <t>2023-10-11T19:23:17</t>
  </si>
  <si>
    <t>TAUSHIF</t>
  </si>
  <si>
    <t>2023-10-12T08:18:07</t>
  </si>
  <si>
    <t>Mr. PAPU KUMAR</t>
  </si>
  <si>
    <t>2023-10-12T12:08:00</t>
  </si>
  <si>
    <t>2023-10-12T12:36:43</t>
  </si>
  <si>
    <t>2023-10-12T12:40:10</t>
  </si>
  <si>
    <t>AJAY</t>
  </si>
  <si>
    <t>2023-10-12T12:49:18</t>
  </si>
  <si>
    <t>Mr. ISLAM ANSARI</t>
  </si>
  <si>
    <t>2023-10-12T13:02:04</t>
  </si>
  <si>
    <t>2023-10-12T13:15:39</t>
  </si>
  <si>
    <t>2023-10-12T13:33:24</t>
  </si>
  <si>
    <t>Mrs. GLORIA TIGGA</t>
  </si>
  <si>
    <t>2023-10-12T13:47:49</t>
  </si>
  <si>
    <t>Mr. LALAN KUMAR SINGH</t>
  </si>
  <si>
    <t>2023-10-12T13:55:17</t>
  </si>
  <si>
    <t>2023-10-12T13:57:28</t>
  </si>
  <si>
    <t>2023-10-12T14:01:29</t>
  </si>
  <si>
    <t>2023-10-12T14:29:40</t>
  </si>
  <si>
    <t>Mr. ARBIND TOPNO</t>
  </si>
  <si>
    <t>2023-10-12T14:59:41</t>
  </si>
  <si>
    <t>2023-10-12T15:19:27</t>
  </si>
  <si>
    <t>2023-10-12T15:25:10</t>
  </si>
  <si>
    <t>KAMLA DEVI</t>
  </si>
  <si>
    <t>2023-10-12T15:47:24</t>
  </si>
  <si>
    <t>Mrs. SOHWA DEVI</t>
  </si>
  <si>
    <t>2023-10-12T16:01:53</t>
  </si>
  <si>
    <t>Mrs. MONISHA DAS</t>
  </si>
  <si>
    <t>2023-10-12T16:36:01</t>
  </si>
  <si>
    <t>Mrs. SHAKUNTALA DEVI</t>
  </si>
  <si>
    <t>2023-10-12T17:20:56</t>
  </si>
  <si>
    <t>Mr. BHUNESHWAR YADAV</t>
  </si>
  <si>
    <t>2023-10-12T17:27:33</t>
  </si>
  <si>
    <t>2023-10-12T17:40:22</t>
  </si>
  <si>
    <t>DR ANUPAM SIR</t>
  </si>
  <si>
    <t>2023-10-12T17:45:11</t>
  </si>
  <si>
    <t>SHINU MAM</t>
  </si>
  <si>
    <t>2023-10-12T17:53:13</t>
  </si>
  <si>
    <t>Mr. SHAMBHOO KUMAR YADAV</t>
  </si>
  <si>
    <t>2023-10-12T18:02:09</t>
  </si>
  <si>
    <t>Mr. SANTOSH PRASAD SINGH</t>
  </si>
  <si>
    <t>2023-10-12T18:03:12</t>
  </si>
  <si>
    <t>AKASH</t>
  </si>
  <si>
    <t>2023-10-12T18:20:21</t>
  </si>
  <si>
    <t>2023-10-12T20:13:03</t>
  </si>
  <si>
    <t>RUPA KUMARI</t>
  </si>
  <si>
    <t>2023-10-12T20:18:28</t>
  </si>
  <si>
    <t>PUSPA  KUMARI</t>
  </si>
  <si>
    <t>2023-10-12T20:35:31</t>
  </si>
  <si>
    <t>SAKUNTLA DEVI</t>
  </si>
  <si>
    <t>2023-10-13T07:54:58</t>
  </si>
  <si>
    <t>RUPA DEVI</t>
  </si>
  <si>
    <t>2023-10-13T07:59:52</t>
  </si>
  <si>
    <t>2023-10-13T08:41:31</t>
  </si>
  <si>
    <t>PUSPA KUMARI</t>
  </si>
  <si>
    <t>2023-10-13T08:47:54</t>
  </si>
  <si>
    <t>2023-10-13T12:03:00</t>
  </si>
  <si>
    <t>2023-10-13T13:49:03</t>
  </si>
  <si>
    <t>Mr. BIRENDRA SINGH</t>
  </si>
  <si>
    <t>2023-10-13T13:59:22</t>
  </si>
  <si>
    <t>2023-10-13T14:16:59</t>
  </si>
  <si>
    <t>Mrs. SUMITRA DEVI</t>
  </si>
  <si>
    <t>2023-10-13T14:18:02</t>
  </si>
  <si>
    <t>2023-10-13T14:23:34</t>
  </si>
  <si>
    <t>Mrs. SHIV KUMARI DEVI</t>
  </si>
  <si>
    <t>2023-10-13T14:32:01</t>
  </si>
  <si>
    <t>Mrs. REENA KUMARI</t>
  </si>
  <si>
    <t>2023-10-13T14:33:55</t>
  </si>
  <si>
    <t>2023-10-13T15:12:12</t>
  </si>
  <si>
    <t>KRISHNA</t>
  </si>
  <si>
    <t>2023-10-13T15:13:34</t>
  </si>
  <si>
    <t>Mrs. MARY AUGUSTINA SURIN</t>
  </si>
  <si>
    <t>2023-10-13T16:53:25</t>
  </si>
  <si>
    <t>Mr. SURENDRA PRASAD</t>
  </si>
  <si>
    <t>2023-10-13T17:09:49</t>
  </si>
  <si>
    <t>2023-10-13T17:31:01</t>
  </si>
  <si>
    <t>NISHA KUMARI</t>
  </si>
  <si>
    <t>2023-10-13T19:32:14</t>
  </si>
  <si>
    <t>2023-10-13T19:33:55</t>
  </si>
  <si>
    <t>FURKAN ANSARI</t>
  </si>
  <si>
    <t>2023-10-14T08:23:55</t>
  </si>
  <si>
    <t>Mrs. TASLIMA KHATOON</t>
  </si>
  <si>
    <t>2023-10-14T09:18:41</t>
  </si>
  <si>
    <t>SAMEER</t>
  </si>
  <si>
    <t>2023-10-14T10:38:50</t>
  </si>
  <si>
    <t>Mrs. AZAMERI KHATOON</t>
  </si>
  <si>
    <t>2023-10-14T11:17:25</t>
  </si>
  <si>
    <t>JOHN TOPPO</t>
  </si>
  <si>
    <t>2023-10-14T13:28:32</t>
  </si>
  <si>
    <t>2023-10-14T13:29:07</t>
  </si>
  <si>
    <t>2023-10-14T13:33:42</t>
  </si>
  <si>
    <t>2023-10-14T13:33:52</t>
  </si>
  <si>
    <t>Mrs. KAUSHALIYA DEVI</t>
  </si>
  <si>
    <t>2023-10-14T14:19:46</t>
  </si>
  <si>
    <t>MD SALIM ANSARI</t>
  </si>
  <si>
    <t>2023-10-14T14:28:56</t>
  </si>
  <si>
    <t>2023-10-14T14:33:41</t>
  </si>
  <si>
    <t>Mr. RAKESH RAJAK</t>
  </si>
  <si>
    <t>2023-10-14T14:35:58</t>
  </si>
  <si>
    <t>Mr. RIZWAN AHMAD</t>
  </si>
  <si>
    <t>2023-10-14T14:45:49</t>
  </si>
  <si>
    <t>Mr. PROFESSOR HASHMAT ALI</t>
  </si>
  <si>
    <t>2023-10-14T14:47:51</t>
  </si>
  <si>
    <t>2023-10-14T14:48:28</t>
  </si>
  <si>
    <t>2023-10-14T14:49:33</t>
  </si>
  <si>
    <t>Mrs. ICHCHHA  RAJAK</t>
  </si>
  <si>
    <t>2023-10-14T15:04:54</t>
  </si>
  <si>
    <t>Mrs. MAH E NAAZ</t>
  </si>
  <si>
    <t>2023-10-14T15:05:34</t>
  </si>
  <si>
    <t>Mrs. RASHMI SINHA</t>
  </si>
  <si>
    <t>2023-10-14T15:12:25</t>
  </si>
  <si>
    <t>Mr. INTIKHAB AHMAD</t>
  </si>
  <si>
    <t>2023-10-14T15:28:22</t>
  </si>
  <si>
    <t>2023-10-14T15:54:01</t>
  </si>
  <si>
    <t>2023-10-14T16:06:11</t>
  </si>
  <si>
    <t>Mrs. ANITA BARLA</t>
  </si>
  <si>
    <t>2023-10-14T16:09:11</t>
  </si>
  <si>
    <t>NIBHA KUMARI</t>
  </si>
  <si>
    <t>DR.B</t>
  </si>
  <si>
    <t>2023-10-14T16:18:28</t>
  </si>
  <si>
    <t>2023-10-14T16:26:45</t>
  </si>
  <si>
    <t>2023-10-14T16:28:35</t>
  </si>
  <si>
    <t>Mrs. NASIWAN BIBI</t>
  </si>
  <si>
    <t>2023-10-14T16:35:28</t>
  </si>
  <si>
    <t>2023-10-14T17:39:00</t>
  </si>
  <si>
    <t>ISLAM ANSARI</t>
  </si>
  <si>
    <t>2023-10-15T09:14:22</t>
  </si>
  <si>
    <t>Mrs. SHASHILATA  SINGH</t>
  </si>
  <si>
    <t>2023-10-15T12:23:58</t>
  </si>
  <si>
    <t>2023-10-15T13:27:53</t>
  </si>
  <si>
    <t>SANJAY JI</t>
  </si>
  <si>
    <t>2023-10-15T13:42:33</t>
  </si>
  <si>
    <t>2023-10-15T14:20:09</t>
  </si>
  <si>
    <t>Mr. JAGDISH KAPARDAR</t>
  </si>
  <si>
    <t>2023-10-15T15:58:37</t>
  </si>
  <si>
    <t>2023-10-15T16:14:06</t>
  </si>
  <si>
    <t>2023-10-15T16:32:23</t>
  </si>
  <si>
    <t>AKAS KUMAR</t>
  </si>
  <si>
    <t>2023-10-16T08:29:17</t>
  </si>
  <si>
    <t>DIPAK KUMAR</t>
  </si>
  <si>
    <t>2023-10-16T09:18:00</t>
  </si>
  <si>
    <t>NIRAJ KUMAR</t>
  </si>
  <si>
    <t>2023-10-16T10:54:38</t>
  </si>
  <si>
    <t>Mrs. MEBLU  SURIN</t>
  </si>
  <si>
    <t>2023-10-16T12:11:42</t>
  </si>
  <si>
    <t>2023-10-16T12:21:49</t>
  </si>
  <si>
    <t>Mr. BADRI DUSAD</t>
  </si>
  <si>
    <t>2023-10-16T13:27:58</t>
  </si>
  <si>
    <t>2023-10-16T13:33:51</t>
  </si>
  <si>
    <t>2023-10-16T13:53:34</t>
  </si>
  <si>
    <t>Mrs. MAJDA  KHATOON</t>
  </si>
  <si>
    <t>2023-10-16T14:08:48</t>
  </si>
  <si>
    <t>2023-10-16T14:22:18</t>
  </si>
  <si>
    <t>Mr. RAMA KANT MISHRA</t>
  </si>
  <si>
    <t>2023-10-16T15:18:27</t>
  </si>
  <si>
    <t>Mr. AZBUL ANSARI</t>
  </si>
  <si>
    <t>2023-10-16T16:10:47</t>
  </si>
  <si>
    <t>2023-10-16T16:12:28</t>
  </si>
  <si>
    <t>Mrs. RENU BHAGAT</t>
  </si>
  <si>
    <t>2023-10-16T16:23:11</t>
  </si>
  <si>
    <t>2023-10-16T16:35:54</t>
  </si>
  <si>
    <t>Mr. RASHMI RANJAN</t>
  </si>
  <si>
    <t>2023-10-16T17:06:04</t>
  </si>
  <si>
    <t>RASHMI RANJAN</t>
  </si>
  <si>
    <t>2023-10-16T17:09:26</t>
  </si>
  <si>
    <t>2023-10-16T17:57:23</t>
  </si>
  <si>
    <t>Mr. AKSHAY KUMAR BHATTACHARYA</t>
  </si>
  <si>
    <t>2023-10-16T18:05:05</t>
  </si>
  <si>
    <t>Master. PREM CHAND KUMAR</t>
  </si>
  <si>
    <t>2023-10-16T18:39:44</t>
  </si>
  <si>
    <t>Mr. SUSHIL KUMAR</t>
  </si>
  <si>
    <t>2023-10-16T19:40:09</t>
  </si>
  <si>
    <t>Mr. RAJ KUMAR SAW</t>
  </si>
  <si>
    <t>2023-10-16T21:09:05</t>
  </si>
  <si>
    <t>Mrs. NAMITA DEVI</t>
  </si>
  <si>
    <t>2023-10-16T22:27:48</t>
  </si>
  <si>
    <t>2023-10-17T08:22:30</t>
  </si>
  <si>
    <t>2023-10-17T08:26:33</t>
  </si>
  <si>
    <t>2023-10-17T09:01:06</t>
  </si>
  <si>
    <t>PUJA  SARMA</t>
  </si>
  <si>
    <t>2023-10-17T09:29:57</t>
  </si>
  <si>
    <t>ABDUL JI CATH LAB</t>
  </si>
  <si>
    <t>2023-10-17T11:40:13</t>
  </si>
  <si>
    <t>Miss. SUMAIYA IMTIYAZ</t>
  </si>
  <si>
    <t>2023-10-17T12:52:01</t>
  </si>
  <si>
    <t>Mr. BINOD KUMAR MISHRA</t>
  </si>
  <si>
    <t>2023-10-17T13:26:33</t>
  </si>
  <si>
    <t>Mr. DEVNANDAN SINGH</t>
  </si>
  <si>
    <t>2023-10-17T13:28:23</t>
  </si>
  <si>
    <t>MAZID ALAM</t>
  </si>
  <si>
    <t>2023-10-17T14:07:36</t>
  </si>
  <si>
    <t>Dr. VIKRAM KHUTETA</t>
  </si>
  <si>
    <t>2023-10-17T14:11:38</t>
  </si>
  <si>
    <t>Mr. SANJAY SAHU</t>
  </si>
  <si>
    <t>2023-10-17T15:12:04</t>
  </si>
  <si>
    <t>KRISHNA KUMAR</t>
  </si>
  <si>
    <t>2023-10-17T15:46:04</t>
  </si>
  <si>
    <t>2023-10-17T16:11:31</t>
  </si>
  <si>
    <t>SONALI</t>
  </si>
  <si>
    <t>2023-10-17T16:35:55</t>
  </si>
  <si>
    <t>Mr. SATYENDRA  SINGH</t>
  </si>
  <si>
    <t>2023-10-17T17:20:53</t>
  </si>
  <si>
    <t>2023-10-17T17:32:19</t>
  </si>
  <si>
    <t>2023-10-17T17:58:59</t>
  </si>
  <si>
    <t>Mrs. MEENU  KUMARI</t>
  </si>
  <si>
    <t>2023-10-17T18:18:32</t>
  </si>
  <si>
    <t>Mrs. MANJU DEVI</t>
  </si>
  <si>
    <t>2023-10-17T18:31:10</t>
  </si>
  <si>
    <t>2023-10-17T19:17:05</t>
  </si>
  <si>
    <t>Mrs. SAROJ EKKA</t>
  </si>
  <si>
    <t>2023-10-17T19:28:18</t>
  </si>
  <si>
    <t>2023-10-17T20:16:31</t>
  </si>
  <si>
    <t>SIKANDAR SAW</t>
  </si>
  <si>
    <t>2023-10-17T20:35:30</t>
  </si>
  <si>
    <t>2023-10-18T11:20:29</t>
  </si>
  <si>
    <t>Mrs. SIYA DEVI</t>
  </si>
  <si>
    <t>2023-10-18T11:51:20</t>
  </si>
  <si>
    <t>2023-10-18T11:59:30</t>
  </si>
  <si>
    <t>2023-10-18T12:07:29</t>
  </si>
  <si>
    <t>Mr. NIRANJAN MAHTO</t>
  </si>
  <si>
    <t>2023-10-18T12:21:45</t>
  </si>
  <si>
    <t>Mr. SUNIL LAKRA</t>
  </si>
  <si>
    <t>2023-10-18T13:30:27</t>
  </si>
  <si>
    <t>2023-10-18T13:35:39</t>
  </si>
  <si>
    <t>Mr. ABHAY KUMAR CHOUBEY</t>
  </si>
  <si>
    <t>2023-10-18T13:38:01</t>
  </si>
  <si>
    <t>DHEERAJ MAHATHA</t>
  </si>
  <si>
    <t>2023-10-18T13:46:18</t>
  </si>
  <si>
    <t>2023-10-18T14:22:35</t>
  </si>
  <si>
    <t>MRS. RADHIKA DEVI</t>
  </si>
  <si>
    <t>2023-10-18T14:38:11</t>
  </si>
  <si>
    <t>2023-10-18T14:50:17</t>
  </si>
  <si>
    <t>RAJU SAHU</t>
  </si>
  <si>
    <t>2023-10-18T15:41:47</t>
  </si>
  <si>
    <t>Mr. UDAI PRAKASH</t>
  </si>
  <si>
    <t>2023-10-18T15:51:26</t>
  </si>
  <si>
    <t>2023-10-18T16:00:07</t>
  </si>
  <si>
    <t>2023-10-18T16:09:02</t>
  </si>
  <si>
    <t>2023-10-18T16:14:49</t>
  </si>
  <si>
    <t>2023-10-18T16:15:38</t>
  </si>
  <si>
    <t>Mrs. SUNITA SINGH</t>
  </si>
  <si>
    <t>2023-10-18T16:17:52</t>
  </si>
  <si>
    <t>2023-10-18T16:20:09</t>
  </si>
  <si>
    <t>2023-10-18T16:30:29</t>
  </si>
  <si>
    <t>2023-10-18T16:32:25</t>
  </si>
  <si>
    <t>Mr. RAMASHISH KUMAR RANA</t>
  </si>
  <si>
    <t>2023-10-18T18:02:02</t>
  </si>
  <si>
    <t>2023-10-18T19:10:19</t>
  </si>
  <si>
    <t>Mrs. BABY GOPE</t>
  </si>
  <si>
    <t>2023-10-18T21:14:48</t>
  </si>
  <si>
    <t>2023-10-18T21:15:43</t>
  </si>
  <si>
    <t>MR. PRAMOD KUMAR</t>
  </si>
  <si>
    <t>2023-10-19T14:06:35</t>
  </si>
  <si>
    <t>Mr. SITARAM SAW</t>
  </si>
  <si>
    <t>2023-10-19T14:07:16</t>
  </si>
  <si>
    <t>2023-10-19T14:47:43</t>
  </si>
  <si>
    <t>Mrs. SARITA DEVI</t>
  </si>
  <si>
    <t>2023-10-19T15:04:27</t>
  </si>
  <si>
    <t>Mr. ANTHONY TOPNO</t>
  </si>
  <si>
    <t>2023-10-19T16:21:04</t>
  </si>
  <si>
    <t>2023-10-19T16:22:55</t>
  </si>
  <si>
    <t>Smt. KALI DEVI</t>
  </si>
  <si>
    <t>2023-10-19T16:30:09</t>
  </si>
  <si>
    <t>2023-10-19T16:39:17</t>
  </si>
  <si>
    <t>Mr. PRAWEEN KUMAR SAHA</t>
  </si>
  <si>
    <t>2023-10-19T16:49:09</t>
  </si>
  <si>
    <t>SANDEEP KUMAR</t>
  </si>
  <si>
    <t>2023-10-19T19:13:11</t>
  </si>
  <si>
    <t>Mrs. HINGULA DEVI</t>
  </si>
  <si>
    <t>2023-10-19T19:22:37</t>
  </si>
  <si>
    <t>2023-10-19T19:56:09</t>
  </si>
  <si>
    <t>2023-10-19T20:24:54</t>
  </si>
  <si>
    <t>MADHUR LAKRA</t>
  </si>
  <si>
    <t>2023-10-19T20:37:43</t>
  </si>
  <si>
    <t>DR. ANUPAM SIR</t>
  </si>
  <si>
    <t>2023-10-20T13:22:17</t>
  </si>
  <si>
    <t>2023-10-20T14:08:54</t>
  </si>
  <si>
    <t>2023-10-20T15:31:45</t>
  </si>
  <si>
    <t>Mr. ANIL KUMAR GUPTA</t>
  </si>
  <si>
    <t>2023-10-20T15:48:18</t>
  </si>
  <si>
    <t>Mr. ARUN KUMAR SINGH</t>
  </si>
  <si>
    <t>2023-10-20T16:01:26</t>
  </si>
  <si>
    <t>Mr. SUMAN PALIT</t>
  </si>
  <si>
    <t>2023-10-20T16:46:46</t>
  </si>
  <si>
    <t>Mr. GOPAL KUMAR</t>
  </si>
  <si>
    <t>2023-10-20T17:32:47</t>
  </si>
  <si>
    <t>Mr. BHOLA RAM</t>
  </si>
  <si>
    <t>2023-10-20T17:49:11</t>
  </si>
  <si>
    <t>2023-10-21T11:55:38</t>
  </si>
  <si>
    <t>Mr. INDRAJEET SINGH</t>
  </si>
  <si>
    <t>2023-10-21T12:32:01</t>
  </si>
  <si>
    <t>Mr. HIMANSHU HEM</t>
  </si>
  <si>
    <t>2023-10-21T13:19:42</t>
  </si>
  <si>
    <t>2023-10-21T13:20:20</t>
  </si>
  <si>
    <t>2023-10-21T13:30:30</t>
  </si>
  <si>
    <t>Mr. PRAMOD KUMAR SINGH</t>
  </si>
  <si>
    <t>2023-10-21T13:59:33</t>
  </si>
  <si>
    <t>Mrs. SAROJ DEVI AGARWAL</t>
  </si>
  <si>
    <t>2023-10-21T14:00:48</t>
  </si>
  <si>
    <t>Mr. RAJU SAHU</t>
  </si>
  <si>
    <t>2023-10-21T14:38:41</t>
  </si>
  <si>
    <t>2023-10-21T14:43:56</t>
  </si>
  <si>
    <t>2023-10-21T15:46:52</t>
  </si>
  <si>
    <t>2023-10-21T15:49:37</t>
  </si>
  <si>
    <t>DR.RASHMI MAM</t>
  </si>
  <si>
    <t>2023-10-21T16:21:14</t>
  </si>
  <si>
    <t>2023-10-21T17:00:28</t>
  </si>
  <si>
    <t>SANJAY</t>
  </si>
  <si>
    <t>2023-10-21T17:17:10</t>
  </si>
  <si>
    <t>2023-10-21T18:05:28</t>
  </si>
  <si>
    <t>2023-10-22T10:12:36</t>
  </si>
  <si>
    <t>Mrs. PRAMILA DEVI</t>
  </si>
  <si>
    <t>2023-10-22T10:38:50</t>
  </si>
  <si>
    <t>MAMTA</t>
  </si>
  <si>
    <t>2023-10-22T12:00:36</t>
  </si>
  <si>
    <t>2023-10-22T13:00:30</t>
  </si>
  <si>
    <t>Mrs. MEENA SINGH</t>
  </si>
  <si>
    <t>2023-10-22T15:29:04</t>
  </si>
  <si>
    <t>2023-10-22T15:31:51</t>
  </si>
  <si>
    <t>SURENDAR MISRA</t>
  </si>
  <si>
    <t>2023-10-22T20:08:52</t>
  </si>
  <si>
    <t>Mr. ASHISH BECK</t>
  </si>
  <si>
    <t>2023-10-23T11:06:18</t>
  </si>
  <si>
    <t>PRAKASH RAM VERMA</t>
  </si>
  <si>
    <t>2023-10-23T11:36:44</t>
  </si>
  <si>
    <t>MONANHAR KUJUR</t>
  </si>
  <si>
    <t>2023-10-24T10:21:13</t>
  </si>
  <si>
    <t>Mr. ARVIND KUMAR</t>
  </si>
  <si>
    <t>2023-10-24T11:30:24</t>
  </si>
  <si>
    <t>2023-10-24T12:46:49</t>
  </si>
  <si>
    <t>DR. BINAY SIR</t>
  </si>
  <si>
    <t>2023-10-24T12:56:37</t>
  </si>
  <si>
    <t>AMBIKA DEVI</t>
  </si>
  <si>
    <t>2023-10-24T13:10:47</t>
  </si>
  <si>
    <t>Mrs. MAYA VERMA</t>
  </si>
  <si>
    <t>2023-10-24T13:23:56</t>
  </si>
  <si>
    <t>Mrs. RUKMANI DEVI</t>
  </si>
  <si>
    <t>2023-10-24T13:52:38</t>
  </si>
  <si>
    <t>DR. PG SIR</t>
  </si>
  <si>
    <t>2023-10-24T14:38:24</t>
  </si>
  <si>
    <t>2023-10-24T15:31:16</t>
  </si>
  <si>
    <t>Mr. SASHANK SEKHAR SAHI</t>
  </si>
  <si>
    <t>2023-10-24T17:01:29</t>
  </si>
  <si>
    <t>2023-10-25T11:28:36</t>
  </si>
  <si>
    <t>MD JAMAL</t>
  </si>
  <si>
    <t>2023-10-25T12:27:44</t>
  </si>
  <si>
    <t>BALMATI DEVI</t>
  </si>
  <si>
    <t>2023-10-25T12:57:09</t>
  </si>
  <si>
    <t>KRISHAN KUMAR</t>
  </si>
  <si>
    <t>2023-10-25T13:01:29</t>
  </si>
  <si>
    <t>Mr. NITESH KUMAR TIWARI</t>
  </si>
  <si>
    <t>2023-10-25T13:28:01</t>
  </si>
  <si>
    <t>BHUNESHWAR  YADAV</t>
  </si>
  <si>
    <t>2023-10-25T14:28:14</t>
  </si>
  <si>
    <t>Mrs. BALAMDINA BAXLA</t>
  </si>
  <si>
    <t>2023-10-25T14:53:51</t>
  </si>
  <si>
    <t>Mr. MANORANJAN LAKRA</t>
  </si>
  <si>
    <t>2023-10-25T15:19:20</t>
  </si>
  <si>
    <t>Mr. ONKAR NATH AGNIMITRA</t>
  </si>
  <si>
    <t>2023-10-25T16:26:58</t>
  </si>
  <si>
    <t>2023-10-25T16:45:57</t>
  </si>
  <si>
    <t>Mr. CHATURI BHUIAN</t>
  </si>
  <si>
    <t>2023-10-25T17:24:25</t>
  </si>
  <si>
    <t>DR.PG SARKAR SIR</t>
  </si>
  <si>
    <t>2023-10-25T18:46:10</t>
  </si>
  <si>
    <t>2023-10-25T20:52:38</t>
  </si>
  <si>
    <t>PINTU</t>
  </si>
  <si>
    <t>2023-10-26T08:25:14</t>
  </si>
  <si>
    <t>2023-10-26T12:30:28</t>
  </si>
  <si>
    <t>2023-10-26T12:43:13</t>
  </si>
  <si>
    <t>AVINASH RANA(SPARSH)</t>
  </si>
  <si>
    <t>2023-10-26T13:27:31</t>
  </si>
  <si>
    <t>PRIYA</t>
  </si>
  <si>
    <t>2023-10-26T13:49:11</t>
  </si>
  <si>
    <t>Mr. RAJ NARAYAN SINGH</t>
  </si>
  <si>
    <t>2023-10-26T14:25:54</t>
  </si>
  <si>
    <t>Mr. RAMESHWAR SAHI</t>
  </si>
  <si>
    <t>2023-10-26T15:05:16</t>
  </si>
  <si>
    <t>Mrs. SAJRUN KHATOON</t>
  </si>
  <si>
    <t>2023-10-26T15:08:33</t>
  </si>
  <si>
    <t>Mr. HASHMAT ALI KHAN</t>
  </si>
  <si>
    <t>2023-10-26T15:58:02</t>
  </si>
  <si>
    <t>2023-10-26T16:09:17</t>
  </si>
  <si>
    <t>2023-10-27T11:11:16</t>
  </si>
  <si>
    <t>Smt. ALBERTINA  KISPOTTA</t>
  </si>
  <si>
    <t>2023-10-27T13:05:07</t>
  </si>
  <si>
    <t>Mr. DILIP KUMAR DUTT</t>
  </si>
  <si>
    <t>2023-10-27T13:10:53</t>
  </si>
  <si>
    <t>2023-10-27T13:14:46</t>
  </si>
  <si>
    <t>2023-10-27T13:23:01</t>
  </si>
  <si>
    <t>Mrs. ARCHANA SINGH</t>
  </si>
  <si>
    <t>2023-10-27T13:27:56</t>
  </si>
  <si>
    <t>Mr. SANDEEP KUMAR ROY</t>
  </si>
  <si>
    <t>2023-10-27T14:32:51</t>
  </si>
  <si>
    <t>2023-10-27T14:33:21</t>
  </si>
  <si>
    <t>Mr. SANJOY ACHARYYA</t>
  </si>
  <si>
    <t>Dr. S. K. Pal</t>
  </si>
  <si>
    <t>2023-10-27T14:41:45</t>
  </si>
  <si>
    <t>Mr. SURESH PRASAD SAH</t>
  </si>
  <si>
    <t>2023-10-27T15:37:03</t>
  </si>
  <si>
    <t>ARCHANA CHATERJEE</t>
  </si>
  <si>
    <t>2023-10-27T15:46:00</t>
  </si>
  <si>
    <t>Mr. SANTOSH KUMAR GUPTA</t>
  </si>
  <si>
    <t>2023-10-27T16:06:45</t>
  </si>
  <si>
    <t>TANNU</t>
  </si>
  <si>
    <t>2023-10-27T16:09:14</t>
  </si>
  <si>
    <t>2023-10-27T16:20:42</t>
  </si>
  <si>
    <t>Mr. SURENDRA NAYAK</t>
  </si>
  <si>
    <t>2023-10-27T17:53:34</t>
  </si>
  <si>
    <t>2023-10-27T17:54:52</t>
  </si>
  <si>
    <t>2023-10-27T18:11:23</t>
  </si>
  <si>
    <t>SHIKANDER SAW</t>
  </si>
  <si>
    <t>2023-10-27T18:53:49</t>
  </si>
  <si>
    <t>Mrs. VARSHA KUMAR</t>
  </si>
  <si>
    <t>2023-10-27T19:21:47</t>
  </si>
  <si>
    <t>2023-10-27T20:19:13</t>
  </si>
  <si>
    <t>Mr. MANOJ KUMAR GUPTA</t>
  </si>
  <si>
    <t>2023-10-28T10:27:23</t>
  </si>
  <si>
    <t>ANSELAM AKKA</t>
  </si>
  <si>
    <t>2023-10-28T10:32:19</t>
  </si>
  <si>
    <t>Mrs. SUNITA DEVI</t>
  </si>
  <si>
    <t>2023-10-28T12:51:47</t>
  </si>
  <si>
    <t>Mr. KAMRAN KHAN</t>
  </si>
  <si>
    <t>2023-10-28T13:47:16</t>
  </si>
  <si>
    <t>2023-10-28T14:37:57</t>
  </si>
  <si>
    <t>Mrs. CHANDRAWATI DEVI</t>
  </si>
  <si>
    <t>2023-10-28T15:00:20</t>
  </si>
  <si>
    <t>AKASH OREYA</t>
  </si>
  <si>
    <t>2023-10-28T16:17:19</t>
  </si>
  <si>
    <t>2023-10-28T16:36:23</t>
  </si>
  <si>
    <t>Mrs. BINITA DEVI</t>
  </si>
  <si>
    <t>2023-10-28T17:08:56</t>
  </si>
  <si>
    <t>LAXMI HOUSEKEEPING</t>
  </si>
  <si>
    <t>2023-10-29T10:31:11</t>
  </si>
  <si>
    <t>2023-10-29T11:33:20</t>
  </si>
  <si>
    <t>2023-10-29T11:46:49</t>
  </si>
  <si>
    <t>2023-10-29T12:30:01</t>
  </si>
  <si>
    <t>Mr. MRITYUNJAY KUMAR</t>
  </si>
  <si>
    <t>2023-10-29T12:42:39</t>
  </si>
  <si>
    <t>2023-10-29T13:58:56</t>
  </si>
  <si>
    <t>RAMESWAR SAHU</t>
  </si>
  <si>
    <t>2023-10-29T14:00:11</t>
  </si>
  <si>
    <t>Mrs. KANDIMATI TOPNO</t>
  </si>
  <si>
    <t>2023-10-29T14:36:43</t>
  </si>
  <si>
    <t>KAMDEO MANDAL</t>
  </si>
  <si>
    <t>2023-10-29T14:54:45</t>
  </si>
  <si>
    <t>2023-10-29T15:19:27</t>
  </si>
  <si>
    <t>RAMDEV MANDAL</t>
  </si>
  <si>
    <t>2023-10-29T15:24:07</t>
  </si>
  <si>
    <t>SANDIP KUMAR</t>
  </si>
  <si>
    <t>2023-10-29T16:01:02</t>
  </si>
  <si>
    <t>ROHIT</t>
  </si>
  <si>
    <t>2023-10-29T16:48:44</t>
  </si>
  <si>
    <t>2023-10-30T08:19:01</t>
  </si>
  <si>
    <t>SOURABH RAJ</t>
  </si>
  <si>
    <t>2023-10-30T08:22:09</t>
  </si>
  <si>
    <t>Miss. BHUMI KUMARI</t>
  </si>
  <si>
    <t>2023-10-30T12:09:29</t>
  </si>
  <si>
    <t>Mrs. RASHMI KAPOOR</t>
  </si>
  <si>
    <t>2023-10-30T12:14:34</t>
  </si>
  <si>
    <t>2023-10-30T12:21:00</t>
  </si>
  <si>
    <t>2023-10-30T12:29:02</t>
  </si>
  <si>
    <t>2023-10-30T12:33:14</t>
  </si>
  <si>
    <t>2023-10-30T12:35:05</t>
  </si>
  <si>
    <t>2023-10-30T13:04:41</t>
  </si>
  <si>
    <t>Mrs. SOMO ORAON</t>
  </si>
  <si>
    <t>2023-10-30T14:21:34</t>
  </si>
  <si>
    <t>2023-10-30T14:37:45</t>
  </si>
  <si>
    <t>2023-10-30T14:38:10</t>
  </si>
  <si>
    <t>2023-10-30T14:50:13</t>
  </si>
  <si>
    <t>Mr. HADISH AHMAD</t>
  </si>
  <si>
    <t>2023-10-30T15:08:17</t>
  </si>
  <si>
    <t>2023-10-30T15:11:52</t>
  </si>
  <si>
    <t>2023-10-30T15:14:49</t>
  </si>
  <si>
    <t>PAPPU KUMAR</t>
  </si>
  <si>
    <t>2023-10-30T15:21:26</t>
  </si>
  <si>
    <t>2023-10-30T15:39:20</t>
  </si>
  <si>
    <t>2023-10-30T16:12:26</t>
  </si>
  <si>
    <t>Mr. KANCHAN MAHTO</t>
  </si>
  <si>
    <t>2023-10-30T16:28:14</t>
  </si>
  <si>
    <t>MD AINUL HAQUE</t>
  </si>
  <si>
    <t>2023-10-30T16:38:16</t>
  </si>
  <si>
    <t>Mr. ROHIT TUSHAR TOPPO</t>
  </si>
  <si>
    <t>2023-10-30T16:54:56</t>
  </si>
  <si>
    <t>2023-10-30T17:02:51</t>
  </si>
  <si>
    <t>Mrs. BENIGNA MINJ</t>
  </si>
  <si>
    <t>2023-10-30T17:05:39</t>
  </si>
  <si>
    <t>2023-10-30T17:18:16</t>
  </si>
  <si>
    <t>Mr. ASHISH ANTHONY TOPPO</t>
  </si>
  <si>
    <t>2023-10-30T17:42:43</t>
  </si>
  <si>
    <t>Mr. LAKSHMI NAND TIWARY</t>
  </si>
  <si>
    <t>2023-10-30T17:49:45</t>
  </si>
  <si>
    <t>BOAS KANDULN</t>
  </si>
  <si>
    <t>2023-10-30T18:26:03</t>
  </si>
  <si>
    <t>Mrs. GUYNDI ORAON</t>
  </si>
  <si>
    <t>2023-10-30T18:27:48</t>
  </si>
  <si>
    <t>2023-10-30T18:37:03</t>
  </si>
  <si>
    <t>2023-10-30T20:30:55</t>
  </si>
  <si>
    <t>2023-10-30T21:10:16</t>
  </si>
  <si>
    <t>suraj</t>
  </si>
  <si>
    <t>2023-10-31T08:51:57</t>
  </si>
  <si>
    <t>SAWRIYA DEVI</t>
  </si>
  <si>
    <t>2023-10-31T12:01:40</t>
  </si>
  <si>
    <t>Mr. SUSANTA KUMAR  MUKHERJEE</t>
  </si>
  <si>
    <t>2023-10-31T15:43:09</t>
  </si>
  <si>
    <t>Mr. SITARAM PRASAD</t>
  </si>
  <si>
    <t>Dr. Debdutta Bandyopadhyay</t>
  </si>
  <si>
    <t>2023-10-31T16:17:15</t>
  </si>
  <si>
    <t>Mrs. MOLI SINHA</t>
  </si>
  <si>
    <t>2023-10-31T17:10:29</t>
  </si>
  <si>
    <t>2023-10-31T17:56:30</t>
  </si>
  <si>
    <t>2023-10-31T18:12:16</t>
  </si>
  <si>
    <t>MD SAHID ALI</t>
  </si>
  <si>
    <t>2023-10-31T18:44:15</t>
  </si>
  <si>
    <t>2023-10-31T18:55:27</t>
  </si>
  <si>
    <t>Mr. GOBIND YADAV</t>
  </si>
  <si>
    <t>2023-10-31T18:55:44</t>
  </si>
  <si>
    <t>NAVEEN SIR</t>
  </si>
  <si>
    <t>2023-10-31T20:23:34</t>
  </si>
  <si>
    <t>RAVI KUMAR SINGH</t>
  </si>
  <si>
    <t>2023-10-31T21:46:07</t>
  </si>
  <si>
    <t>ANIL KUMAR</t>
  </si>
  <si>
    <t>2023-10-31T23:52:31</t>
  </si>
  <si>
    <t>23-24-002672</t>
  </si>
  <si>
    <t>Dr. Anupam Singh-Dr.Binay Kumar</t>
  </si>
  <si>
    <t>23-24-002673</t>
  </si>
  <si>
    <t>23-24-002674</t>
  </si>
  <si>
    <t>23-24-002675</t>
  </si>
  <si>
    <t>23-24-000110</t>
  </si>
  <si>
    <t>23-24-002676</t>
  </si>
  <si>
    <t>23-24-002677</t>
  </si>
  <si>
    <t>23-24-002678</t>
  </si>
  <si>
    <t>23-24-002679</t>
  </si>
  <si>
    <t>23-24-002680</t>
  </si>
  <si>
    <t>23-24-002681</t>
  </si>
  <si>
    <t>23-24-002682</t>
  </si>
  <si>
    <t>23-24-002683</t>
  </si>
  <si>
    <t>23-24-002684</t>
  </si>
  <si>
    <t>23-24-002685</t>
  </si>
  <si>
    <t>23-24-002686</t>
  </si>
  <si>
    <t>23-24-002687</t>
  </si>
  <si>
    <t>23-24-002688</t>
  </si>
  <si>
    <t>23-24-002689</t>
  </si>
  <si>
    <t>23-24-002690</t>
  </si>
  <si>
    <t>23-24-002691</t>
  </si>
  <si>
    <t>23-24-002692</t>
  </si>
  <si>
    <t>23-24-002693</t>
  </si>
  <si>
    <t>23-24-002694</t>
  </si>
  <si>
    <t>23-24-002695</t>
  </si>
  <si>
    <t>23-24-002696</t>
  </si>
  <si>
    <t>23-24-002697</t>
  </si>
  <si>
    <t>23-24-002698</t>
  </si>
  <si>
    <t>23-24-002699</t>
  </si>
  <si>
    <t>23-24-000111</t>
  </si>
  <si>
    <t>23-24-002700</t>
  </si>
  <si>
    <t>23-24-002701</t>
  </si>
  <si>
    <t>23-24-002702</t>
  </si>
  <si>
    <t>23-24-002703</t>
  </si>
  <si>
    <t>23-24-002704</t>
  </si>
  <si>
    <t>23-24-002705</t>
  </si>
  <si>
    <t>23-24-002706</t>
  </si>
  <si>
    <t>23-24-002707</t>
  </si>
  <si>
    <t>23-24-002708</t>
  </si>
  <si>
    <t>23-24-002709</t>
  </si>
  <si>
    <t>23-24-002710</t>
  </si>
  <si>
    <t>23-24-002711</t>
  </si>
  <si>
    <t>23-24-002712</t>
  </si>
  <si>
    <t>23-24-002713</t>
  </si>
  <si>
    <t>23-24-002714</t>
  </si>
  <si>
    <t>23-24-002715</t>
  </si>
  <si>
    <t>23-24-002716</t>
  </si>
  <si>
    <t>23-24-002717</t>
  </si>
  <si>
    <t>23-24-002718</t>
  </si>
  <si>
    <t>23-24-002719</t>
  </si>
  <si>
    <t>23-24-002720</t>
  </si>
  <si>
    <t>23-24-002721</t>
  </si>
  <si>
    <t>23-24-002722</t>
  </si>
  <si>
    <t>23-24-002723</t>
  </si>
  <si>
    <t>23-24-002724</t>
  </si>
  <si>
    <t>23-24-002725</t>
  </si>
  <si>
    <t>23-24-002726</t>
  </si>
  <si>
    <t>23-24-002727</t>
  </si>
  <si>
    <t>23-24-002728</t>
  </si>
  <si>
    <t>23-24-002729</t>
  </si>
  <si>
    <t>23-24-002730</t>
  </si>
  <si>
    <t>23-24-002731</t>
  </si>
  <si>
    <t>23-24-002732</t>
  </si>
  <si>
    <t>23-24-002733</t>
  </si>
  <si>
    <t>23-24-002734</t>
  </si>
  <si>
    <t>23-24-002735</t>
  </si>
  <si>
    <t>23-24-002736</t>
  </si>
  <si>
    <t>23-24-002737</t>
  </si>
  <si>
    <t>23-24-002738</t>
  </si>
  <si>
    <t>23-24-002739</t>
  </si>
  <si>
    <t>23-24-002740</t>
  </si>
  <si>
    <t>23-24-002741</t>
  </si>
  <si>
    <t>23-24-002742</t>
  </si>
  <si>
    <t>23-24-002743</t>
  </si>
  <si>
    <t>23-24-002744</t>
  </si>
  <si>
    <t>23-24-002745</t>
  </si>
  <si>
    <t>23-24-002746</t>
  </si>
  <si>
    <t>23-24-002747</t>
  </si>
  <si>
    <t>23-24-002748</t>
  </si>
  <si>
    <t>23-24-002749</t>
  </si>
  <si>
    <t>23-24-002750</t>
  </si>
  <si>
    <t>23-24-002751</t>
  </si>
  <si>
    <t>23-24-002752</t>
  </si>
  <si>
    <t>23-24-002753</t>
  </si>
  <si>
    <t>23-24-002754</t>
  </si>
  <si>
    <t>23-24-002755</t>
  </si>
  <si>
    <t>23-24-002756</t>
  </si>
  <si>
    <t>23-24-002757</t>
  </si>
  <si>
    <t>23-24-002758</t>
  </si>
  <si>
    <t>23-24-002759</t>
  </si>
  <si>
    <t>23-24-002760</t>
  </si>
  <si>
    <t>23-24-002761</t>
  </si>
  <si>
    <t>23-24-002762</t>
  </si>
  <si>
    <t>23-24-002763</t>
  </si>
  <si>
    <t>23-24-002764</t>
  </si>
  <si>
    <t>23-24-002765</t>
  </si>
  <si>
    <t>23-24-002766</t>
  </si>
  <si>
    <t>23-24-002767</t>
  </si>
  <si>
    <t>23-24-002768</t>
  </si>
  <si>
    <t>23-24-002769</t>
  </si>
  <si>
    <t>23-24-002770</t>
  </si>
  <si>
    <t>23-24-002771</t>
  </si>
  <si>
    <t>23-24-002772</t>
  </si>
  <si>
    <t>23-24-002773</t>
  </si>
  <si>
    <t>23-24-002774</t>
  </si>
  <si>
    <t>23-24-002775</t>
  </si>
  <si>
    <t>23-24-002776</t>
  </si>
  <si>
    <t>23-24-002777</t>
  </si>
  <si>
    <t>23-24-002778</t>
  </si>
  <si>
    <t>23-24-002779</t>
  </si>
  <si>
    <t>23-24-002780</t>
  </si>
  <si>
    <t>23-24-000112</t>
  </si>
  <si>
    <t>23-24-000113</t>
  </si>
  <si>
    <t>23-24-002781</t>
  </si>
  <si>
    <t>23-24-002782</t>
  </si>
  <si>
    <t>23-24-002783</t>
  </si>
  <si>
    <t>23-24-002784</t>
  </si>
  <si>
    <t>23-24-002785</t>
  </si>
  <si>
    <t>23-24-002786</t>
  </si>
  <si>
    <t>23-24-002787</t>
  </si>
  <si>
    <t>23-24-002788</t>
  </si>
  <si>
    <t>23-24-002789</t>
  </si>
  <si>
    <t>23-24-002790</t>
  </si>
  <si>
    <t>23-24-002791</t>
  </si>
  <si>
    <t>23-24-000114</t>
  </si>
  <si>
    <t>23-24-002792</t>
  </si>
  <si>
    <t>23-24-002793</t>
  </si>
  <si>
    <t>23-24-002794</t>
  </si>
  <si>
    <t>23-24-002795</t>
  </si>
  <si>
    <t>23-24-002796</t>
  </si>
  <si>
    <t>23-24-002797</t>
  </si>
  <si>
    <t>23-24-002798</t>
  </si>
  <si>
    <t>23-24-002799</t>
  </si>
  <si>
    <t>23-24-002800</t>
  </si>
  <si>
    <t>23-24-002801</t>
  </si>
  <si>
    <t>23-24-002802</t>
  </si>
  <si>
    <t>23-24-002803</t>
  </si>
  <si>
    <t>23-24-002804</t>
  </si>
  <si>
    <t>23-24-002805</t>
  </si>
  <si>
    <t>23-24-002806</t>
  </si>
  <si>
    <t>23-24-002807</t>
  </si>
  <si>
    <t>23-24-002808</t>
  </si>
  <si>
    <t>23-24-002809</t>
  </si>
  <si>
    <t>23-24-000115</t>
  </si>
  <si>
    <t>23-24-002810</t>
  </si>
  <si>
    <t>23-24-002811</t>
  </si>
  <si>
    <t>23-24-002812</t>
  </si>
  <si>
    <t>23-24-002813</t>
  </si>
  <si>
    <t>23-24-002814</t>
  </si>
  <si>
    <t>23-24-002815</t>
  </si>
  <si>
    <t>23-24-002816</t>
  </si>
  <si>
    <t>23-24-002817</t>
  </si>
  <si>
    <t>23-24-002818</t>
  </si>
  <si>
    <t>23-24-002819</t>
  </si>
  <si>
    <t>23-24-002820</t>
  </si>
  <si>
    <t>23-24-002821</t>
  </si>
  <si>
    <t>23-24-002822</t>
  </si>
  <si>
    <t>23-24-002823</t>
  </si>
  <si>
    <t>23-24-002824</t>
  </si>
  <si>
    <t>23-24-002825</t>
  </si>
  <si>
    <t>23-24-002826</t>
  </si>
  <si>
    <t>23-24-002827</t>
  </si>
  <si>
    <t>23-24-002828</t>
  </si>
  <si>
    <t>23-24-002829</t>
  </si>
  <si>
    <t>23-24-002830</t>
  </si>
  <si>
    <t>23-24-002831</t>
  </si>
  <si>
    <t>23-24-002832</t>
  </si>
  <si>
    <t>23-24-002833</t>
  </si>
  <si>
    <t>23-24-002834</t>
  </si>
  <si>
    <t>23-24-002835</t>
  </si>
  <si>
    <t>23-24-002836</t>
  </si>
  <si>
    <t>23-24-002837</t>
  </si>
  <si>
    <t>23-24-002838</t>
  </si>
  <si>
    <t>23-24-002839</t>
  </si>
  <si>
    <t>23-24-002840</t>
  </si>
  <si>
    <t>23-24-002841</t>
  </si>
  <si>
    <t>23-24-002842</t>
  </si>
  <si>
    <t>23-24-002843</t>
  </si>
  <si>
    <t>23-24-002844</t>
  </si>
  <si>
    <t>23-24-002845</t>
  </si>
  <si>
    <t>23-24-002846</t>
  </si>
  <si>
    <t>23-24-002847</t>
  </si>
  <si>
    <t>23-24-002848</t>
  </si>
  <si>
    <t>23-24-002849</t>
  </si>
  <si>
    <t>23-24-002850</t>
  </si>
  <si>
    <t>23-24-002851</t>
  </si>
  <si>
    <t>23-24-002852</t>
  </si>
  <si>
    <t>23-24-002853</t>
  </si>
  <si>
    <t>23-24-002854</t>
  </si>
  <si>
    <t>23-24-002855</t>
  </si>
  <si>
    <t>23-24-002856</t>
  </si>
  <si>
    <t>23-24-002857</t>
  </si>
  <si>
    <t>23-24-002858</t>
  </si>
  <si>
    <t>23-24-000116</t>
  </si>
  <si>
    <t>23-24-002859</t>
  </si>
  <si>
    <t>23-24-002860</t>
  </si>
  <si>
    <t>23-24-002861</t>
  </si>
  <si>
    <t>23-24-002862</t>
  </si>
  <si>
    <t>23-24-002863</t>
  </si>
  <si>
    <t>23-24-002864</t>
  </si>
  <si>
    <t>23-24-002865</t>
  </si>
  <si>
    <t>23-24-002866</t>
  </si>
  <si>
    <t>23-24-002867</t>
  </si>
  <si>
    <t>23-24-002868</t>
  </si>
  <si>
    <t>23-24-002869</t>
  </si>
  <si>
    <t>23-24-002870</t>
  </si>
  <si>
    <t>23-24-002871</t>
  </si>
  <si>
    <t>23-24-002872</t>
  </si>
  <si>
    <t>23-24-002873</t>
  </si>
  <si>
    <t>23-24-002874</t>
  </si>
  <si>
    <t>23-24-002875</t>
  </si>
  <si>
    <t>23-24-002876</t>
  </si>
  <si>
    <t>23-24-002877</t>
  </si>
  <si>
    <t>23-24-002878</t>
  </si>
  <si>
    <t>23-24-002879</t>
  </si>
  <si>
    <t>23-24-002880</t>
  </si>
  <si>
    <t>23-24-002881</t>
  </si>
  <si>
    <t>23-24-002882</t>
  </si>
  <si>
    <t>23-24-002883</t>
  </si>
  <si>
    <t>23-24-002884</t>
  </si>
  <si>
    <t>23-24-002885</t>
  </si>
  <si>
    <t>23-24-002886</t>
  </si>
  <si>
    <t>23-24-002887</t>
  </si>
  <si>
    <t>23-24-002888</t>
  </si>
  <si>
    <t>23-24-002889</t>
  </si>
  <si>
    <t>23-24-002890</t>
  </si>
  <si>
    <t>23-24-002891</t>
  </si>
  <si>
    <t>23-24-002892</t>
  </si>
  <si>
    <t>23-24-002893</t>
  </si>
  <si>
    <t>23-24-002894</t>
  </si>
  <si>
    <t>23-24-002895</t>
  </si>
  <si>
    <t>23-24-002896</t>
  </si>
  <si>
    <t>23-24-002897</t>
  </si>
  <si>
    <t>23-24-002898</t>
  </si>
  <si>
    <t>23-24-002899</t>
  </si>
  <si>
    <t>23-24-002900</t>
  </si>
  <si>
    <t>23-24-002901</t>
  </si>
  <si>
    <t>23-24-002902</t>
  </si>
  <si>
    <t>23-24-002903</t>
  </si>
  <si>
    <t>23-24-002904</t>
  </si>
  <si>
    <t>23-24-002905</t>
  </si>
  <si>
    <t>23-24-002906</t>
  </si>
  <si>
    <t>23-24-002907</t>
  </si>
  <si>
    <t>23-24-002908</t>
  </si>
  <si>
    <t>23-24-002909</t>
  </si>
  <si>
    <t>23-24-002910</t>
  </si>
  <si>
    <t>23-24-002911</t>
  </si>
  <si>
    <t>23-24-002912</t>
  </si>
  <si>
    <t>23-24-002913</t>
  </si>
  <si>
    <t>23-24-002914</t>
  </si>
  <si>
    <t>23-24-002915</t>
  </si>
  <si>
    <t>23-24-002916</t>
  </si>
  <si>
    <t>23-24-002917</t>
  </si>
  <si>
    <t>23-24-002918</t>
  </si>
  <si>
    <t>23-24-002919</t>
  </si>
  <si>
    <t>23-24-002920</t>
  </si>
  <si>
    <t>23-24-002921</t>
  </si>
  <si>
    <t>23-24-002922</t>
  </si>
  <si>
    <t>23-24-002923</t>
  </si>
  <si>
    <t>23-24-000117</t>
  </si>
  <si>
    <t>23-24-002924</t>
  </si>
  <si>
    <t>23-24-002925</t>
  </si>
  <si>
    <t>23-24-002926</t>
  </si>
  <si>
    <t>23-24-002927</t>
  </si>
  <si>
    <t>23-24-002928</t>
  </si>
  <si>
    <t>23-24-002929</t>
  </si>
  <si>
    <t>23-24-002930</t>
  </si>
  <si>
    <t>23-24-000118</t>
  </si>
  <si>
    <t>23-24-002931</t>
  </si>
  <si>
    <t>23-24-002932</t>
  </si>
  <si>
    <t>23-24-002933</t>
  </si>
  <si>
    <t>23-24-002934</t>
  </si>
  <si>
    <t>23-24-002935</t>
  </si>
  <si>
    <t>23-24-002936</t>
  </si>
  <si>
    <t>23-24-002937</t>
  </si>
  <si>
    <t>23-24-000119</t>
  </si>
  <si>
    <t>23-24-002938</t>
  </si>
  <si>
    <t>23-24-002939</t>
  </si>
  <si>
    <t>23-24-002940</t>
  </si>
  <si>
    <t>23-24-002941</t>
  </si>
  <si>
    <t>23-24-002942</t>
  </si>
  <si>
    <t>23-24-002943</t>
  </si>
  <si>
    <t>23-24-002944</t>
  </si>
  <si>
    <t>23-24-002945</t>
  </si>
  <si>
    <t>23-24-002946</t>
  </si>
  <si>
    <t>23-24-000120</t>
  </si>
  <si>
    <t>23-24-002947</t>
  </si>
  <si>
    <t>23-24-002948</t>
  </si>
  <si>
    <t>23-24-002949</t>
  </si>
  <si>
    <t>23-24-002950</t>
  </si>
  <si>
    <t>23-24-002951</t>
  </si>
  <si>
    <t>23-24-002952</t>
  </si>
  <si>
    <t>23-24-002953</t>
  </si>
  <si>
    <t>23-24-002954</t>
  </si>
  <si>
    <t>23-24-000121</t>
  </si>
  <si>
    <t>23-24-002955</t>
  </si>
  <si>
    <t>23-24-002956</t>
  </si>
  <si>
    <t>23-24-002957</t>
  </si>
  <si>
    <t>23-24-002958</t>
  </si>
  <si>
    <t>23-24-002959</t>
  </si>
  <si>
    <t>23-24-002960</t>
  </si>
  <si>
    <t>23-24-002961</t>
  </si>
  <si>
    <t>23-24-002962</t>
  </si>
  <si>
    <t>23-24-002963</t>
  </si>
  <si>
    <t>23-24-002964</t>
  </si>
  <si>
    <t>23-24-002965</t>
  </si>
  <si>
    <t>23-24-002966</t>
  </si>
  <si>
    <t>23-24-002967</t>
  </si>
  <si>
    <t>23-24-002968</t>
  </si>
  <si>
    <t>23-24-002969</t>
  </si>
  <si>
    <t>23-24-002970</t>
  </si>
  <si>
    <t>23-24-000122</t>
  </si>
  <si>
    <t>23-24-000123</t>
  </si>
  <si>
    <t>23-24-002971</t>
  </si>
  <si>
    <t>23-24-002972</t>
  </si>
  <si>
    <t>Dr. Anupam Kumar Singh- Dr.S.K.Pal</t>
  </si>
  <si>
    <t>23-24-002973</t>
  </si>
  <si>
    <t>23-24-002974</t>
  </si>
  <si>
    <t>23-24-002975</t>
  </si>
  <si>
    <t>23-24-002976</t>
  </si>
  <si>
    <t>23-24-000124</t>
  </si>
  <si>
    <t>23-24-002977</t>
  </si>
  <si>
    <t>23-24-002978</t>
  </si>
  <si>
    <t>23-24-002979</t>
  </si>
  <si>
    <t>23-24-002980</t>
  </si>
  <si>
    <t>23-24-002981</t>
  </si>
  <si>
    <t>23-24-002982</t>
  </si>
  <si>
    <t>23-24-002983</t>
  </si>
  <si>
    <t>23-24-002984</t>
  </si>
  <si>
    <t>23-24-002985</t>
  </si>
  <si>
    <t>23-24-002986</t>
  </si>
  <si>
    <t>23-24-002987</t>
  </si>
  <si>
    <t>23-24-002988</t>
  </si>
  <si>
    <t>23-24-002989</t>
  </si>
  <si>
    <t>23-24-002990</t>
  </si>
  <si>
    <t>23-24-002991</t>
  </si>
  <si>
    <t>23-24-002992</t>
  </si>
  <si>
    <t>23-24-002993</t>
  </si>
  <si>
    <t>23-24-002994</t>
  </si>
  <si>
    <t>23-24-002995</t>
  </si>
  <si>
    <t>23-24-002996</t>
  </si>
  <si>
    <t>23-24-002997</t>
  </si>
  <si>
    <t>23-24-002998</t>
  </si>
  <si>
    <t>23-24-002999</t>
  </si>
  <si>
    <t>23-24-003000</t>
  </si>
  <si>
    <t>23-24-003001</t>
  </si>
  <si>
    <t>23-24-003002</t>
  </si>
  <si>
    <t>23-24-003003</t>
  </si>
  <si>
    <t>23-24-003004</t>
  </si>
  <si>
    <t>23-24-003005</t>
  </si>
  <si>
    <t>23-24-003006</t>
  </si>
  <si>
    <t>23-24-003007</t>
  </si>
  <si>
    <t>23-24-003008</t>
  </si>
  <si>
    <t>23-24-003009</t>
  </si>
  <si>
    <t>23-24-003010</t>
  </si>
  <si>
    <t>23-24-003011</t>
  </si>
  <si>
    <t>23-24-003012</t>
  </si>
  <si>
    <t>23-24-003013</t>
  </si>
  <si>
    <t>23-24-003014</t>
  </si>
  <si>
    <t>23-24-003015</t>
  </si>
  <si>
    <t>23-24-003016</t>
  </si>
  <si>
    <t>23-24-003017</t>
  </si>
  <si>
    <t>23-24-003018</t>
  </si>
  <si>
    <t>23-24-003019</t>
  </si>
  <si>
    <t>23-24-003020</t>
  </si>
  <si>
    <t>23-24-003021</t>
  </si>
  <si>
    <t>23-24-003022</t>
  </si>
  <si>
    <t>23-24-003023</t>
  </si>
  <si>
    <t>23-24-003024</t>
  </si>
  <si>
    <t>23-24-003025</t>
  </si>
  <si>
    <t>23-24-003026</t>
  </si>
  <si>
    <t>23-24-003027</t>
  </si>
  <si>
    <t>23-24-003028</t>
  </si>
  <si>
    <t>23-24-003029</t>
  </si>
  <si>
    <t>23-24-003030</t>
  </si>
  <si>
    <t>23-24-003031</t>
  </si>
  <si>
    <t>23-24-003032</t>
  </si>
  <si>
    <t>23-24-003033</t>
  </si>
  <si>
    <t>23-24-003034</t>
  </si>
  <si>
    <t>23-24-003035</t>
  </si>
  <si>
    <t>23-24-003036</t>
  </si>
  <si>
    <t>23-24-000125</t>
  </si>
  <si>
    <t>23-24-003037</t>
  </si>
  <si>
    <t>23-24-003038</t>
  </si>
  <si>
    <t>23-24-003039</t>
  </si>
  <si>
    <t>23-24-003040</t>
  </si>
  <si>
    <t>23-24-003041</t>
  </si>
  <si>
    <t>23-24-003042</t>
  </si>
  <si>
    <t>23-24-003043</t>
  </si>
  <si>
    <t>23-24-003044</t>
  </si>
  <si>
    <t>23-24-003045</t>
  </si>
  <si>
    <t>23-24-003046</t>
  </si>
  <si>
    <t>23-24-003047</t>
  </si>
  <si>
    <t>23-24-003048</t>
  </si>
  <si>
    <t>23-24-003049</t>
  </si>
  <si>
    <t>23-24-000126</t>
  </si>
  <si>
    <t>23-24-003050</t>
  </si>
  <si>
    <t>23-24-003051</t>
  </si>
  <si>
    <t>23-24-003052</t>
  </si>
  <si>
    <t>23-24-003053</t>
  </si>
  <si>
    <t>23-24-003054</t>
  </si>
  <si>
    <t>23-24-000127</t>
  </si>
  <si>
    <t>23-24-003055</t>
  </si>
  <si>
    <t>23-24-003056</t>
  </si>
  <si>
    <t>23-24-003057</t>
  </si>
  <si>
    <t>23-24-003058</t>
  </si>
  <si>
    <t>23-24-003059</t>
  </si>
  <si>
    <t>23-24-003060</t>
  </si>
  <si>
    <t>23-24-003061</t>
  </si>
  <si>
    <t>23-24-003062</t>
  </si>
  <si>
    <t>23-24-003063</t>
  </si>
  <si>
    <t>23-24-003064</t>
  </si>
  <si>
    <t>23-24-003065</t>
  </si>
  <si>
    <t>23-24-003066</t>
  </si>
  <si>
    <t>23-24-003067</t>
  </si>
  <si>
    <t>23-24-003068</t>
  </si>
  <si>
    <t>23-24-003069</t>
  </si>
  <si>
    <t>23-24-003070</t>
  </si>
  <si>
    <t>23-24-003071</t>
  </si>
  <si>
    <t>23-24-003072</t>
  </si>
  <si>
    <t>23-24-003073</t>
  </si>
  <si>
    <t>23-24-003074</t>
  </si>
  <si>
    <t>23-24-003075</t>
  </si>
  <si>
    <t>23-24-000128</t>
  </si>
  <si>
    <t>23-24-003076</t>
  </si>
  <si>
    <t>23-24-003077</t>
  </si>
  <si>
    <t>23-24-003078</t>
  </si>
  <si>
    <t>23-24-003079</t>
  </si>
  <si>
    <t>23-24-003080</t>
  </si>
  <si>
    <t>23-24-003081</t>
  </si>
  <si>
    <t>23-24-003082</t>
  </si>
  <si>
    <t>23-24-003083</t>
  </si>
  <si>
    <t>23-24-003084</t>
  </si>
  <si>
    <t>23-24-003085</t>
  </si>
  <si>
    <t>23-24-003086</t>
  </si>
  <si>
    <t>23-24-003087</t>
  </si>
  <si>
    <t>23-24-003089</t>
  </si>
  <si>
    <t>23-24-003090</t>
  </si>
  <si>
    <t>23-24-003091</t>
  </si>
  <si>
    <t>23-24-003092</t>
  </si>
  <si>
    <t>23-24-003093</t>
  </si>
  <si>
    <t>23-24-003094</t>
  </si>
  <si>
    <t>23-24-003095</t>
  </si>
  <si>
    <t>23-24-003096</t>
  </si>
  <si>
    <t>23-24-003097</t>
  </si>
  <si>
    <t>23-24-003098</t>
  </si>
  <si>
    <t>23-24-003099</t>
  </si>
  <si>
    <t>23-24-003100</t>
  </si>
  <si>
    <t>23-24-003101</t>
  </si>
  <si>
    <t>23-24-003102</t>
  </si>
  <si>
    <t>23-24-003103</t>
  </si>
  <si>
    <t>23-24-003104</t>
  </si>
  <si>
    <t>23-24-003105</t>
  </si>
  <si>
    <t>23-24-003106</t>
  </si>
  <si>
    <t>23-24-003107</t>
  </si>
  <si>
    <t>23-24-003108</t>
  </si>
  <si>
    <t>23-24-003109</t>
  </si>
  <si>
    <t>23-24-003110</t>
  </si>
  <si>
    <t>23-24-003111</t>
  </si>
  <si>
    <t>23-24-003112</t>
  </si>
  <si>
    <t>23-24-003113</t>
  </si>
  <si>
    <t>23-24-003114</t>
  </si>
  <si>
    <t>23-24-003115</t>
  </si>
  <si>
    <t>23-24-003116</t>
  </si>
  <si>
    <t>23-24-003117</t>
  </si>
  <si>
    <t>23-24-003118</t>
  </si>
  <si>
    <t>23-24-003119</t>
  </si>
  <si>
    <t>23-24-003120</t>
  </si>
  <si>
    <t>23-24-003121</t>
  </si>
  <si>
    <t>23-24-003122</t>
  </si>
  <si>
    <t>23-24-003123</t>
  </si>
  <si>
    <t>23-24-003124</t>
  </si>
  <si>
    <t>23-24-003125</t>
  </si>
  <si>
    <t>23-24-003126</t>
  </si>
  <si>
    <t>23-24-003127</t>
  </si>
  <si>
    <t>23-24-003128</t>
  </si>
  <si>
    <t>23-24-003129</t>
  </si>
  <si>
    <t>23-24-003130</t>
  </si>
  <si>
    <t>23-24-003131</t>
  </si>
  <si>
    <t>23-24-003132</t>
  </si>
  <si>
    <t>23-24-003133</t>
  </si>
  <si>
    <t>23-24-003134</t>
  </si>
  <si>
    <t>23-24-003135</t>
  </si>
  <si>
    <t>23-24-003136</t>
  </si>
  <si>
    <t>23-24-003137</t>
  </si>
  <si>
    <t>23-24-003138</t>
  </si>
  <si>
    <t>23-24-003139</t>
  </si>
  <si>
    <t>23-24-003140</t>
  </si>
  <si>
    <t>23-24-003141</t>
  </si>
  <si>
    <t>23-24-003142</t>
  </si>
  <si>
    <t>23-24-003143</t>
  </si>
  <si>
    <t>23-24-003144</t>
  </si>
  <si>
    <t>23-24-003145</t>
  </si>
  <si>
    <t>23-24-003146</t>
  </si>
  <si>
    <t>23-24-003147</t>
  </si>
  <si>
    <t>23-24-003148</t>
  </si>
  <si>
    <t>23-24-003149</t>
  </si>
  <si>
    <t>23-24-000129</t>
  </si>
  <si>
    <t>23-24-003150</t>
  </si>
  <si>
    <t>23-24-003151</t>
  </si>
  <si>
    <t>23-24-003152</t>
  </si>
  <si>
    <t>23-24-003153</t>
  </si>
  <si>
    <t>23-24-000130</t>
  </si>
  <si>
    <t>23-24-003154</t>
  </si>
  <si>
    <t>23-24-003155</t>
  </si>
  <si>
    <t>23-24-003156</t>
  </si>
  <si>
    <t>23-24-003157</t>
  </si>
  <si>
    <t>23-24-003158</t>
  </si>
  <si>
    <t>23-24-003159</t>
  </si>
  <si>
    <t>23-24-003160</t>
  </si>
  <si>
    <t>23-24-003161</t>
  </si>
  <si>
    <t>23-24-003162</t>
  </si>
  <si>
    <t>23-24-003163</t>
  </si>
  <si>
    <t>23-24-003164</t>
  </si>
  <si>
    <t>23-24-003165</t>
  </si>
  <si>
    <t>23-24-003166</t>
  </si>
  <si>
    <t>23-24-003167</t>
  </si>
  <si>
    <t>23-24-003168</t>
  </si>
  <si>
    <t>23-24-003169</t>
  </si>
  <si>
    <t>23-24-003170</t>
  </si>
  <si>
    <t>23-24-003171</t>
  </si>
  <si>
    <t>23-24-003172</t>
  </si>
  <si>
    <t>23-24-003173</t>
  </si>
  <si>
    <t>23-24-003174</t>
  </si>
  <si>
    <t>23-24-003175</t>
  </si>
  <si>
    <t>23-24-003176</t>
  </si>
  <si>
    <t>23-24-003177</t>
  </si>
  <si>
    <t>23-24-003178</t>
  </si>
  <si>
    <t>23-24-003179</t>
  </si>
  <si>
    <t>23-24-003180</t>
  </si>
  <si>
    <t>23-24-003181</t>
  </si>
  <si>
    <t>23-24-003182</t>
  </si>
  <si>
    <t>23-24-003183</t>
  </si>
  <si>
    <t>23-24-003184</t>
  </si>
  <si>
    <t>23-24-003185</t>
  </si>
  <si>
    <t>NO</t>
  </si>
  <si>
    <t>YES</t>
  </si>
  <si>
    <t>Y/N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</si>
</sst>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2" fontId="0" fillId="0" borderId="0" xfId="0" applyNumberFormat="1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536"/>
  <sheetViews>
    <sheetView tabSelected="1" topLeftCell="E411" workbookViewId="0">
      <selection activeCell="L3" sqref="L3:L522"/>
    </sheetView>
  </sheetViews>
  <sheetFormatPr defaultRowHeight="15"/>
  <cols>
    <col min="1" max="1" width="7.85546875" customWidth="1"/>
    <col min="2" max="2" width="15.5703125" customWidth="1"/>
    <col min="3" max="5" width="20.85546875" customWidth="1"/>
    <col min="6" max="6" width="6" customWidth="1"/>
    <col min="7" max="7" width="37.7109375" customWidth="1"/>
    <col min="8" max="8" width="44.140625" customWidth="1"/>
    <col min="9" max="9" width="15.5703125" customWidth="1"/>
    <col min="10" max="10" width="10.42578125" customWidth="1"/>
    <col min="11" max="11" width="6.42578125" customWidth="1"/>
    <col min="12" max="12" width="33.85546875" customWidth="1"/>
    <col min="13" max="13" width="13" customWidth="1"/>
    <col min="14" max="14" width="24.7109375" customWidth="1"/>
  </cols>
  <sheetData>
    <row r="1" spans="1:14">
      <c r="A1" s="1" t="s">
        <v>0</v>
      </c>
      <c r="B1" s="1" t="s">
        <v>1</v>
      </c>
      <c r="C1" s="1" t="s">
        <v>2</v>
      </c>
      <c r="D1" s="1"/>
      <c r="E1" s="1" t="s">
        <v>1443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hidden="1">
      <c r="A2" t="s">
        <v>12</v>
      </c>
      <c r="B2" t="s">
        <v>905</v>
      </c>
      <c r="C2" s="4">
        <v>45200.407638888886</v>
      </c>
      <c r="D2" s="5">
        <v>45200</v>
      </c>
      <c r="E2" t="s">
        <v>1441</v>
      </c>
      <c r="F2" s="2">
        <v>5878</v>
      </c>
      <c r="G2" t="s">
        <v>13</v>
      </c>
      <c r="H2" t="s">
        <v>906</v>
      </c>
      <c r="I2" s="3">
        <v>1482.5</v>
      </c>
      <c r="J2" s="3">
        <v>0</v>
      </c>
      <c r="K2" s="3">
        <v>0.5</v>
      </c>
      <c r="L2" s="3">
        <v>1482.5</v>
      </c>
      <c r="M2" s="3">
        <v>1483</v>
      </c>
      <c r="N2" t="s">
        <v>14</v>
      </c>
    </row>
    <row r="3" spans="1:14">
      <c r="A3" t="s">
        <v>12</v>
      </c>
      <c r="B3" t="s">
        <v>907</v>
      </c>
      <c r="C3" s="4">
        <v>45200.496527777781</v>
      </c>
      <c r="D3" s="5">
        <v>45200</v>
      </c>
      <c r="E3" t="s">
        <v>1442</v>
      </c>
      <c r="F3" s="2">
        <v>5307</v>
      </c>
      <c r="G3" t="s">
        <v>15</v>
      </c>
      <c r="H3" t="s">
        <v>906</v>
      </c>
      <c r="I3" s="3">
        <v>518.14</v>
      </c>
      <c r="J3" s="3">
        <v>0</v>
      </c>
      <c r="K3" s="3">
        <v>-0.14000000000000001</v>
      </c>
      <c r="L3" s="3">
        <v>518.14</v>
      </c>
      <c r="M3" s="3">
        <v>518</v>
      </c>
      <c r="N3" t="s">
        <v>16</v>
      </c>
    </row>
    <row r="4" spans="1:14" hidden="1">
      <c r="A4" t="s">
        <v>12</v>
      </c>
      <c r="B4" t="s">
        <v>908</v>
      </c>
      <c r="C4" s="4">
        <v>45200.524305555555</v>
      </c>
      <c r="D4" s="5">
        <v>45200</v>
      </c>
      <c r="E4" t="s">
        <v>1441</v>
      </c>
      <c r="F4" s="2">
        <v>5650</v>
      </c>
      <c r="G4" t="s">
        <v>17</v>
      </c>
      <c r="H4" t="s">
        <v>906</v>
      </c>
      <c r="I4" s="3">
        <v>604.04</v>
      </c>
      <c r="J4" s="3">
        <v>0</v>
      </c>
      <c r="K4" s="3">
        <v>-0.04</v>
      </c>
      <c r="L4" s="3">
        <v>604.04</v>
      </c>
      <c r="M4" s="3">
        <v>604</v>
      </c>
      <c r="N4" t="s">
        <v>18</v>
      </c>
    </row>
    <row r="5" spans="1:14" hidden="1">
      <c r="A5" t="s">
        <v>12</v>
      </c>
      <c r="B5" t="s">
        <v>909</v>
      </c>
      <c r="C5" s="4">
        <v>45200.631249999999</v>
      </c>
      <c r="D5" s="5">
        <v>45200</v>
      </c>
      <c r="E5" t="s">
        <v>1441</v>
      </c>
      <c r="F5" s="2">
        <v>5820</v>
      </c>
      <c r="G5" t="s">
        <v>19</v>
      </c>
      <c r="H5" t="s">
        <v>906</v>
      </c>
      <c r="I5" s="3">
        <v>1546.14</v>
      </c>
      <c r="J5" s="3">
        <v>0</v>
      </c>
      <c r="K5" s="3">
        <v>-0.14000000000000001</v>
      </c>
      <c r="L5" s="3">
        <v>1546.14</v>
      </c>
      <c r="M5" s="3">
        <v>1546</v>
      </c>
      <c r="N5" t="s">
        <v>20</v>
      </c>
    </row>
    <row r="6" spans="1:14" hidden="1">
      <c r="A6" t="s">
        <v>21</v>
      </c>
      <c r="B6" t="s">
        <v>910</v>
      </c>
      <c r="C6" s="4">
        <v>45200.633333333331</v>
      </c>
      <c r="D6" s="5">
        <v>45200</v>
      </c>
      <c r="E6" t="s">
        <v>1441</v>
      </c>
      <c r="F6" s="2">
        <v>5820</v>
      </c>
      <c r="G6" t="s">
        <v>19</v>
      </c>
      <c r="I6" s="3">
        <v>-145.13999999999999</v>
      </c>
      <c r="J6" s="3">
        <v>0</v>
      </c>
      <c r="K6" s="3">
        <v>0.14000000000000001</v>
      </c>
      <c r="L6" s="3">
        <v>-145.13999999999999</v>
      </c>
      <c r="M6" s="3">
        <v>-145</v>
      </c>
      <c r="N6" t="s">
        <v>22</v>
      </c>
    </row>
    <row r="7" spans="1:14" hidden="1">
      <c r="A7" t="s">
        <v>12</v>
      </c>
      <c r="B7" t="s">
        <v>911</v>
      </c>
      <c r="C7" s="4">
        <v>45200.635416666664</v>
      </c>
      <c r="D7" s="5">
        <v>45200</v>
      </c>
      <c r="E7" t="s">
        <v>1441</v>
      </c>
      <c r="F7" s="2">
        <v>5820</v>
      </c>
      <c r="G7" t="s">
        <v>19</v>
      </c>
      <c r="H7" t="s">
        <v>906</v>
      </c>
      <c r="I7" s="3">
        <v>107.52</v>
      </c>
      <c r="J7" s="3">
        <v>0</v>
      </c>
      <c r="K7" s="3">
        <v>0.48</v>
      </c>
      <c r="L7" s="3">
        <v>107.52</v>
      </c>
      <c r="M7" s="3">
        <v>108</v>
      </c>
      <c r="N7" t="s">
        <v>23</v>
      </c>
    </row>
    <row r="8" spans="1:14" hidden="1">
      <c r="A8" t="s">
        <v>12</v>
      </c>
      <c r="B8" t="s">
        <v>912</v>
      </c>
      <c r="C8" s="4">
        <v>45200.636805555558</v>
      </c>
      <c r="D8" s="5">
        <v>45200</v>
      </c>
      <c r="E8" t="s">
        <v>1441</v>
      </c>
      <c r="G8" t="s">
        <v>24</v>
      </c>
      <c r="H8" t="s">
        <v>906</v>
      </c>
      <c r="I8" s="3">
        <v>8.36</v>
      </c>
      <c r="J8" s="3">
        <v>0</v>
      </c>
      <c r="K8" s="3">
        <v>-0.36</v>
      </c>
      <c r="L8" s="3">
        <v>8.36</v>
      </c>
      <c r="M8" s="3">
        <v>8</v>
      </c>
      <c r="N8" t="s">
        <v>25</v>
      </c>
    </row>
    <row r="9" spans="1:14" hidden="1">
      <c r="A9" t="s">
        <v>12</v>
      </c>
      <c r="B9" t="s">
        <v>913</v>
      </c>
      <c r="C9" s="4">
        <v>45200.743055555555</v>
      </c>
      <c r="D9" s="5">
        <v>45200</v>
      </c>
      <c r="E9" t="s">
        <v>1441</v>
      </c>
      <c r="F9" s="2">
        <v>3278</v>
      </c>
      <c r="G9" t="s">
        <v>26</v>
      </c>
      <c r="H9" t="s">
        <v>906</v>
      </c>
      <c r="I9" s="3">
        <v>42.34</v>
      </c>
      <c r="J9" s="3">
        <v>0</v>
      </c>
      <c r="K9" s="3">
        <v>-0.34</v>
      </c>
      <c r="L9" s="3">
        <v>42.34</v>
      </c>
      <c r="M9" s="3">
        <v>42</v>
      </c>
      <c r="N9" t="s">
        <v>27</v>
      </c>
    </row>
    <row r="10" spans="1:14" hidden="1">
      <c r="A10" t="s">
        <v>12</v>
      </c>
      <c r="B10" t="s">
        <v>914</v>
      </c>
      <c r="C10" s="4">
        <v>45200.747916666667</v>
      </c>
      <c r="D10" s="5">
        <v>45200</v>
      </c>
      <c r="E10" t="s">
        <v>1441</v>
      </c>
      <c r="F10" s="2">
        <v>6072</v>
      </c>
      <c r="G10" t="s">
        <v>28</v>
      </c>
      <c r="H10" t="s">
        <v>906</v>
      </c>
      <c r="I10" s="3">
        <v>369.1</v>
      </c>
      <c r="J10" s="3">
        <v>0</v>
      </c>
      <c r="K10" s="3">
        <v>-0.1</v>
      </c>
      <c r="L10" s="3">
        <v>369.1</v>
      </c>
      <c r="M10" s="3">
        <v>369</v>
      </c>
      <c r="N10" t="s">
        <v>29</v>
      </c>
    </row>
    <row r="11" spans="1:14" hidden="1">
      <c r="A11" t="s">
        <v>12</v>
      </c>
      <c r="B11" t="s">
        <v>915</v>
      </c>
      <c r="C11" s="4">
        <v>45200.798611111109</v>
      </c>
      <c r="D11" s="5">
        <v>45200</v>
      </c>
      <c r="E11" t="s">
        <v>1441</v>
      </c>
      <c r="F11" s="2">
        <v>6075</v>
      </c>
      <c r="G11" t="s">
        <v>30</v>
      </c>
      <c r="H11" t="s">
        <v>906</v>
      </c>
      <c r="I11" s="3">
        <v>290.57</v>
      </c>
      <c r="J11" s="3">
        <v>0</v>
      </c>
      <c r="K11" s="3">
        <v>0.43</v>
      </c>
      <c r="L11" s="3">
        <v>290.57</v>
      </c>
      <c r="M11" s="3">
        <v>291</v>
      </c>
      <c r="N11" t="s">
        <v>31</v>
      </c>
    </row>
    <row r="12" spans="1:14" hidden="1">
      <c r="A12" t="s">
        <v>12</v>
      </c>
      <c r="B12" t="s">
        <v>916</v>
      </c>
      <c r="C12" s="4">
        <v>45200.813194444447</v>
      </c>
      <c r="D12" s="5">
        <v>45200</v>
      </c>
      <c r="E12" t="s">
        <v>1441</v>
      </c>
      <c r="F12" s="2">
        <v>6075</v>
      </c>
      <c r="G12" t="s">
        <v>30</v>
      </c>
      <c r="H12" t="s">
        <v>906</v>
      </c>
      <c r="I12" s="3">
        <v>353.7</v>
      </c>
      <c r="J12" s="3">
        <v>0</v>
      </c>
      <c r="K12" s="3">
        <v>0.3</v>
      </c>
      <c r="L12" s="3">
        <v>353.7</v>
      </c>
      <c r="M12" s="3">
        <v>354</v>
      </c>
      <c r="N12" t="s">
        <v>32</v>
      </c>
    </row>
    <row r="13" spans="1:14" hidden="1">
      <c r="A13" t="s">
        <v>12</v>
      </c>
      <c r="B13" t="s">
        <v>917</v>
      </c>
      <c r="C13" s="4">
        <v>45201.363888888889</v>
      </c>
      <c r="D13" s="5">
        <v>45201</v>
      </c>
      <c r="E13" t="s">
        <v>1441</v>
      </c>
      <c r="G13" t="s">
        <v>33</v>
      </c>
      <c r="H13" t="s">
        <v>906</v>
      </c>
      <c r="I13" s="3">
        <v>8.6199999999999992</v>
      </c>
      <c r="J13" s="3">
        <v>0</v>
      </c>
      <c r="K13" s="3">
        <v>0.38</v>
      </c>
      <c r="L13" s="3">
        <v>8.6199999999999992</v>
      </c>
      <c r="M13" s="3">
        <v>9</v>
      </c>
      <c r="N13" t="s">
        <v>34</v>
      </c>
    </row>
    <row r="14" spans="1:14">
      <c r="A14" t="s">
        <v>12</v>
      </c>
      <c r="B14" t="s">
        <v>918</v>
      </c>
      <c r="C14" s="4">
        <v>45201.415972222225</v>
      </c>
      <c r="D14" s="5">
        <v>45201</v>
      </c>
      <c r="E14" t="s">
        <v>1442</v>
      </c>
      <c r="F14" s="2">
        <v>5907</v>
      </c>
      <c r="G14" t="s">
        <v>35</v>
      </c>
      <c r="H14" t="s">
        <v>906</v>
      </c>
      <c r="I14" s="3">
        <v>1403.75</v>
      </c>
      <c r="J14" s="3">
        <v>0</v>
      </c>
      <c r="K14" s="3">
        <v>0.25</v>
      </c>
      <c r="L14" s="3">
        <v>1403.75</v>
      </c>
      <c r="M14" s="3">
        <v>1404</v>
      </c>
      <c r="N14" t="s">
        <v>36</v>
      </c>
    </row>
    <row r="15" spans="1:14" hidden="1">
      <c r="A15" t="s">
        <v>12</v>
      </c>
      <c r="B15" t="s">
        <v>919</v>
      </c>
      <c r="C15" s="4">
        <v>45201.438194444447</v>
      </c>
      <c r="D15" s="5">
        <v>45201</v>
      </c>
      <c r="E15" t="s">
        <v>1441</v>
      </c>
      <c r="F15" s="2">
        <v>5450</v>
      </c>
      <c r="G15" t="s">
        <v>37</v>
      </c>
      <c r="H15" t="s">
        <v>906</v>
      </c>
      <c r="I15" s="3">
        <v>568</v>
      </c>
      <c r="J15" s="3">
        <v>0</v>
      </c>
      <c r="K15" s="3">
        <v>0</v>
      </c>
      <c r="L15" s="3">
        <v>568</v>
      </c>
      <c r="M15" s="3">
        <v>568</v>
      </c>
      <c r="N15" t="s">
        <v>38</v>
      </c>
    </row>
    <row r="16" spans="1:14" hidden="1">
      <c r="A16" t="s">
        <v>12</v>
      </c>
      <c r="B16" t="s">
        <v>920</v>
      </c>
      <c r="C16" s="4">
        <v>45201.442361111112</v>
      </c>
      <c r="D16" s="5">
        <v>45201</v>
      </c>
      <c r="E16" t="s">
        <v>1441</v>
      </c>
      <c r="F16" s="2">
        <v>5878</v>
      </c>
      <c r="G16" t="s">
        <v>13</v>
      </c>
      <c r="H16" t="s">
        <v>906</v>
      </c>
      <c r="I16" s="3">
        <v>1078.72</v>
      </c>
      <c r="J16" s="3">
        <v>0</v>
      </c>
      <c r="K16" s="3">
        <v>0.28000000000000003</v>
      </c>
      <c r="L16" s="3">
        <v>1078.72</v>
      </c>
      <c r="M16" s="3">
        <v>1079</v>
      </c>
      <c r="N16" t="s">
        <v>39</v>
      </c>
    </row>
    <row r="17" spans="1:14" hidden="1">
      <c r="A17" t="s">
        <v>12</v>
      </c>
      <c r="B17" t="s">
        <v>921</v>
      </c>
      <c r="C17" s="4">
        <v>45201.518055555556</v>
      </c>
      <c r="D17" s="5">
        <v>45201</v>
      </c>
      <c r="E17" t="s">
        <v>1441</v>
      </c>
      <c r="F17" s="2">
        <v>5988</v>
      </c>
      <c r="G17" t="s">
        <v>40</v>
      </c>
      <c r="H17" t="s">
        <v>906</v>
      </c>
      <c r="I17" s="3">
        <v>113.4</v>
      </c>
      <c r="J17" s="3">
        <v>0</v>
      </c>
      <c r="K17" s="3">
        <v>-0.4</v>
      </c>
      <c r="L17" s="3">
        <v>113.4</v>
      </c>
      <c r="M17" s="3">
        <v>113</v>
      </c>
      <c r="N17" t="s">
        <v>41</v>
      </c>
    </row>
    <row r="18" spans="1:14" hidden="1">
      <c r="A18" t="s">
        <v>12</v>
      </c>
      <c r="B18" t="s">
        <v>922</v>
      </c>
      <c r="C18" s="4">
        <v>45201.524305555555</v>
      </c>
      <c r="D18" s="5">
        <v>45201</v>
      </c>
      <c r="E18" t="s">
        <v>1441</v>
      </c>
      <c r="F18" s="2">
        <v>5862</v>
      </c>
      <c r="G18" t="s">
        <v>42</v>
      </c>
      <c r="H18" t="s">
        <v>906</v>
      </c>
      <c r="I18" s="3">
        <v>1820.1</v>
      </c>
      <c r="J18" s="3">
        <v>0</v>
      </c>
      <c r="K18" s="3">
        <v>-0.1</v>
      </c>
      <c r="L18" s="3">
        <v>1820.1</v>
      </c>
      <c r="M18" s="3">
        <v>1820</v>
      </c>
      <c r="N18" t="s">
        <v>43</v>
      </c>
    </row>
    <row r="19" spans="1:14" hidden="1">
      <c r="A19" t="s">
        <v>12</v>
      </c>
      <c r="B19" t="s">
        <v>923</v>
      </c>
      <c r="C19" s="4">
        <v>45201.537499999999</v>
      </c>
      <c r="D19" s="5">
        <v>45201</v>
      </c>
      <c r="E19" t="s">
        <v>1441</v>
      </c>
      <c r="G19" t="s">
        <v>44</v>
      </c>
      <c r="H19" t="s">
        <v>906</v>
      </c>
      <c r="I19" s="3">
        <v>55.67</v>
      </c>
      <c r="J19" s="3">
        <v>0</v>
      </c>
      <c r="K19" s="3">
        <v>0.33</v>
      </c>
      <c r="L19" s="3">
        <v>55.67</v>
      </c>
      <c r="M19" s="3">
        <v>56</v>
      </c>
      <c r="N19" t="s">
        <v>45</v>
      </c>
    </row>
    <row r="20" spans="1:14" hidden="1">
      <c r="A20" t="s">
        <v>12</v>
      </c>
      <c r="B20" t="s">
        <v>924</v>
      </c>
      <c r="C20" s="4">
        <v>45201.540972222225</v>
      </c>
      <c r="D20" s="5">
        <v>45201</v>
      </c>
      <c r="E20" t="s">
        <v>1441</v>
      </c>
      <c r="F20" s="2">
        <v>5988</v>
      </c>
      <c r="G20" t="s">
        <v>40</v>
      </c>
      <c r="H20" t="s">
        <v>906</v>
      </c>
      <c r="I20" s="3">
        <v>379.5</v>
      </c>
      <c r="J20" s="3">
        <v>0</v>
      </c>
      <c r="K20" s="3">
        <v>0.5</v>
      </c>
      <c r="L20" s="3">
        <v>379.5</v>
      </c>
      <c r="M20" s="3">
        <v>380</v>
      </c>
      <c r="N20" t="s">
        <v>46</v>
      </c>
    </row>
    <row r="21" spans="1:14" hidden="1">
      <c r="A21" t="s">
        <v>12</v>
      </c>
      <c r="B21" t="s">
        <v>925</v>
      </c>
      <c r="C21" s="4">
        <v>45201.54583333333</v>
      </c>
      <c r="D21" s="5">
        <v>45201</v>
      </c>
      <c r="E21" t="s">
        <v>1441</v>
      </c>
      <c r="F21" s="2">
        <v>4653</v>
      </c>
      <c r="G21" t="s">
        <v>47</v>
      </c>
      <c r="H21" t="s">
        <v>906</v>
      </c>
      <c r="I21" s="3">
        <v>3317.1</v>
      </c>
      <c r="J21" s="3">
        <v>0</v>
      </c>
      <c r="K21" s="3">
        <v>-0.1</v>
      </c>
      <c r="L21" s="3">
        <v>3317.1</v>
      </c>
      <c r="M21" s="3">
        <v>3317</v>
      </c>
      <c r="N21" t="s">
        <v>48</v>
      </c>
    </row>
    <row r="22" spans="1:14" hidden="1">
      <c r="A22" t="s">
        <v>12</v>
      </c>
      <c r="B22" t="s">
        <v>926</v>
      </c>
      <c r="C22" s="4">
        <v>45201.548611111109</v>
      </c>
      <c r="D22" s="5">
        <v>45201</v>
      </c>
      <c r="E22" t="s">
        <v>1441</v>
      </c>
      <c r="G22" t="s">
        <v>49</v>
      </c>
      <c r="H22" t="s">
        <v>906</v>
      </c>
      <c r="I22" s="3">
        <v>643.85</v>
      </c>
      <c r="J22" s="3">
        <v>0</v>
      </c>
      <c r="K22" s="3">
        <v>0.15</v>
      </c>
      <c r="L22" s="3">
        <v>643.85</v>
      </c>
      <c r="M22" s="3">
        <v>644</v>
      </c>
      <c r="N22" t="s">
        <v>50</v>
      </c>
    </row>
    <row r="23" spans="1:14" hidden="1">
      <c r="A23" t="s">
        <v>12</v>
      </c>
      <c r="B23" t="s">
        <v>927</v>
      </c>
      <c r="C23" s="4">
        <v>45201.553472222222</v>
      </c>
      <c r="D23" s="5">
        <v>45201</v>
      </c>
      <c r="E23" t="s">
        <v>1441</v>
      </c>
      <c r="F23" s="2">
        <v>5981</v>
      </c>
      <c r="G23" t="s">
        <v>51</v>
      </c>
      <c r="H23" t="s">
        <v>906</v>
      </c>
      <c r="I23" s="3">
        <v>94.6</v>
      </c>
      <c r="J23" s="3">
        <v>0</v>
      </c>
      <c r="K23" s="3">
        <v>0.4</v>
      </c>
      <c r="L23" s="3">
        <v>94.6</v>
      </c>
      <c r="M23" s="3">
        <v>95</v>
      </c>
      <c r="N23" t="s">
        <v>52</v>
      </c>
    </row>
    <row r="24" spans="1:14" hidden="1">
      <c r="A24" t="s">
        <v>12</v>
      </c>
      <c r="B24" t="s">
        <v>928</v>
      </c>
      <c r="C24" s="4">
        <v>45201.556944444441</v>
      </c>
      <c r="D24" s="5">
        <v>45201</v>
      </c>
      <c r="E24" t="s">
        <v>1441</v>
      </c>
      <c r="G24" t="s">
        <v>53</v>
      </c>
      <c r="H24" t="s">
        <v>906</v>
      </c>
      <c r="I24" s="3">
        <v>347.74</v>
      </c>
      <c r="J24" s="3">
        <v>0</v>
      </c>
      <c r="K24" s="3">
        <v>0.26</v>
      </c>
      <c r="L24" s="3">
        <v>347.74</v>
      </c>
      <c r="M24" s="3">
        <v>348</v>
      </c>
      <c r="N24" t="s">
        <v>54</v>
      </c>
    </row>
    <row r="25" spans="1:14" hidden="1">
      <c r="A25" t="s">
        <v>12</v>
      </c>
      <c r="B25" t="s">
        <v>929</v>
      </c>
      <c r="C25" s="4">
        <v>45201.569444444445</v>
      </c>
      <c r="D25" s="5">
        <v>45201</v>
      </c>
      <c r="E25" t="s">
        <v>1441</v>
      </c>
      <c r="F25" s="2">
        <v>6083</v>
      </c>
      <c r="G25" t="s">
        <v>55</v>
      </c>
      <c r="H25" t="s">
        <v>906</v>
      </c>
      <c r="I25" s="3">
        <v>169.5</v>
      </c>
      <c r="J25" s="3">
        <v>0</v>
      </c>
      <c r="K25" s="3">
        <v>0.5</v>
      </c>
      <c r="L25" s="3">
        <v>169.5</v>
      </c>
      <c r="M25" s="3">
        <v>170</v>
      </c>
      <c r="N25" t="s">
        <v>56</v>
      </c>
    </row>
    <row r="26" spans="1:14" hidden="1">
      <c r="A26" t="s">
        <v>12</v>
      </c>
      <c r="B26" t="s">
        <v>930</v>
      </c>
      <c r="C26" s="4">
        <v>45201.579861111109</v>
      </c>
      <c r="D26" s="5">
        <v>45201</v>
      </c>
      <c r="E26" t="s">
        <v>1441</v>
      </c>
      <c r="F26" s="2">
        <v>6086</v>
      </c>
      <c r="G26" t="s">
        <v>57</v>
      </c>
      <c r="H26" t="s">
        <v>906</v>
      </c>
      <c r="I26" s="3">
        <v>55.72</v>
      </c>
      <c r="J26" s="3">
        <v>0</v>
      </c>
      <c r="K26" s="3">
        <v>0.28000000000000003</v>
      </c>
      <c r="L26" s="3">
        <v>55.72</v>
      </c>
      <c r="M26" s="3">
        <v>56</v>
      </c>
      <c r="N26" t="s">
        <v>58</v>
      </c>
    </row>
    <row r="27" spans="1:14" hidden="1">
      <c r="A27" t="s">
        <v>12</v>
      </c>
      <c r="B27" t="s">
        <v>931</v>
      </c>
      <c r="C27" s="4">
        <v>45201.599305555559</v>
      </c>
      <c r="D27" s="5">
        <v>45201</v>
      </c>
      <c r="E27" t="s">
        <v>1441</v>
      </c>
      <c r="F27" s="2">
        <v>5031</v>
      </c>
      <c r="G27" t="s">
        <v>59</v>
      </c>
      <c r="H27" t="s">
        <v>906</v>
      </c>
      <c r="I27" s="3">
        <v>496.4</v>
      </c>
      <c r="J27" s="3">
        <v>0</v>
      </c>
      <c r="K27" s="3">
        <v>-0.4</v>
      </c>
      <c r="L27" s="3">
        <v>496.4</v>
      </c>
      <c r="M27" s="3">
        <v>496</v>
      </c>
      <c r="N27" t="s">
        <v>60</v>
      </c>
    </row>
    <row r="28" spans="1:14" hidden="1">
      <c r="A28" t="s">
        <v>12</v>
      </c>
      <c r="B28" t="s">
        <v>932</v>
      </c>
      <c r="C28" s="4">
        <v>45201.599999999999</v>
      </c>
      <c r="D28" s="5">
        <v>45201</v>
      </c>
      <c r="E28" t="s">
        <v>1441</v>
      </c>
      <c r="F28" s="2">
        <v>3278</v>
      </c>
      <c r="G28" t="s">
        <v>26</v>
      </c>
      <c r="H28" t="s">
        <v>906</v>
      </c>
      <c r="I28" s="3">
        <v>5347.2</v>
      </c>
      <c r="J28" s="3">
        <v>0</v>
      </c>
      <c r="K28" s="3">
        <v>-0.2</v>
      </c>
      <c r="L28" s="3">
        <v>5347.2</v>
      </c>
      <c r="M28" s="3">
        <v>5347</v>
      </c>
      <c r="N28" t="s">
        <v>61</v>
      </c>
    </row>
    <row r="29" spans="1:14" hidden="1">
      <c r="A29" t="s">
        <v>12</v>
      </c>
      <c r="B29" t="s">
        <v>933</v>
      </c>
      <c r="C29" s="4">
        <v>45201.605555555558</v>
      </c>
      <c r="D29" s="5">
        <v>45201</v>
      </c>
      <c r="E29" t="s">
        <v>1441</v>
      </c>
      <c r="G29" t="s">
        <v>62</v>
      </c>
      <c r="H29" t="s">
        <v>906</v>
      </c>
      <c r="I29" s="3">
        <v>140</v>
      </c>
      <c r="J29" s="3">
        <v>0</v>
      </c>
      <c r="K29" s="3">
        <v>0</v>
      </c>
      <c r="L29" s="3">
        <v>140</v>
      </c>
      <c r="M29" s="3">
        <v>140</v>
      </c>
      <c r="N29" t="s">
        <v>63</v>
      </c>
    </row>
    <row r="30" spans="1:14" hidden="1">
      <c r="A30" t="s">
        <v>12</v>
      </c>
      <c r="B30" t="s">
        <v>934</v>
      </c>
      <c r="C30" s="4">
        <v>45201.60833333333</v>
      </c>
      <c r="D30" s="5">
        <v>45201</v>
      </c>
      <c r="E30" t="s">
        <v>1441</v>
      </c>
      <c r="F30" s="2">
        <v>5850</v>
      </c>
      <c r="G30" t="s">
        <v>64</v>
      </c>
      <c r="H30" t="s">
        <v>906</v>
      </c>
      <c r="I30" s="3">
        <v>400.97</v>
      </c>
      <c r="J30" s="3">
        <v>0</v>
      </c>
      <c r="K30" s="3">
        <v>0.03</v>
      </c>
      <c r="L30" s="3">
        <v>400.97</v>
      </c>
      <c r="M30" s="3">
        <v>401</v>
      </c>
      <c r="N30" t="s">
        <v>65</v>
      </c>
    </row>
    <row r="31" spans="1:14" hidden="1">
      <c r="A31" t="s">
        <v>21</v>
      </c>
      <c r="B31" t="s">
        <v>935</v>
      </c>
      <c r="C31" s="4">
        <v>45201.615277777775</v>
      </c>
      <c r="D31" s="5">
        <v>45201</v>
      </c>
      <c r="E31" t="s">
        <v>1441</v>
      </c>
      <c r="G31" t="s">
        <v>44</v>
      </c>
      <c r="H31" t="s">
        <v>906</v>
      </c>
      <c r="I31" s="3">
        <v>-55.67</v>
      </c>
      <c r="J31" s="3">
        <v>0</v>
      </c>
      <c r="K31" s="3">
        <v>-0.33</v>
      </c>
      <c r="L31" s="3">
        <v>-55.67</v>
      </c>
      <c r="M31" s="3">
        <v>-56</v>
      </c>
      <c r="N31" t="s">
        <v>66</v>
      </c>
    </row>
    <row r="32" spans="1:14" hidden="1">
      <c r="A32" t="s">
        <v>12</v>
      </c>
      <c r="B32" t="s">
        <v>936</v>
      </c>
      <c r="C32" s="4">
        <v>45201.617361111108</v>
      </c>
      <c r="D32" s="5">
        <v>45201</v>
      </c>
      <c r="E32" t="s">
        <v>1441</v>
      </c>
      <c r="G32" t="s">
        <v>67</v>
      </c>
      <c r="H32" t="s">
        <v>906</v>
      </c>
      <c r="I32" s="3">
        <v>55.67</v>
      </c>
      <c r="J32" s="3">
        <v>0</v>
      </c>
      <c r="K32" s="3">
        <v>0.33</v>
      </c>
      <c r="L32" s="3">
        <v>55.67</v>
      </c>
      <c r="M32" s="3">
        <v>56</v>
      </c>
      <c r="N32" t="s">
        <v>68</v>
      </c>
    </row>
    <row r="33" spans="1:14" hidden="1">
      <c r="A33" t="s">
        <v>12</v>
      </c>
      <c r="B33" t="s">
        <v>937</v>
      </c>
      <c r="C33" s="4">
        <v>45201.678472222222</v>
      </c>
      <c r="D33" s="5">
        <v>45201</v>
      </c>
      <c r="E33" t="s">
        <v>1441</v>
      </c>
      <c r="F33" s="2">
        <v>5166</v>
      </c>
      <c r="G33" t="s">
        <v>69</v>
      </c>
      <c r="H33" t="s">
        <v>906</v>
      </c>
      <c r="I33" s="3">
        <v>1325.47</v>
      </c>
      <c r="J33" s="3">
        <v>0</v>
      </c>
      <c r="K33" s="3">
        <v>-0.47</v>
      </c>
      <c r="L33" s="3">
        <v>1325.47</v>
      </c>
      <c r="M33" s="3">
        <v>1325</v>
      </c>
      <c r="N33" t="s">
        <v>70</v>
      </c>
    </row>
    <row r="34" spans="1:14" hidden="1">
      <c r="A34" t="s">
        <v>12</v>
      </c>
      <c r="B34" t="s">
        <v>938</v>
      </c>
      <c r="C34" s="4">
        <v>45201.691666666666</v>
      </c>
      <c r="D34" s="5">
        <v>45201</v>
      </c>
      <c r="E34" t="s">
        <v>1441</v>
      </c>
      <c r="F34" s="2">
        <v>5785</v>
      </c>
      <c r="G34" t="s">
        <v>71</v>
      </c>
      <c r="H34" t="s">
        <v>906</v>
      </c>
      <c r="I34" s="3">
        <v>1717</v>
      </c>
      <c r="J34" s="3">
        <v>0</v>
      </c>
      <c r="K34" s="3">
        <v>0</v>
      </c>
      <c r="L34" s="3">
        <v>1717</v>
      </c>
      <c r="M34" s="3">
        <v>1717</v>
      </c>
      <c r="N34" t="s">
        <v>72</v>
      </c>
    </row>
    <row r="35" spans="1:14" hidden="1">
      <c r="A35" t="s">
        <v>12</v>
      </c>
      <c r="B35" t="s">
        <v>939</v>
      </c>
      <c r="C35" s="4">
        <v>45201.695138888892</v>
      </c>
      <c r="D35" s="5">
        <v>45201</v>
      </c>
      <c r="E35" t="s">
        <v>1441</v>
      </c>
      <c r="F35" s="2">
        <v>6039</v>
      </c>
      <c r="G35" t="s">
        <v>73</v>
      </c>
      <c r="H35" t="s">
        <v>906</v>
      </c>
      <c r="I35" s="3">
        <v>701</v>
      </c>
      <c r="J35" s="3">
        <v>0</v>
      </c>
      <c r="K35" s="3">
        <v>0</v>
      </c>
      <c r="L35" s="3">
        <v>701</v>
      </c>
      <c r="M35" s="3">
        <v>701</v>
      </c>
      <c r="N35" t="s">
        <v>74</v>
      </c>
    </row>
    <row r="36" spans="1:14" hidden="1">
      <c r="A36" t="s">
        <v>12</v>
      </c>
      <c r="B36" t="s">
        <v>940</v>
      </c>
      <c r="C36" s="4">
        <v>45201.705555555556</v>
      </c>
      <c r="D36" s="5">
        <v>45201</v>
      </c>
      <c r="E36" t="s">
        <v>1441</v>
      </c>
      <c r="F36" s="2">
        <v>5981</v>
      </c>
      <c r="G36" t="s">
        <v>51</v>
      </c>
      <c r="H36" t="s">
        <v>906</v>
      </c>
      <c r="I36" s="3">
        <v>339.82</v>
      </c>
      <c r="J36" s="3">
        <v>0</v>
      </c>
      <c r="K36" s="3">
        <v>0.18</v>
      </c>
      <c r="L36" s="3">
        <v>339.82</v>
      </c>
      <c r="M36" s="3">
        <v>340</v>
      </c>
      <c r="N36" t="s">
        <v>75</v>
      </c>
    </row>
    <row r="37" spans="1:14" hidden="1">
      <c r="A37" t="s">
        <v>12</v>
      </c>
      <c r="B37" t="s">
        <v>941</v>
      </c>
      <c r="C37" s="4">
        <v>45201.709027777775</v>
      </c>
      <c r="D37" s="5">
        <v>45201</v>
      </c>
      <c r="E37" t="s">
        <v>1441</v>
      </c>
      <c r="G37" t="s">
        <v>76</v>
      </c>
      <c r="H37" t="s">
        <v>906</v>
      </c>
      <c r="I37" s="3">
        <v>50</v>
      </c>
      <c r="J37" s="3">
        <v>0</v>
      </c>
      <c r="K37" s="3">
        <v>0</v>
      </c>
      <c r="L37" s="3">
        <v>50</v>
      </c>
      <c r="M37" s="3">
        <v>50</v>
      </c>
      <c r="N37" t="s">
        <v>77</v>
      </c>
    </row>
    <row r="38" spans="1:14" hidden="1">
      <c r="A38" t="s">
        <v>12</v>
      </c>
      <c r="B38" t="s">
        <v>942</v>
      </c>
      <c r="C38" s="4">
        <v>45201.765972222223</v>
      </c>
      <c r="D38" s="5">
        <v>45201</v>
      </c>
      <c r="E38" t="s">
        <v>1441</v>
      </c>
      <c r="G38" t="s">
        <v>78</v>
      </c>
      <c r="H38" t="s">
        <v>906</v>
      </c>
      <c r="I38" s="3">
        <v>849</v>
      </c>
      <c r="J38" s="3">
        <v>0</v>
      </c>
      <c r="K38" s="3">
        <v>0</v>
      </c>
      <c r="L38" s="3">
        <v>849</v>
      </c>
      <c r="M38" s="3">
        <v>849</v>
      </c>
      <c r="N38" t="s">
        <v>79</v>
      </c>
    </row>
    <row r="39" spans="1:14" hidden="1">
      <c r="A39" t="s">
        <v>12</v>
      </c>
      <c r="B39" t="s">
        <v>943</v>
      </c>
      <c r="C39" s="4">
        <v>45201.772222222222</v>
      </c>
      <c r="D39" s="5">
        <v>45201</v>
      </c>
      <c r="E39" t="s">
        <v>1441</v>
      </c>
      <c r="F39" s="2">
        <v>5850</v>
      </c>
      <c r="G39" t="s">
        <v>64</v>
      </c>
      <c r="H39" t="s">
        <v>906</v>
      </c>
      <c r="I39" s="3">
        <v>866.66</v>
      </c>
      <c r="J39" s="3">
        <v>0</v>
      </c>
      <c r="K39" s="3">
        <v>0.34</v>
      </c>
      <c r="L39" s="3">
        <v>866.66</v>
      </c>
      <c r="M39" s="3">
        <v>867</v>
      </c>
      <c r="N39" t="s">
        <v>80</v>
      </c>
    </row>
    <row r="40" spans="1:14" hidden="1">
      <c r="A40" t="s">
        <v>12</v>
      </c>
      <c r="B40" t="s">
        <v>944</v>
      </c>
      <c r="C40" s="4">
        <v>45201.820138888892</v>
      </c>
      <c r="D40" s="5">
        <v>45201</v>
      </c>
      <c r="E40" t="s">
        <v>1441</v>
      </c>
      <c r="G40" t="s">
        <v>81</v>
      </c>
      <c r="H40" t="s">
        <v>906</v>
      </c>
      <c r="I40" s="3">
        <v>354</v>
      </c>
      <c r="J40" s="3">
        <v>0</v>
      </c>
      <c r="K40" s="3">
        <v>0</v>
      </c>
      <c r="L40" s="3">
        <v>354</v>
      </c>
      <c r="M40" s="3">
        <v>354</v>
      </c>
      <c r="N40" t="s">
        <v>82</v>
      </c>
    </row>
    <row r="41" spans="1:14" hidden="1">
      <c r="A41" t="s">
        <v>12</v>
      </c>
      <c r="B41" t="s">
        <v>945</v>
      </c>
      <c r="C41" s="4">
        <v>45201.829861111109</v>
      </c>
      <c r="D41" s="5">
        <v>45201</v>
      </c>
      <c r="E41" t="s">
        <v>1441</v>
      </c>
      <c r="G41" t="s">
        <v>83</v>
      </c>
      <c r="H41" t="s">
        <v>84</v>
      </c>
      <c r="I41" s="3">
        <v>30</v>
      </c>
      <c r="J41" s="3">
        <v>0</v>
      </c>
      <c r="K41" s="3">
        <v>0</v>
      </c>
      <c r="L41" s="3">
        <v>30</v>
      </c>
      <c r="M41" s="3">
        <v>30</v>
      </c>
      <c r="N41" t="s">
        <v>85</v>
      </c>
    </row>
    <row r="42" spans="1:14" hidden="1">
      <c r="A42" t="s">
        <v>12</v>
      </c>
      <c r="B42" t="s">
        <v>946</v>
      </c>
      <c r="C42" s="4">
        <v>45201.882638888892</v>
      </c>
      <c r="D42" s="5">
        <v>45201</v>
      </c>
      <c r="E42" t="s">
        <v>1441</v>
      </c>
      <c r="G42" t="s">
        <v>86</v>
      </c>
      <c r="H42" t="s">
        <v>84</v>
      </c>
      <c r="I42" s="3">
        <v>1213.55</v>
      </c>
      <c r="J42" s="3">
        <v>0</v>
      </c>
      <c r="K42" s="3">
        <v>0.45</v>
      </c>
      <c r="L42" s="3">
        <v>1213.55</v>
      </c>
      <c r="M42" s="3">
        <v>1214</v>
      </c>
      <c r="N42" t="s">
        <v>87</v>
      </c>
    </row>
    <row r="43" spans="1:14" hidden="1">
      <c r="A43" t="s">
        <v>12</v>
      </c>
      <c r="B43" t="s">
        <v>947</v>
      </c>
      <c r="C43" s="4">
        <v>45201.890972222223</v>
      </c>
      <c r="D43" s="5">
        <v>45201</v>
      </c>
      <c r="E43" t="s">
        <v>1441</v>
      </c>
      <c r="G43" t="s">
        <v>88</v>
      </c>
      <c r="H43" t="s">
        <v>84</v>
      </c>
      <c r="I43" s="3">
        <v>19.7</v>
      </c>
      <c r="J43" s="3">
        <v>0</v>
      </c>
      <c r="K43" s="3">
        <v>0.3</v>
      </c>
      <c r="L43" s="3">
        <v>19.7</v>
      </c>
      <c r="M43" s="3">
        <v>20</v>
      </c>
      <c r="N43" t="s">
        <v>89</v>
      </c>
    </row>
    <row r="44" spans="1:14" hidden="1">
      <c r="A44" t="s">
        <v>12</v>
      </c>
      <c r="B44" t="s">
        <v>948</v>
      </c>
      <c r="C44" s="4">
        <v>45201.917361111111</v>
      </c>
      <c r="D44" s="5">
        <v>45201</v>
      </c>
      <c r="E44" t="s">
        <v>1441</v>
      </c>
      <c r="F44" s="2">
        <v>5861</v>
      </c>
      <c r="G44" t="s">
        <v>90</v>
      </c>
      <c r="H44" t="s">
        <v>906</v>
      </c>
      <c r="I44" s="3">
        <v>880.64</v>
      </c>
      <c r="J44" s="3">
        <v>0</v>
      </c>
      <c r="K44" s="3">
        <v>0.36</v>
      </c>
      <c r="L44" s="3">
        <v>880.64</v>
      </c>
      <c r="M44" s="3">
        <v>881</v>
      </c>
      <c r="N44" t="s">
        <v>91</v>
      </c>
    </row>
    <row r="45" spans="1:14" hidden="1">
      <c r="A45" t="s">
        <v>12</v>
      </c>
      <c r="B45" t="s">
        <v>949</v>
      </c>
      <c r="C45" s="4">
        <v>45201.918749999997</v>
      </c>
      <c r="D45" s="5">
        <v>45201</v>
      </c>
      <c r="E45" t="s">
        <v>1441</v>
      </c>
      <c r="F45" s="2">
        <v>5861</v>
      </c>
      <c r="G45" t="s">
        <v>90</v>
      </c>
      <c r="H45" t="s">
        <v>906</v>
      </c>
      <c r="I45" s="3">
        <v>151.66</v>
      </c>
      <c r="J45" s="3">
        <v>0</v>
      </c>
      <c r="K45" s="3">
        <v>0.34</v>
      </c>
      <c r="L45" s="3">
        <v>151.66</v>
      </c>
      <c r="M45" s="3">
        <v>152</v>
      </c>
      <c r="N45" t="s">
        <v>92</v>
      </c>
    </row>
    <row r="46" spans="1:14" hidden="1">
      <c r="A46" t="s">
        <v>12</v>
      </c>
      <c r="B46" t="s">
        <v>950</v>
      </c>
      <c r="C46" s="4">
        <v>45201.968055555553</v>
      </c>
      <c r="D46" s="5">
        <v>45201</v>
      </c>
      <c r="E46" t="s">
        <v>1441</v>
      </c>
      <c r="G46" t="s">
        <v>24</v>
      </c>
      <c r="H46" t="s">
        <v>84</v>
      </c>
      <c r="I46" s="3">
        <v>133.31</v>
      </c>
      <c r="J46" s="3">
        <v>0</v>
      </c>
      <c r="K46" s="3">
        <v>-0.31</v>
      </c>
      <c r="L46" s="3">
        <v>133.31</v>
      </c>
      <c r="M46" s="3">
        <v>133</v>
      </c>
      <c r="N46" t="s">
        <v>93</v>
      </c>
    </row>
    <row r="47" spans="1:14" hidden="1">
      <c r="A47" t="s">
        <v>12</v>
      </c>
      <c r="B47" t="s">
        <v>951</v>
      </c>
      <c r="C47" s="4">
        <v>45201.974305555559</v>
      </c>
      <c r="D47" s="5">
        <v>45201</v>
      </c>
      <c r="E47" t="s">
        <v>1441</v>
      </c>
      <c r="G47" t="s">
        <v>83</v>
      </c>
      <c r="H47" t="s">
        <v>84</v>
      </c>
      <c r="I47" s="3">
        <v>30</v>
      </c>
      <c r="J47" s="3">
        <v>0</v>
      </c>
      <c r="K47" s="3">
        <v>0</v>
      </c>
      <c r="L47" s="3">
        <v>30</v>
      </c>
      <c r="M47" s="3">
        <v>30</v>
      </c>
      <c r="N47" t="s">
        <v>94</v>
      </c>
    </row>
    <row r="48" spans="1:14" hidden="1">
      <c r="A48" t="s">
        <v>12</v>
      </c>
      <c r="B48" t="s">
        <v>952</v>
      </c>
      <c r="C48" s="4">
        <v>45202.046527777777</v>
      </c>
      <c r="D48" s="5">
        <v>45202</v>
      </c>
      <c r="E48" t="s">
        <v>1441</v>
      </c>
      <c r="F48" s="2">
        <v>6093</v>
      </c>
      <c r="G48" t="s">
        <v>95</v>
      </c>
      <c r="H48" t="s">
        <v>906</v>
      </c>
      <c r="I48" s="3">
        <v>943.12</v>
      </c>
      <c r="J48" s="3">
        <v>0</v>
      </c>
      <c r="K48" s="3">
        <v>-0.12</v>
      </c>
      <c r="L48" s="3">
        <v>943.12</v>
      </c>
      <c r="M48" s="3">
        <v>943</v>
      </c>
      <c r="N48" t="s">
        <v>96</v>
      </c>
    </row>
    <row r="49" spans="1:14" hidden="1">
      <c r="A49" t="s">
        <v>12</v>
      </c>
      <c r="B49" t="s">
        <v>953</v>
      </c>
      <c r="C49" s="4">
        <v>45202.564583333333</v>
      </c>
      <c r="D49" s="5">
        <v>45202</v>
      </c>
      <c r="E49" t="s">
        <v>1441</v>
      </c>
      <c r="F49" s="2">
        <v>5630</v>
      </c>
      <c r="G49" t="s">
        <v>97</v>
      </c>
      <c r="H49" t="s">
        <v>906</v>
      </c>
      <c r="I49" s="3">
        <v>1596.2</v>
      </c>
      <c r="J49" s="3">
        <v>0</v>
      </c>
      <c r="K49" s="3">
        <v>-0.2</v>
      </c>
      <c r="L49" s="3">
        <v>1596.2</v>
      </c>
      <c r="M49" s="3">
        <v>1596</v>
      </c>
      <c r="N49" t="s">
        <v>98</v>
      </c>
    </row>
    <row r="50" spans="1:14" hidden="1">
      <c r="A50" t="s">
        <v>12</v>
      </c>
      <c r="B50" t="s">
        <v>954</v>
      </c>
      <c r="C50" s="4">
        <v>45202.575694444444</v>
      </c>
      <c r="D50" s="5">
        <v>45202</v>
      </c>
      <c r="E50" t="s">
        <v>1441</v>
      </c>
      <c r="G50" t="s">
        <v>99</v>
      </c>
      <c r="H50" t="s">
        <v>906</v>
      </c>
      <c r="I50" s="3">
        <v>348</v>
      </c>
      <c r="J50" s="3">
        <v>0</v>
      </c>
      <c r="K50" s="3">
        <v>0</v>
      </c>
      <c r="L50" s="3">
        <v>348</v>
      </c>
      <c r="M50" s="3">
        <v>348</v>
      </c>
      <c r="N50" t="s">
        <v>100</v>
      </c>
    </row>
    <row r="51" spans="1:14" hidden="1">
      <c r="A51" t="s">
        <v>12</v>
      </c>
      <c r="B51" t="s">
        <v>955</v>
      </c>
      <c r="C51" s="4">
        <v>45202.583333333336</v>
      </c>
      <c r="D51" s="5">
        <v>45202</v>
      </c>
      <c r="E51" t="s">
        <v>1441</v>
      </c>
      <c r="G51" t="s">
        <v>101</v>
      </c>
      <c r="H51" t="s">
        <v>906</v>
      </c>
      <c r="I51" s="3">
        <v>326.89999999999998</v>
      </c>
      <c r="J51" s="3">
        <v>0</v>
      </c>
      <c r="K51" s="3">
        <v>0.1</v>
      </c>
      <c r="L51" s="3">
        <v>326.89999999999998</v>
      </c>
      <c r="M51" s="3">
        <v>327</v>
      </c>
      <c r="N51" t="s">
        <v>102</v>
      </c>
    </row>
    <row r="52" spans="1:14" hidden="1">
      <c r="A52" t="s">
        <v>12</v>
      </c>
      <c r="B52" t="s">
        <v>956</v>
      </c>
      <c r="C52" s="4">
        <v>45202.590277777781</v>
      </c>
      <c r="D52" s="5">
        <v>45202</v>
      </c>
      <c r="E52" t="s">
        <v>1441</v>
      </c>
      <c r="F52" s="2">
        <v>6093</v>
      </c>
      <c r="G52" t="s">
        <v>95</v>
      </c>
      <c r="H52" t="s">
        <v>906</v>
      </c>
      <c r="I52" s="3">
        <v>224.58</v>
      </c>
      <c r="J52" s="3">
        <v>0</v>
      </c>
      <c r="K52" s="3">
        <v>0.42</v>
      </c>
      <c r="L52" s="3">
        <v>224.58</v>
      </c>
      <c r="M52" s="3">
        <v>225</v>
      </c>
      <c r="N52" t="s">
        <v>103</v>
      </c>
    </row>
    <row r="53" spans="1:14" hidden="1">
      <c r="A53" t="s">
        <v>12</v>
      </c>
      <c r="B53" t="s">
        <v>957</v>
      </c>
      <c r="C53" s="4">
        <v>45202.606944444444</v>
      </c>
      <c r="D53" s="5">
        <v>45202</v>
      </c>
      <c r="E53" t="s">
        <v>1441</v>
      </c>
      <c r="F53" s="2">
        <v>6093</v>
      </c>
      <c r="G53" t="s">
        <v>95</v>
      </c>
      <c r="H53" t="s">
        <v>906</v>
      </c>
      <c r="I53" s="3">
        <v>250.98</v>
      </c>
      <c r="J53" s="3">
        <v>0</v>
      </c>
      <c r="K53" s="3">
        <v>0.02</v>
      </c>
      <c r="L53" s="3">
        <v>250.98</v>
      </c>
      <c r="M53" s="3">
        <v>251</v>
      </c>
      <c r="N53" t="s">
        <v>104</v>
      </c>
    </row>
    <row r="54" spans="1:14" hidden="1">
      <c r="A54" t="s">
        <v>12</v>
      </c>
      <c r="B54" t="s">
        <v>958</v>
      </c>
      <c r="C54" s="4">
        <v>45202.635416666664</v>
      </c>
      <c r="D54" s="5">
        <v>45202</v>
      </c>
      <c r="E54" t="s">
        <v>1441</v>
      </c>
      <c r="F54" s="2">
        <v>5178</v>
      </c>
      <c r="G54" t="s">
        <v>105</v>
      </c>
      <c r="H54" t="s">
        <v>906</v>
      </c>
      <c r="I54" s="3">
        <v>1026.5999999999999</v>
      </c>
      <c r="J54" s="3">
        <v>0</v>
      </c>
      <c r="K54" s="3">
        <v>0.4</v>
      </c>
      <c r="L54" s="3">
        <v>1026.5999999999999</v>
      </c>
      <c r="M54" s="3">
        <v>1027</v>
      </c>
      <c r="N54" t="s">
        <v>106</v>
      </c>
    </row>
    <row r="55" spans="1:14">
      <c r="A55" t="s">
        <v>12</v>
      </c>
      <c r="B55" t="s">
        <v>959</v>
      </c>
      <c r="C55" s="4">
        <v>45202.645833333336</v>
      </c>
      <c r="D55" s="5">
        <v>45202</v>
      </c>
      <c r="E55" t="s">
        <v>1442</v>
      </c>
      <c r="F55" s="2">
        <v>6067</v>
      </c>
      <c r="G55" t="s">
        <v>107</v>
      </c>
      <c r="H55" t="s">
        <v>906</v>
      </c>
      <c r="I55" s="3">
        <v>1682</v>
      </c>
      <c r="J55" s="3">
        <v>0</v>
      </c>
      <c r="K55" s="3">
        <v>0</v>
      </c>
      <c r="L55" s="3">
        <v>1682</v>
      </c>
      <c r="M55" s="3">
        <v>1682</v>
      </c>
      <c r="N55" t="s">
        <v>108</v>
      </c>
    </row>
    <row r="56" spans="1:14">
      <c r="A56" t="s">
        <v>12</v>
      </c>
      <c r="B56" t="s">
        <v>960</v>
      </c>
      <c r="C56" s="4">
        <v>45202.660416666666</v>
      </c>
      <c r="D56" s="5">
        <v>45202</v>
      </c>
      <c r="E56" t="s">
        <v>1442</v>
      </c>
      <c r="F56" s="2">
        <v>6097</v>
      </c>
      <c r="G56" t="s">
        <v>109</v>
      </c>
      <c r="H56" t="s">
        <v>906</v>
      </c>
      <c r="I56" s="3">
        <v>875.85</v>
      </c>
      <c r="J56" s="3">
        <v>0</v>
      </c>
      <c r="K56" s="3">
        <v>0.15</v>
      </c>
      <c r="L56" s="3">
        <v>875.85</v>
      </c>
      <c r="M56" s="3">
        <v>876</v>
      </c>
      <c r="N56" t="s">
        <v>110</v>
      </c>
    </row>
    <row r="57" spans="1:14" hidden="1">
      <c r="A57" t="s">
        <v>12</v>
      </c>
      <c r="B57" t="s">
        <v>961</v>
      </c>
      <c r="C57" s="4">
        <v>45202.680555555555</v>
      </c>
      <c r="D57" s="5">
        <v>45202</v>
      </c>
      <c r="E57" t="s">
        <v>1441</v>
      </c>
      <c r="F57" s="2">
        <v>6095</v>
      </c>
      <c r="G57" t="s">
        <v>111</v>
      </c>
      <c r="H57" t="s">
        <v>906</v>
      </c>
      <c r="I57" s="3">
        <v>299.88</v>
      </c>
      <c r="J57" s="3">
        <v>0</v>
      </c>
      <c r="K57" s="3">
        <v>0.12</v>
      </c>
      <c r="L57" s="3">
        <v>299.88</v>
      </c>
      <c r="M57" s="3">
        <v>300</v>
      </c>
      <c r="N57" t="s">
        <v>112</v>
      </c>
    </row>
    <row r="58" spans="1:14" hidden="1">
      <c r="A58" t="s">
        <v>12</v>
      </c>
      <c r="B58" t="s">
        <v>962</v>
      </c>
      <c r="C58" s="4">
        <v>45202.686805555553</v>
      </c>
      <c r="D58" s="5">
        <v>45202</v>
      </c>
      <c r="E58" t="s">
        <v>1441</v>
      </c>
      <c r="G58" t="s">
        <v>113</v>
      </c>
      <c r="H58" t="s">
        <v>906</v>
      </c>
      <c r="I58" s="3">
        <v>1088</v>
      </c>
      <c r="J58" s="3">
        <v>326.39999999999998</v>
      </c>
      <c r="K58" s="3">
        <v>0.4</v>
      </c>
      <c r="L58" s="3">
        <v>761.6</v>
      </c>
      <c r="M58" s="3">
        <v>762</v>
      </c>
      <c r="N58" t="s">
        <v>114</v>
      </c>
    </row>
    <row r="59" spans="1:14" hidden="1">
      <c r="A59" t="s">
        <v>12</v>
      </c>
      <c r="B59" t="s">
        <v>963</v>
      </c>
      <c r="C59" s="4">
        <v>45202.688194444447</v>
      </c>
      <c r="D59" s="5">
        <v>45202</v>
      </c>
      <c r="E59" t="s">
        <v>1441</v>
      </c>
      <c r="G59" t="s">
        <v>113</v>
      </c>
      <c r="H59" t="s">
        <v>906</v>
      </c>
      <c r="I59" s="3">
        <v>1706.58</v>
      </c>
      <c r="J59" s="3">
        <v>170.66</v>
      </c>
      <c r="K59" s="3">
        <v>0.08</v>
      </c>
      <c r="L59" s="3">
        <v>1535.92</v>
      </c>
      <c r="M59" s="3">
        <v>1536</v>
      </c>
      <c r="N59" t="s">
        <v>115</v>
      </c>
    </row>
    <row r="60" spans="1:14" hidden="1">
      <c r="A60" t="s">
        <v>12</v>
      </c>
      <c r="B60" t="s">
        <v>964</v>
      </c>
      <c r="C60" s="4">
        <v>45202.716666666667</v>
      </c>
      <c r="D60" s="5">
        <v>45202</v>
      </c>
      <c r="E60" t="s">
        <v>1441</v>
      </c>
      <c r="G60" t="s">
        <v>113</v>
      </c>
      <c r="H60" t="s">
        <v>906</v>
      </c>
      <c r="I60" s="3">
        <v>217.26</v>
      </c>
      <c r="J60" s="3">
        <v>65.180000000000007</v>
      </c>
      <c r="K60" s="3">
        <v>-0.08</v>
      </c>
      <c r="L60" s="3">
        <v>152.08000000000001</v>
      </c>
      <c r="M60" s="3">
        <v>152</v>
      </c>
      <c r="N60" t="s">
        <v>116</v>
      </c>
    </row>
    <row r="61" spans="1:14" hidden="1">
      <c r="A61" t="s">
        <v>12</v>
      </c>
      <c r="B61" t="s">
        <v>965</v>
      </c>
      <c r="C61" s="4">
        <v>45202.718055555553</v>
      </c>
      <c r="D61" s="5">
        <v>45202</v>
      </c>
      <c r="E61" t="s">
        <v>1441</v>
      </c>
      <c r="F61" s="2">
        <v>4251</v>
      </c>
      <c r="G61" t="s">
        <v>117</v>
      </c>
      <c r="H61" t="s">
        <v>906</v>
      </c>
      <c r="I61" s="3">
        <v>943.69</v>
      </c>
      <c r="J61" s="3">
        <v>0</v>
      </c>
      <c r="K61" s="3">
        <v>0.31</v>
      </c>
      <c r="L61" s="3">
        <v>943.69</v>
      </c>
      <c r="M61" s="3">
        <v>944</v>
      </c>
      <c r="N61" t="s">
        <v>118</v>
      </c>
    </row>
    <row r="62" spans="1:14" hidden="1">
      <c r="A62" t="s">
        <v>12</v>
      </c>
      <c r="B62" t="s">
        <v>966</v>
      </c>
      <c r="C62" s="4">
        <v>45202.744444444441</v>
      </c>
      <c r="D62" s="5">
        <v>45202</v>
      </c>
      <c r="E62" t="s">
        <v>1441</v>
      </c>
      <c r="F62" s="2">
        <v>4251</v>
      </c>
      <c r="G62" t="s">
        <v>117</v>
      </c>
      <c r="H62" t="s">
        <v>906</v>
      </c>
      <c r="I62" s="3">
        <v>345.08</v>
      </c>
      <c r="J62" s="3">
        <v>0</v>
      </c>
      <c r="K62" s="3">
        <v>-0.08</v>
      </c>
      <c r="L62" s="3">
        <v>345.08</v>
      </c>
      <c r="M62" s="3">
        <v>345</v>
      </c>
      <c r="N62" t="s">
        <v>119</v>
      </c>
    </row>
    <row r="63" spans="1:14" hidden="1">
      <c r="A63" t="s">
        <v>12</v>
      </c>
      <c r="B63" t="s">
        <v>967</v>
      </c>
      <c r="C63" s="4">
        <v>45202.754166666666</v>
      </c>
      <c r="D63" s="5">
        <v>45202</v>
      </c>
      <c r="E63" t="s">
        <v>1441</v>
      </c>
      <c r="F63" s="2">
        <v>6104</v>
      </c>
      <c r="G63" t="s">
        <v>120</v>
      </c>
      <c r="H63" t="s">
        <v>906</v>
      </c>
      <c r="I63" s="3">
        <v>118.91</v>
      </c>
      <c r="J63" s="3">
        <v>0</v>
      </c>
      <c r="K63" s="3">
        <v>0.09</v>
      </c>
      <c r="L63" s="3">
        <v>118.91</v>
      </c>
      <c r="M63" s="3">
        <v>119</v>
      </c>
      <c r="N63" t="s">
        <v>121</v>
      </c>
    </row>
    <row r="64" spans="1:14">
      <c r="A64" t="s">
        <v>12</v>
      </c>
      <c r="B64" t="s">
        <v>968</v>
      </c>
      <c r="C64" s="4">
        <v>45202.765277777777</v>
      </c>
      <c r="D64" s="5">
        <v>45202</v>
      </c>
      <c r="E64" t="s">
        <v>1442</v>
      </c>
      <c r="F64" s="2">
        <v>5896</v>
      </c>
      <c r="G64" t="s">
        <v>122</v>
      </c>
      <c r="H64" t="s">
        <v>906</v>
      </c>
      <c r="I64" s="3">
        <v>1144.43</v>
      </c>
      <c r="J64" s="3">
        <v>0</v>
      </c>
      <c r="K64" s="3">
        <v>-0.43</v>
      </c>
      <c r="L64" s="3">
        <v>1144.43</v>
      </c>
      <c r="M64" s="3">
        <v>1144</v>
      </c>
      <c r="N64" t="s">
        <v>123</v>
      </c>
    </row>
    <row r="65" spans="1:14" hidden="1">
      <c r="A65" t="s">
        <v>12</v>
      </c>
      <c r="B65" t="s">
        <v>969</v>
      </c>
      <c r="C65" s="4">
        <v>45202.779166666667</v>
      </c>
      <c r="D65" s="5">
        <v>45202</v>
      </c>
      <c r="E65" t="s">
        <v>1441</v>
      </c>
      <c r="F65" s="2">
        <v>6105</v>
      </c>
      <c r="G65" t="s">
        <v>124</v>
      </c>
      <c r="H65" t="s">
        <v>906</v>
      </c>
      <c r="I65" s="3">
        <v>755.26</v>
      </c>
      <c r="J65" s="3">
        <v>0</v>
      </c>
      <c r="K65" s="3">
        <v>-0.26</v>
      </c>
      <c r="L65" s="3">
        <v>755.26</v>
      </c>
      <c r="M65" s="3">
        <v>755</v>
      </c>
      <c r="N65" t="s">
        <v>125</v>
      </c>
    </row>
    <row r="66" spans="1:14">
      <c r="A66" t="s">
        <v>12</v>
      </c>
      <c r="B66" t="s">
        <v>970</v>
      </c>
      <c r="C66" s="4">
        <v>45202.818055555559</v>
      </c>
      <c r="D66" s="5">
        <v>45202</v>
      </c>
      <c r="E66" t="s">
        <v>1442</v>
      </c>
      <c r="F66" s="2">
        <v>6103</v>
      </c>
      <c r="G66" t="s">
        <v>126</v>
      </c>
      <c r="H66" t="s">
        <v>906</v>
      </c>
      <c r="I66" s="3">
        <v>1410.82</v>
      </c>
      <c r="J66" s="3">
        <v>0</v>
      </c>
      <c r="K66" s="3">
        <v>0.18</v>
      </c>
      <c r="L66" s="3">
        <v>1410.82</v>
      </c>
      <c r="M66" s="3">
        <v>1411</v>
      </c>
      <c r="N66" t="s">
        <v>127</v>
      </c>
    </row>
    <row r="67" spans="1:14" hidden="1">
      <c r="A67" t="s">
        <v>12</v>
      </c>
      <c r="B67" t="s">
        <v>971</v>
      </c>
      <c r="C67" s="4">
        <v>45202.84652777778</v>
      </c>
      <c r="D67" s="5">
        <v>45202</v>
      </c>
      <c r="E67" t="s">
        <v>1441</v>
      </c>
      <c r="G67" t="s">
        <v>128</v>
      </c>
      <c r="H67" t="s">
        <v>906</v>
      </c>
      <c r="I67" s="3">
        <v>51.42</v>
      </c>
      <c r="J67" s="3">
        <v>0</v>
      </c>
      <c r="K67" s="3">
        <v>-0.42</v>
      </c>
      <c r="L67" s="3">
        <v>51.42</v>
      </c>
      <c r="M67" s="3">
        <v>51</v>
      </c>
      <c r="N67" t="s">
        <v>129</v>
      </c>
    </row>
    <row r="68" spans="1:14" hidden="1">
      <c r="A68" t="s">
        <v>12</v>
      </c>
      <c r="B68" t="s">
        <v>972</v>
      </c>
      <c r="C68" s="4">
        <v>45202.849305555559</v>
      </c>
      <c r="D68" s="5">
        <v>45202</v>
      </c>
      <c r="E68" t="s">
        <v>1441</v>
      </c>
      <c r="G68" t="s">
        <v>130</v>
      </c>
      <c r="H68" t="s">
        <v>906</v>
      </c>
      <c r="I68" s="3">
        <v>20</v>
      </c>
      <c r="J68" s="3">
        <v>0</v>
      </c>
      <c r="K68" s="3">
        <v>0</v>
      </c>
      <c r="L68" s="3">
        <v>20</v>
      </c>
      <c r="M68" s="3">
        <v>20</v>
      </c>
      <c r="N68" t="s">
        <v>131</v>
      </c>
    </row>
    <row r="69" spans="1:14" hidden="1">
      <c r="A69" t="s">
        <v>12</v>
      </c>
      <c r="B69" t="s">
        <v>973</v>
      </c>
      <c r="C69" s="4">
        <v>45202.85</v>
      </c>
      <c r="D69" s="5">
        <v>45202</v>
      </c>
      <c r="E69" t="s">
        <v>1441</v>
      </c>
      <c r="F69" s="2">
        <v>6104</v>
      </c>
      <c r="G69" t="s">
        <v>120</v>
      </c>
      <c r="H69" t="s">
        <v>906</v>
      </c>
      <c r="I69" s="3">
        <v>58.83</v>
      </c>
      <c r="J69" s="3">
        <v>0</v>
      </c>
      <c r="K69" s="3">
        <v>0.17</v>
      </c>
      <c r="L69" s="3">
        <v>58.83</v>
      </c>
      <c r="M69" s="3">
        <v>59</v>
      </c>
      <c r="N69" t="s">
        <v>132</v>
      </c>
    </row>
    <row r="70" spans="1:14" hidden="1">
      <c r="A70" t="s">
        <v>12</v>
      </c>
      <c r="B70" t="s">
        <v>974</v>
      </c>
      <c r="C70" s="4">
        <v>45203.490972222222</v>
      </c>
      <c r="D70" s="5">
        <v>45203</v>
      </c>
      <c r="E70" t="s">
        <v>1441</v>
      </c>
      <c r="F70" s="2">
        <v>2722</v>
      </c>
      <c r="G70" t="s">
        <v>133</v>
      </c>
      <c r="H70" t="s">
        <v>906</v>
      </c>
      <c r="I70" s="3">
        <v>544.79999999999995</v>
      </c>
      <c r="J70" s="3">
        <v>0</v>
      </c>
      <c r="K70" s="3">
        <v>0.2</v>
      </c>
      <c r="L70" s="3">
        <v>544.79999999999995</v>
      </c>
      <c r="M70" s="3">
        <v>545</v>
      </c>
      <c r="N70" t="s">
        <v>134</v>
      </c>
    </row>
    <row r="71" spans="1:14" hidden="1">
      <c r="A71" t="s">
        <v>12</v>
      </c>
      <c r="B71" t="s">
        <v>975</v>
      </c>
      <c r="C71" s="4">
        <v>45203.495833333334</v>
      </c>
      <c r="D71" s="5">
        <v>45203</v>
      </c>
      <c r="E71" t="s">
        <v>1441</v>
      </c>
      <c r="F71" s="2">
        <v>6104</v>
      </c>
      <c r="G71" t="s">
        <v>120</v>
      </c>
      <c r="H71" t="s">
        <v>906</v>
      </c>
      <c r="I71" s="3">
        <v>97.26</v>
      </c>
      <c r="J71" s="3">
        <v>0</v>
      </c>
      <c r="K71" s="3">
        <v>-0.26</v>
      </c>
      <c r="L71" s="3">
        <v>97.26</v>
      </c>
      <c r="M71" s="3">
        <v>97</v>
      </c>
      <c r="N71" t="s">
        <v>135</v>
      </c>
    </row>
    <row r="72" spans="1:14" hidden="1">
      <c r="A72" t="s">
        <v>12</v>
      </c>
      <c r="B72" t="s">
        <v>976</v>
      </c>
      <c r="C72" s="4">
        <v>45203.49722222222</v>
      </c>
      <c r="D72" s="5">
        <v>45203</v>
      </c>
      <c r="E72" t="s">
        <v>1441</v>
      </c>
      <c r="F72" s="2">
        <v>5934</v>
      </c>
      <c r="G72" t="s">
        <v>136</v>
      </c>
      <c r="H72" t="s">
        <v>906</v>
      </c>
      <c r="I72" s="3">
        <v>165.51</v>
      </c>
      <c r="J72" s="3">
        <v>0</v>
      </c>
      <c r="K72" s="3">
        <v>0.49</v>
      </c>
      <c r="L72" s="3">
        <v>165.51</v>
      </c>
      <c r="M72" s="3">
        <v>166</v>
      </c>
      <c r="N72" t="s">
        <v>137</v>
      </c>
    </row>
    <row r="73" spans="1:14" hidden="1">
      <c r="A73" t="s">
        <v>12</v>
      </c>
      <c r="B73" t="s">
        <v>977</v>
      </c>
      <c r="C73" s="4">
        <v>45203.506944444445</v>
      </c>
      <c r="D73" s="5">
        <v>45203</v>
      </c>
      <c r="E73" t="s">
        <v>1441</v>
      </c>
      <c r="F73" s="2">
        <v>6104</v>
      </c>
      <c r="G73" t="s">
        <v>120</v>
      </c>
      <c r="H73" t="s">
        <v>906</v>
      </c>
      <c r="I73" s="3">
        <v>128.71</v>
      </c>
      <c r="J73" s="3">
        <v>0</v>
      </c>
      <c r="K73" s="3">
        <v>0.28999999999999998</v>
      </c>
      <c r="L73" s="3">
        <v>128.71</v>
      </c>
      <c r="M73" s="3">
        <v>129</v>
      </c>
      <c r="N73" t="s">
        <v>138</v>
      </c>
    </row>
    <row r="74" spans="1:14" hidden="1">
      <c r="A74" t="s">
        <v>12</v>
      </c>
      <c r="B74" t="s">
        <v>978</v>
      </c>
      <c r="C74" s="4">
        <v>45203.530555555553</v>
      </c>
      <c r="D74" s="5">
        <v>45203</v>
      </c>
      <c r="E74" t="s">
        <v>1441</v>
      </c>
      <c r="F74" s="2">
        <v>6104</v>
      </c>
      <c r="G74" t="s">
        <v>120</v>
      </c>
      <c r="H74" t="s">
        <v>906</v>
      </c>
      <c r="I74" s="3">
        <v>70.650000000000006</v>
      </c>
      <c r="J74" s="3">
        <v>0</v>
      </c>
      <c r="K74" s="3">
        <v>0.35</v>
      </c>
      <c r="L74" s="3">
        <v>70.650000000000006</v>
      </c>
      <c r="M74" s="3">
        <v>71</v>
      </c>
      <c r="N74" t="s">
        <v>139</v>
      </c>
    </row>
    <row r="75" spans="1:14" hidden="1">
      <c r="A75" t="s">
        <v>12</v>
      </c>
      <c r="B75" t="s">
        <v>979</v>
      </c>
      <c r="C75" s="4">
        <v>45203.554861111108</v>
      </c>
      <c r="D75" s="5">
        <v>45203</v>
      </c>
      <c r="E75" t="s">
        <v>1441</v>
      </c>
      <c r="F75" s="2">
        <v>4760</v>
      </c>
      <c r="G75" t="s">
        <v>140</v>
      </c>
      <c r="H75" t="s">
        <v>906</v>
      </c>
      <c r="I75" s="3">
        <v>300.5</v>
      </c>
      <c r="J75" s="3">
        <v>0</v>
      </c>
      <c r="K75" s="3">
        <v>0.5</v>
      </c>
      <c r="L75" s="3">
        <v>300.5</v>
      </c>
      <c r="M75" s="3">
        <v>301</v>
      </c>
      <c r="N75" t="s">
        <v>141</v>
      </c>
    </row>
    <row r="76" spans="1:14">
      <c r="A76" t="s">
        <v>12</v>
      </c>
      <c r="B76" t="s">
        <v>980</v>
      </c>
      <c r="C76" s="4">
        <v>45203.567361111112</v>
      </c>
      <c r="D76" s="5">
        <v>45203</v>
      </c>
      <c r="E76" t="s">
        <v>1442</v>
      </c>
      <c r="F76" s="2">
        <v>6110</v>
      </c>
      <c r="G76" t="s">
        <v>142</v>
      </c>
      <c r="H76" t="s">
        <v>906</v>
      </c>
      <c r="I76" s="3">
        <v>476.45</v>
      </c>
      <c r="J76" s="3">
        <v>0</v>
      </c>
      <c r="K76" s="3">
        <v>-0.45</v>
      </c>
      <c r="L76" s="3">
        <v>476.45</v>
      </c>
      <c r="M76" s="3">
        <v>476</v>
      </c>
      <c r="N76" t="s">
        <v>143</v>
      </c>
    </row>
    <row r="77" spans="1:14" hidden="1">
      <c r="A77" t="s">
        <v>12</v>
      </c>
      <c r="B77" t="s">
        <v>981</v>
      </c>
      <c r="C77" s="4">
        <v>45203.59652777778</v>
      </c>
      <c r="D77" s="5">
        <v>45203</v>
      </c>
      <c r="E77" t="s">
        <v>1441</v>
      </c>
      <c r="F77" s="2">
        <v>5820</v>
      </c>
      <c r="G77" t="s">
        <v>19</v>
      </c>
      <c r="H77" t="s">
        <v>906</v>
      </c>
      <c r="I77" s="3">
        <v>937.96</v>
      </c>
      <c r="J77" s="3">
        <v>0</v>
      </c>
      <c r="K77" s="3">
        <v>0.04</v>
      </c>
      <c r="L77" s="3">
        <v>937.96</v>
      </c>
      <c r="M77" s="3">
        <v>938</v>
      </c>
      <c r="N77" t="s">
        <v>144</v>
      </c>
    </row>
    <row r="78" spans="1:14" hidden="1">
      <c r="A78" t="s">
        <v>12</v>
      </c>
      <c r="B78" t="s">
        <v>982</v>
      </c>
      <c r="C78" s="4">
        <v>45203.61041666667</v>
      </c>
      <c r="D78" s="5">
        <v>45203</v>
      </c>
      <c r="E78" t="s">
        <v>1441</v>
      </c>
      <c r="F78" s="2">
        <v>5883</v>
      </c>
      <c r="G78" t="s">
        <v>145</v>
      </c>
      <c r="H78" t="s">
        <v>906</v>
      </c>
      <c r="I78" s="3">
        <v>782.5</v>
      </c>
      <c r="J78" s="3">
        <v>0</v>
      </c>
      <c r="K78" s="3">
        <v>0.5</v>
      </c>
      <c r="L78" s="3">
        <v>782.5</v>
      </c>
      <c r="M78" s="3">
        <v>783</v>
      </c>
      <c r="N78" t="s">
        <v>146</v>
      </c>
    </row>
    <row r="79" spans="1:14" hidden="1">
      <c r="A79" t="s">
        <v>12</v>
      </c>
      <c r="B79" t="s">
        <v>983</v>
      </c>
      <c r="C79" s="4">
        <v>45203.611111111109</v>
      </c>
      <c r="D79" s="5">
        <v>45203</v>
      </c>
      <c r="E79" t="s">
        <v>1441</v>
      </c>
      <c r="F79" s="2">
        <v>2704</v>
      </c>
      <c r="G79" t="s">
        <v>147</v>
      </c>
      <c r="H79" t="s">
        <v>906</v>
      </c>
      <c r="I79" s="3">
        <v>503.6</v>
      </c>
      <c r="J79" s="3">
        <v>0</v>
      </c>
      <c r="K79" s="3">
        <v>0.4</v>
      </c>
      <c r="L79" s="3">
        <v>503.6</v>
      </c>
      <c r="M79" s="3">
        <v>504</v>
      </c>
      <c r="N79" t="s">
        <v>148</v>
      </c>
    </row>
    <row r="80" spans="1:14" hidden="1">
      <c r="A80" t="s">
        <v>12</v>
      </c>
      <c r="B80" t="s">
        <v>984</v>
      </c>
      <c r="C80" s="4">
        <v>45203.622916666667</v>
      </c>
      <c r="D80" s="5">
        <v>45203</v>
      </c>
      <c r="E80" t="s">
        <v>1441</v>
      </c>
      <c r="G80" t="s">
        <v>149</v>
      </c>
      <c r="H80" t="s">
        <v>906</v>
      </c>
      <c r="I80" s="3">
        <v>1384.78</v>
      </c>
      <c r="J80" s="3">
        <v>0</v>
      </c>
      <c r="K80" s="3">
        <v>0.22</v>
      </c>
      <c r="L80" s="3">
        <v>1384.78</v>
      </c>
      <c r="M80" s="3">
        <v>1385</v>
      </c>
      <c r="N80" t="s">
        <v>150</v>
      </c>
    </row>
    <row r="81" spans="1:14" hidden="1">
      <c r="A81" t="s">
        <v>12</v>
      </c>
      <c r="B81" t="s">
        <v>985</v>
      </c>
      <c r="C81" s="4">
        <v>45203.628472222219</v>
      </c>
      <c r="D81" s="5">
        <v>45203</v>
      </c>
      <c r="E81" t="s">
        <v>1441</v>
      </c>
      <c r="F81" s="2">
        <v>5820</v>
      </c>
      <c r="G81" t="s">
        <v>19</v>
      </c>
      <c r="H81" t="s">
        <v>906</v>
      </c>
      <c r="I81" s="3">
        <v>1118.75</v>
      </c>
      <c r="J81" s="3">
        <v>0</v>
      </c>
      <c r="K81" s="3">
        <v>0.25</v>
      </c>
      <c r="L81" s="3">
        <v>1118.75</v>
      </c>
      <c r="M81" s="3">
        <v>1119</v>
      </c>
      <c r="N81" t="s">
        <v>151</v>
      </c>
    </row>
    <row r="82" spans="1:14" hidden="1">
      <c r="A82" t="s">
        <v>12</v>
      </c>
      <c r="B82" t="s">
        <v>986</v>
      </c>
      <c r="C82" s="4">
        <v>45203.697916666664</v>
      </c>
      <c r="D82" s="5">
        <v>45203</v>
      </c>
      <c r="E82" t="s">
        <v>1441</v>
      </c>
      <c r="G82" t="s">
        <v>152</v>
      </c>
      <c r="H82" t="s">
        <v>906</v>
      </c>
      <c r="I82" s="3">
        <v>2024</v>
      </c>
      <c r="J82" s="3">
        <v>0</v>
      </c>
      <c r="K82" s="3">
        <v>0</v>
      </c>
      <c r="L82" s="3">
        <v>2024</v>
      </c>
      <c r="M82" s="3">
        <v>2024</v>
      </c>
      <c r="N82" t="s">
        <v>153</v>
      </c>
    </row>
    <row r="83" spans="1:14" hidden="1">
      <c r="A83" t="s">
        <v>12</v>
      </c>
      <c r="B83" t="s">
        <v>987</v>
      </c>
      <c r="C83" s="4">
        <v>45203.722222222219</v>
      </c>
      <c r="D83" s="5">
        <v>45203</v>
      </c>
      <c r="E83" t="s">
        <v>1441</v>
      </c>
      <c r="F83" s="2">
        <v>4655</v>
      </c>
      <c r="G83" t="s">
        <v>154</v>
      </c>
      <c r="H83" t="s">
        <v>906</v>
      </c>
      <c r="I83" s="3">
        <v>2900.1</v>
      </c>
      <c r="J83" s="3">
        <v>0</v>
      </c>
      <c r="K83" s="3">
        <v>-0.1</v>
      </c>
      <c r="L83" s="3">
        <v>2900.1</v>
      </c>
      <c r="M83" s="3">
        <v>2900</v>
      </c>
      <c r="N83" t="s">
        <v>155</v>
      </c>
    </row>
    <row r="84" spans="1:14" hidden="1">
      <c r="A84" t="s">
        <v>12</v>
      </c>
      <c r="B84" t="s">
        <v>988</v>
      </c>
      <c r="C84" s="4">
        <v>45203.743750000001</v>
      </c>
      <c r="D84" s="5">
        <v>45203</v>
      </c>
      <c r="E84" t="s">
        <v>1441</v>
      </c>
      <c r="F84" s="2">
        <v>6109</v>
      </c>
      <c r="G84" t="s">
        <v>156</v>
      </c>
      <c r="H84" t="s">
        <v>906</v>
      </c>
      <c r="I84" s="3">
        <v>444.53</v>
      </c>
      <c r="J84" s="3">
        <v>0</v>
      </c>
      <c r="K84" s="3">
        <v>0.47</v>
      </c>
      <c r="L84" s="3">
        <v>444.53</v>
      </c>
      <c r="M84" s="3">
        <v>445</v>
      </c>
      <c r="N84" t="s">
        <v>157</v>
      </c>
    </row>
    <row r="85" spans="1:14" hidden="1">
      <c r="A85" t="s">
        <v>12</v>
      </c>
      <c r="B85" t="s">
        <v>989</v>
      </c>
      <c r="C85" s="4">
        <v>45203.750694444447</v>
      </c>
      <c r="D85" s="5">
        <v>45203</v>
      </c>
      <c r="E85" t="s">
        <v>1441</v>
      </c>
      <c r="F85" s="2">
        <v>6075</v>
      </c>
      <c r="G85" t="s">
        <v>30</v>
      </c>
      <c r="H85" t="s">
        <v>906</v>
      </c>
      <c r="I85" s="3">
        <v>291.17</v>
      </c>
      <c r="J85" s="3">
        <v>0</v>
      </c>
      <c r="K85" s="3">
        <v>-0.17</v>
      </c>
      <c r="L85" s="3">
        <v>291.17</v>
      </c>
      <c r="M85" s="3">
        <v>291</v>
      </c>
      <c r="N85" t="s">
        <v>158</v>
      </c>
    </row>
    <row r="86" spans="1:14">
      <c r="A86" t="s">
        <v>12</v>
      </c>
      <c r="B86" t="s">
        <v>990</v>
      </c>
      <c r="C86" s="4">
        <v>45203.751388888886</v>
      </c>
      <c r="D86" s="5">
        <v>45203</v>
      </c>
      <c r="E86" t="s">
        <v>1442</v>
      </c>
      <c r="F86" s="2">
        <v>6076</v>
      </c>
      <c r="G86" t="s">
        <v>159</v>
      </c>
      <c r="H86" t="s">
        <v>906</v>
      </c>
      <c r="I86" s="3">
        <v>172.74</v>
      </c>
      <c r="J86" s="3">
        <v>0</v>
      </c>
      <c r="K86" s="3">
        <v>0.26</v>
      </c>
      <c r="L86" s="3">
        <v>172.74</v>
      </c>
      <c r="M86" s="3">
        <v>173</v>
      </c>
      <c r="N86" t="s">
        <v>160</v>
      </c>
    </row>
    <row r="87" spans="1:14">
      <c r="A87" t="s">
        <v>12</v>
      </c>
      <c r="B87" t="s">
        <v>991</v>
      </c>
      <c r="C87" s="4">
        <v>45203.770138888889</v>
      </c>
      <c r="D87" s="5">
        <v>45203</v>
      </c>
      <c r="E87" t="s">
        <v>1442</v>
      </c>
      <c r="F87" s="2">
        <v>6113</v>
      </c>
      <c r="G87" t="s">
        <v>161</v>
      </c>
      <c r="H87" t="s">
        <v>906</v>
      </c>
      <c r="I87" s="3">
        <v>138</v>
      </c>
      <c r="J87" s="3">
        <v>0</v>
      </c>
      <c r="K87" s="3">
        <v>0</v>
      </c>
      <c r="L87" s="3">
        <v>138</v>
      </c>
      <c r="M87" s="3">
        <v>138</v>
      </c>
      <c r="N87" t="s">
        <v>162</v>
      </c>
    </row>
    <row r="88" spans="1:14" hidden="1">
      <c r="A88" t="s">
        <v>12</v>
      </c>
      <c r="B88" t="s">
        <v>992</v>
      </c>
      <c r="C88" s="4">
        <v>45203.822222222225</v>
      </c>
      <c r="D88" s="5">
        <v>45203</v>
      </c>
      <c r="E88" t="s">
        <v>1441</v>
      </c>
      <c r="G88" t="s">
        <v>163</v>
      </c>
      <c r="H88" t="s">
        <v>906</v>
      </c>
      <c r="I88" s="3">
        <v>40</v>
      </c>
      <c r="J88" s="3">
        <v>0</v>
      </c>
      <c r="K88" s="3">
        <v>0</v>
      </c>
      <c r="L88" s="3">
        <v>40</v>
      </c>
      <c r="M88" s="3">
        <v>40</v>
      </c>
      <c r="N88" t="s">
        <v>164</v>
      </c>
    </row>
    <row r="89" spans="1:14" hidden="1">
      <c r="A89" t="s">
        <v>12</v>
      </c>
      <c r="B89" t="s">
        <v>993</v>
      </c>
      <c r="C89" s="4">
        <v>45203.843055555553</v>
      </c>
      <c r="D89" s="5">
        <v>45203</v>
      </c>
      <c r="E89" t="s">
        <v>1441</v>
      </c>
      <c r="G89" t="s">
        <v>165</v>
      </c>
      <c r="H89" t="s">
        <v>906</v>
      </c>
      <c r="I89" s="3">
        <v>324</v>
      </c>
      <c r="J89" s="3">
        <v>0</v>
      </c>
      <c r="K89" s="3">
        <v>0</v>
      </c>
      <c r="L89" s="3">
        <v>324</v>
      </c>
      <c r="M89" s="3">
        <v>324</v>
      </c>
      <c r="N89" t="s">
        <v>166</v>
      </c>
    </row>
    <row r="90" spans="1:14" hidden="1">
      <c r="A90" t="s">
        <v>12</v>
      </c>
      <c r="B90" t="s">
        <v>994</v>
      </c>
      <c r="C90" s="4">
        <v>45204.188194444447</v>
      </c>
      <c r="D90" s="5">
        <v>45204</v>
      </c>
      <c r="E90" t="s">
        <v>1441</v>
      </c>
      <c r="F90" s="2">
        <v>6116</v>
      </c>
      <c r="G90" t="s">
        <v>167</v>
      </c>
      <c r="H90" t="s">
        <v>906</v>
      </c>
      <c r="I90" s="3">
        <v>185.61</v>
      </c>
      <c r="J90" s="3">
        <v>0</v>
      </c>
      <c r="K90" s="3">
        <v>0.39</v>
      </c>
      <c r="L90" s="3">
        <v>185.61</v>
      </c>
      <c r="M90" s="3">
        <v>186</v>
      </c>
      <c r="N90" t="s">
        <v>168</v>
      </c>
    </row>
    <row r="91" spans="1:14" hidden="1">
      <c r="A91" t="s">
        <v>12</v>
      </c>
      <c r="B91" t="s">
        <v>995</v>
      </c>
      <c r="C91" s="4">
        <v>45204.370138888888</v>
      </c>
      <c r="D91" s="5">
        <v>45204</v>
      </c>
      <c r="E91" t="s">
        <v>1441</v>
      </c>
      <c r="G91" t="s">
        <v>169</v>
      </c>
      <c r="H91" t="s">
        <v>906</v>
      </c>
      <c r="I91" s="3">
        <v>145.13999999999999</v>
      </c>
      <c r="J91" s="3">
        <v>0</v>
      </c>
      <c r="K91" s="3">
        <v>-0.14000000000000001</v>
      </c>
      <c r="L91" s="3">
        <v>145.13999999999999</v>
      </c>
      <c r="M91" s="3">
        <v>145</v>
      </c>
      <c r="N91" t="s">
        <v>170</v>
      </c>
    </row>
    <row r="92" spans="1:14" hidden="1">
      <c r="A92" t="s">
        <v>12</v>
      </c>
      <c r="B92" t="s">
        <v>996</v>
      </c>
      <c r="C92" s="4">
        <v>45204.512499999997</v>
      </c>
      <c r="D92" s="5">
        <v>45204</v>
      </c>
      <c r="E92" t="s">
        <v>1441</v>
      </c>
      <c r="G92" t="s">
        <v>171</v>
      </c>
      <c r="H92" t="s">
        <v>906</v>
      </c>
      <c r="I92" s="3">
        <v>922.9</v>
      </c>
      <c r="J92" s="3">
        <v>0</v>
      </c>
      <c r="K92" s="3">
        <v>0.1</v>
      </c>
      <c r="L92" s="3">
        <v>922.9</v>
      </c>
      <c r="M92" s="3">
        <v>923</v>
      </c>
      <c r="N92" t="s">
        <v>172</v>
      </c>
    </row>
    <row r="93" spans="1:14">
      <c r="A93" t="s">
        <v>12</v>
      </c>
      <c r="B93" t="s">
        <v>997</v>
      </c>
      <c r="C93" s="4">
        <v>45204.586805555555</v>
      </c>
      <c r="D93" s="5">
        <v>45204</v>
      </c>
      <c r="E93" t="s">
        <v>1442</v>
      </c>
      <c r="F93" s="2">
        <v>6113</v>
      </c>
      <c r="G93" t="s">
        <v>161</v>
      </c>
      <c r="H93" t="s">
        <v>906</v>
      </c>
      <c r="I93" s="3">
        <v>74.88</v>
      </c>
      <c r="J93" s="3">
        <v>0</v>
      </c>
      <c r="K93" s="3">
        <v>0.12</v>
      </c>
      <c r="L93" s="3">
        <v>74.88</v>
      </c>
      <c r="M93" s="3">
        <v>75</v>
      </c>
      <c r="N93" t="s">
        <v>173</v>
      </c>
    </row>
    <row r="94" spans="1:14" hidden="1">
      <c r="A94" t="s">
        <v>12</v>
      </c>
      <c r="B94" t="s">
        <v>998</v>
      </c>
      <c r="C94" s="4">
        <v>45204.634722222225</v>
      </c>
      <c r="D94" s="5">
        <v>45204</v>
      </c>
      <c r="E94" t="s">
        <v>1441</v>
      </c>
      <c r="F94" s="2">
        <v>1654</v>
      </c>
      <c r="G94" t="s">
        <v>174</v>
      </c>
      <c r="H94" t="s">
        <v>906</v>
      </c>
      <c r="I94" s="3">
        <v>500.2</v>
      </c>
      <c r="J94" s="3">
        <v>0</v>
      </c>
      <c r="K94" s="3">
        <v>-0.2</v>
      </c>
      <c r="L94" s="3">
        <v>500.2</v>
      </c>
      <c r="M94" s="3">
        <v>500</v>
      </c>
      <c r="N94" t="s">
        <v>175</v>
      </c>
    </row>
    <row r="95" spans="1:14" hidden="1">
      <c r="A95" t="s">
        <v>12</v>
      </c>
      <c r="B95" t="s">
        <v>999</v>
      </c>
      <c r="C95" s="4">
        <v>45204.640277777777</v>
      </c>
      <c r="D95" s="5">
        <v>45204</v>
      </c>
      <c r="E95" t="s">
        <v>1441</v>
      </c>
      <c r="F95" s="2">
        <v>6123</v>
      </c>
      <c r="G95" t="s">
        <v>176</v>
      </c>
      <c r="H95" t="s">
        <v>906</v>
      </c>
      <c r="I95" s="3">
        <v>92.4</v>
      </c>
      <c r="J95" s="3">
        <v>0</v>
      </c>
      <c r="K95" s="3">
        <v>-0.4</v>
      </c>
      <c r="L95" s="3">
        <v>92.4</v>
      </c>
      <c r="M95" s="3">
        <v>92</v>
      </c>
      <c r="N95" t="s">
        <v>177</v>
      </c>
    </row>
    <row r="96" spans="1:14" hidden="1">
      <c r="A96" t="s">
        <v>12</v>
      </c>
      <c r="B96" t="s">
        <v>1000</v>
      </c>
      <c r="C96" s="4">
        <v>45204.647222222222</v>
      </c>
      <c r="D96" s="5">
        <v>45204</v>
      </c>
      <c r="E96" t="s">
        <v>1441</v>
      </c>
      <c r="F96" s="2">
        <v>2837</v>
      </c>
      <c r="G96" t="s">
        <v>178</v>
      </c>
      <c r="H96" t="s">
        <v>906</v>
      </c>
      <c r="I96" s="3">
        <v>2216.1</v>
      </c>
      <c r="J96" s="3">
        <v>0</v>
      </c>
      <c r="K96" s="3">
        <v>-0.1</v>
      </c>
      <c r="L96" s="3">
        <v>2216.1</v>
      </c>
      <c r="M96" s="3">
        <v>2216</v>
      </c>
      <c r="N96" t="s">
        <v>179</v>
      </c>
    </row>
    <row r="97" spans="1:14" hidden="1">
      <c r="A97" t="s">
        <v>12</v>
      </c>
      <c r="B97" t="s">
        <v>1001</v>
      </c>
      <c r="C97" s="4">
        <v>45204.648611111108</v>
      </c>
      <c r="D97" s="5">
        <v>45204</v>
      </c>
      <c r="E97" t="s">
        <v>1441</v>
      </c>
      <c r="G97" t="s">
        <v>180</v>
      </c>
      <c r="H97" t="s">
        <v>906</v>
      </c>
      <c r="I97" s="3">
        <v>30.46</v>
      </c>
      <c r="J97" s="3">
        <v>0</v>
      </c>
      <c r="K97" s="3">
        <v>-0.46</v>
      </c>
      <c r="L97" s="3">
        <v>30.46</v>
      </c>
      <c r="M97" s="3">
        <v>30</v>
      </c>
      <c r="N97" t="s">
        <v>181</v>
      </c>
    </row>
    <row r="98" spans="1:14">
      <c r="A98" t="s">
        <v>12</v>
      </c>
      <c r="B98" t="s">
        <v>1002</v>
      </c>
      <c r="C98" s="4">
        <v>45204.695833333331</v>
      </c>
      <c r="D98" s="5">
        <v>45204</v>
      </c>
      <c r="E98" t="s">
        <v>1442</v>
      </c>
      <c r="F98" s="2">
        <v>6059</v>
      </c>
      <c r="G98" t="s">
        <v>182</v>
      </c>
      <c r="H98" t="s">
        <v>906</v>
      </c>
      <c r="I98" s="3">
        <v>767.85</v>
      </c>
      <c r="J98" s="3">
        <v>0</v>
      </c>
      <c r="K98" s="3">
        <v>0.15</v>
      </c>
      <c r="L98" s="3">
        <v>767.85</v>
      </c>
      <c r="M98" s="3">
        <v>768</v>
      </c>
      <c r="N98" t="s">
        <v>183</v>
      </c>
    </row>
    <row r="99" spans="1:14">
      <c r="A99" t="s">
        <v>12</v>
      </c>
      <c r="B99" t="s">
        <v>1003</v>
      </c>
      <c r="C99" s="4">
        <v>45204.70208333333</v>
      </c>
      <c r="D99" s="5">
        <v>45204</v>
      </c>
      <c r="E99" t="s">
        <v>1442</v>
      </c>
      <c r="F99" s="2">
        <v>6059</v>
      </c>
      <c r="G99" t="s">
        <v>182</v>
      </c>
      <c r="H99" t="s">
        <v>906</v>
      </c>
      <c r="I99" s="3">
        <v>190.2</v>
      </c>
      <c r="J99" s="3">
        <v>0</v>
      </c>
      <c r="K99" s="3">
        <v>-0.2</v>
      </c>
      <c r="L99" s="3">
        <v>190.2</v>
      </c>
      <c r="M99" s="3">
        <v>190</v>
      </c>
      <c r="N99" t="s">
        <v>184</v>
      </c>
    </row>
    <row r="100" spans="1:14" hidden="1">
      <c r="A100" t="s">
        <v>12</v>
      </c>
      <c r="B100" t="s">
        <v>1004</v>
      </c>
      <c r="C100" s="4">
        <v>45204.702777777777</v>
      </c>
      <c r="D100" s="5">
        <v>45204</v>
      </c>
      <c r="E100" t="s">
        <v>1441</v>
      </c>
      <c r="F100" s="2">
        <v>6123</v>
      </c>
      <c r="G100" t="s">
        <v>176</v>
      </c>
      <c r="H100" t="s">
        <v>906</v>
      </c>
      <c r="I100" s="3">
        <v>261.2</v>
      </c>
      <c r="J100" s="3">
        <v>0</v>
      </c>
      <c r="K100" s="3">
        <v>-0.2</v>
      </c>
      <c r="L100" s="3">
        <v>261.2</v>
      </c>
      <c r="M100" s="3">
        <v>261</v>
      </c>
      <c r="N100" t="s">
        <v>185</v>
      </c>
    </row>
    <row r="101" spans="1:14">
      <c r="A101" t="s">
        <v>12</v>
      </c>
      <c r="B101" t="s">
        <v>1005</v>
      </c>
      <c r="C101" s="4">
        <v>45204.715277777781</v>
      </c>
      <c r="D101" s="5">
        <v>45204</v>
      </c>
      <c r="E101" t="s">
        <v>1442</v>
      </c>
      <c r="F101" s="2">
        <v>6074</v>
      </c>
      <c r="G101" t="s">
        <v>186</v>
      </c>
      <c r="H101" t="s">
        <v>906</v>
      </c>
      <c r="I101" s="3">
        <v>3241.27</v>
      </c>
      <c r="J101" s="3">
        <v>0</v>
      </c>
      <c r="K101" s="3">
        <v>-0.27</v>
      </c>
      <c r="L101" s="3">
        <v>3241.27</v>
      </c>
      <c r="M101" s="3">
        <v>3241</v>
      </c>
      <c r="N101" t="s">
        <v>187</v>
      </c>
    </row>
    <row r="102" spans="1:14" hidden="1">
      <c r="A102" t="s">
        <v>12</v>
      </c>
      <c r="B102" t="s">
        <v>1006</v>
      </c>
      <c r="C102" s="4">
        <v>45204.738194444442</v>
      </c>
      <c r="D102" s="5">
        <v>45204</v>
      </c>
      <c r="E102" t="s">
        <v>1441</v>
      </c>
      <c r="F102" s="2">
        <v>2910</v>
      </c>
      <c r="G102" t="s">
        <v>188</v>
      </c>
      <c r="H102" t="s">
        <v>906</v>
      </c>
      <c r="I102" s="3">
        <v>898</v>
      </c>
      <c r="J102" s="3">
        <v>0</v>
      </c>
      <c r="K102" s="3">
        <v>0</v>
      </c>
      <c r="L102" s="3">
        <v>898</v>
      </c>
      <c r="M102" s="3">
        <v>898</v>
      </c>
      <c r="N102" t="s">
        <v>189</v>
      </c>
    </row>
    <row r="103" spans="1:14" hidden="1">
      <c r="A103" t="s">
        <v>12</v>
      </c>
      <c r="B103" t="s">
        <v>1007</v>
      </c>
      <c r="C103" s="4">
        <v>45204.760416666664</v>
      </c>
      <c r="D103" s="5">
        <v>45204</v>
      </c>
      <c r="E103" t="s">
        <v>1441</v>
      </c>
      <c r="F103" s="2">
        <v>6123</v>
      </c>
      <c r="G103" t="s">
        <v>176</v>
      </c>
      <c r="H103" t="s">
        <v>906</v>
      </c>
      <c r="I103" s="3">
        <v>368.73</v>
      </c>
      <c r="J103" s="3">
        <v>0</v>
      </c>
      <c r="K103" s="3">
        <v>0.27</v>
      </c>
      <c r="L103" s="3">
        <v>368.73</v>
      </c>
      <c r="M103" s="3">
        <v>369</v>
      </c>
      <c r="N103" t="s">
        <v>190</v>
      </c>
    </row>
    <row r="104" spans="1:14" hidden="1">
      <c r="A104" t="s">
        <v>12</v>
      </c>
      <c r="B104" t="s">
        <v>1008</v>
      </c>
      <c r="C104" s="4">
        <v>45204.771527777775</v>
      </c>
      <c r="D104" s="5">
        <v>45204</v>
      </c>
      <c r="E104" t="s">
        <v>1441</v>
      </c>
      <c r="G104" t="s">
        <v>191</v>
      </c>
      <c r="H104" t="s">
        <v>906</v>
      </c>
      <c r="I104" s="3">
        <v>76.05</v>
      </c>
      <c r="J104" s="3">
        <v>0</v>
      </c>
      <c r="K104" s="3">
        <v>-0.05</v>
      </c>
      <c r="L104" s="3">
        <v>76.05</v>
      </c>
      <c r="M104" s="3">
        <v>76</v>
      </c>
      <c r="N104" t="s">
        <v>192</v>
      </c>
    </row>
    <row r="105" spans="1:14" hidden="1">
      <c r="A105" t="s">
        <v>12</v>
      </c>
      <c r="B105" t="s">
        <v>1009</v>
      </c>
      <c r="C105" s="4">
        <v>45204.986111111109</v>
      </c>
      <c r="D105" s="5">
        <v>45204</v>
      </c>
      <c r="E105" t="s">
        <v>1441</v>
      </c>
      <c r="G105" t="s">
        <v>24</v>
      </c>
      <c r="H105" t="s">
        <v>84</v>
      </c>
      <c r="I105" s="3">
        <v>163.77000000000001</v>
      </c>
      <c r="J105" s="3">
        <v>0</v>
      </c>
      <c r="K105" s="3">
        <v>0.23</v>
      </c>
      <c r="L105" s="3">
        <v>163.77000000000001</v>
      </c>
      <c r="M105" s="3">
        <v>164</v>
      </c>
      <c r="N105" t="s">
        <v>193</v>
      </c>
    </row>
    <row r="106" spans="1:14" hidden="1">
      <c r="A106" t="s">
        <v>12</v>
      </c>
      <c r="B106" t="s">
        <v>1010</v>
      </c>
      <c r="C106" s="4">
        <v>45205.34652777778</v>
      </c>
      <c r="D106" s="5">
        <v>45205</v>
      </c>
      <c r="E106" t="s">
        <v>1441</v>
      </c>
      <c r="G106" t="s">
        <v>194</v>
      </c>
      <c r="H106" t="s">
        <v>84</v>
      </c>
      <c r="I106" s="3">
        <v>10</v>
      </c>
      <c r="J106" s="3">
        <v>0</v>
      </c>
      <c r="K106" s="3">
        <v>0</v>
      </c>
      <c r="L106" s="3">
        <v>10</v>
      </c>
      <c r="M106" s="3">
        <v>10</v>
      </c>
      <c r="N106" t="s">
        <v>195</v>
      </c>
    </row>
    <row r="107" spans="1:14" hidden="1">
      <c r="A107" t="s">
        <v>12</v>
      </c>
      <c r="B107" t="s">
        <v>1011</v>
      </c>
      <c r="C107" s="4">
        <v>45205.497916666667</v>
      </c>
      <c r="D107" s="5">
        <v>45205</v>
      </c>
      <c r="E107" t="s">
        <v>1441</v>
      </c>
      <c r="F107" s="2">
        <v>5999</v>
      </c>
      <c r="G107" t="s">
        <v>196</v>
      </c>
      <c r="H107" t="s">
        <v>906</v>
      </c>
      <c r="I107" s="3">
        <v>344.06</v>
      </c>
      <c r="J107" s="3">
        <v>0</v>
      </c>
      <c r="K107" s="3">
        <v>-0.06</v>
      </c>
      <c r="L107" s="3">
        <v>344.06</v>
      </c>
      <c r="M107" s="3">
        <v>344</v>
      </c>
      <c r="N107" t="s">
        <v>197</v>
      </c>
    </row>
    <row r="108" spans="1:14" hidden="1">
      <c r="A108" t="s">
        <v>12</v>
      </c>
      <c r="B108" t="s">
        <v>1012</v>
      </c>
      <c r="C108" s="4">
        <v>45205.499305555553</v>
      </c>
      <c r="D108" s="5">
        <v>45205</v>
      </c>
      <c r="E108" t="s">
        <v>1441</v>
      </c>
      <c r="F108" s="2">
        <v>5999</v>
      </c>
      <c r="G108" t="s">
        <v>196</v>
      </c>
      <c r="H108" t="s">
        <v>906</v>
      </c>
      <c r="I108" s="3">
        <v>69.3</v>
      </c>
      <c r="J108" s="3">
        <v>0</v>
      </c>
      <c r="K108" s="3">
        <v>-0.3</v>
      </c>
      <c r="L108" s="3">
        <v>69.3</v>
      </c>
      <c r="M108" s="3">
        <v>69</v>
      </c>
      <c r="N108" t="s">
        <v>198</v>
      </c>
    </row>
    <row r="109" spans="1:14" hidden="1">
      <c r="A109" t="s">
        <v>12</v>
      </c>
      <c r="B109" t="s">
        <v>1013</v>
      </c>
      <c r="C109" s="4">
        <v>45205.509722222225</v>
      </c>
      <c r="D109" s="5">
        <v>45205</v>
      </c>
      <c r="E109" t="s">
        <v>1441</v>
      </c>
      <c r="F109" s="2">
        <v>5878</v>
      </c>
      <c r="G109" t="s">
        <v>13</v>
      </c>
      <c r="H109" t="s">
        <v>906</v>
      </c>
      <c r="I109" s="3">
        <v>657.15</v>
      </c>
      <c r="J109" s="3">
        <v>0</v>
      </c>
      <c r="K109" s="3">
        <v>-0.15</v>
      </c>
      <c r="L109" s="3">
        <v>657.15</v>
      </c>
      <c r="M109" s="3">
        <v>657</v>
      </c>
      <c r="N109" t="s">
        <v>199</v>
      </c>
    </row>
    <row r="110" spans="1:14" hidden="1">
      <c r="A110" t="s">
        <v>12</v>
      </c>
      <c r="B110" t="s">
        <v>1014</v>
      </c>
      <c r="C110" s="4">
        <v>45205.553472222222</v>
      </c>
      <c r="D110" s="5">
        <v>45205</v>
      </c>
      <c r="E110" t="s">
        <v>1441</v>
      </c>
      <c r="F110" s="2">
        <v>4602</v>
      </c>
      <c r="G110" t="s">
        <v>200</v>
      </c>
      <c r="H110" t="s">
        <v>906</v>
      </c>
      <c r="I110" s="3">
        <v>1816.14</v>
      </c>
      <c r="J110" s="3">
        <v>0</v>
      </c>
      <c r="K110" s="3">
        <v>-0.14000000000000001</v>
      </c>
      <c r="L110" s="3">
        <v>1816.14</v>
      </c>
      <c r="M110" s="3">
        <v>1816</v>
      </c>
      <c r="N110" t="s">
        <v>201</v>
      </c>
    </row>
    <row r="111" spans="1:14" hidden="1">
      <c r="A111" t="s">
        <v>12</v>
      </c>
      <c r="B111" t="s">
        <v>1015</v>
      </c>
      <c r="C111" s="4">
        <v>45205.561111111114</v>
      </c>
      <c r="D111" s="5">
        <v>45205</v>
      </c>
      <c r="E111" t="s">
        <v>1441</v>
      </c>
      <c r="F111" s="2">
        <v>6140</v>
      </c>
      <c r="G111" t="s">
        <v>202</v>
      </c>
      <c r="H111" t="s">
        <v>906</v>
      </c>
      <c r="I111" s="3">
        <v>1150.47</v>
      </c>
      <c r="J111" s="3">
        <v>0</v>
      </c>
      <c r="K111" s="3">
        <v>-0.47</v>
      </c>
      <c r="L111" s="3">
        <v>1150.47</v>
      </c>
      <c r="M111" s="3">
        <v>1150</v>
      </c>
      <c r="N111" t="s">
        <v>203</v>
      </c>
    </row>
    <row r="112" spans="1:14" hidden="1">
      <c r="A112" t="s">
        <v>12</v>
      </c>
      <c r="B112" t="s">
        <v>1016</v>
      </c>
      <c r="C112" s="4">
        <v>45205.624305555553</v>
      </c>
      <c r="D112" s="5">
        <v>45205</v>
      </c>
      <c r="E112" t="s">
        <v>1441</v>
      </c>
      <c r="F112" s="2">
        <v>6084</v>
      </c>
      <c r="G112" t="s">
        <v>204</v>
      </c>
      <c r="H112" t="s">
        <v>906</v>
      </c>
      <c r="I112" s="3">
        <v>852.81</v>
      </c>
      <c r="J112" s="3">
        <v>0</v>
      </c>
      <c r="K112" s="3">
        <v>0.19</v>
      </c>
      <c r="L112" s="3">
        <v>852.81</v>
      </c>
      <c r="M112" s="3">
        <v>853</v>
      </c>
      <c r="N112" t="s">
        <v>205</v>
      </c>
    </row>
    <row r="113" spans="1:14" hidden="1">
      <c r="A113" t="s">
        <v>21</v>
      </c>
      <c r="B113" t="s">
        <v>1017</v>
      </c>
      <c r="C113" s="4">
        <v>45205.652083333334</v>
      </c>
      <c r="D113" s="5">
        <v>45205</v>
      </c>
      <c r="E113" t="s">
        <v>1441</v>
      </c>
      <c r="G113" t="s">
        <v>206</v>
      </c>
      <c r="H113" t="s">
        <v>906</v>
      </c>
      <c r="I113" s="3">
        <v>-150</v>
      </c>
      <c r="J113" s="3">
        <v>-15</v>
      </c>
      <c r="K113" s="3">
        <v>0</v>
      </c>
      <c r="L113" s="3">
        <v>-135</v>
      </c>
      <c r="M113" s="3">
        <v>-135</v>
      </c>
      <c r="N113" t="s">
        <v>207</v>
      </c>
    </row>
    <row r="114" spans="1:14" hidden="1">
      <c r="A114" t="s">
        <v>21</v>
      </c>
      <c r="B114" t="s">
        <v>1018</v>
      </c>
      <c r="C114" s="4">
        <v>45205.682638888888</v>
      </c>
      <c r="D114" s="5">
        <v>45205</v>
      </c>
      <c r="E114" t="s">
        <v>1441</v>
      </c>
      <c r="F114" s="2">
        <v>5999</v>
      </c>
      <c r="G114" t="s">
        <v>196</v>
      </c>
      <c r="I114" s="3">
        <v>-2680</v>
      </c>
      <c r="J114" s="3">
        <v>0</v>
      </c>
      <c r="K114" s="3">
        <v>0</v>
      </c>
      <c r="L114" s="3">
        <v>-2680</v>
      </c>
      <c r="M114" s="3">
        <v>-2680</v>
      </c>
      <c r="N114" t="s">
        <v>208</v>
      </c>
    </row>
    <row r="115" spans="1:14" hidden="1">
      <c r="A115" t="s">
        <v>12</v>
      </c>
      <c r="B115" t="s">
        <v>1019</v>
      </c>
      <c r="C115" s="4">
        <v>45205.694444444445</v>
      </c>
      <c r="D115" s="5">
        <v>45205</v>
      </c>
      <c r="E115" t="s">
        <v>1441</v>
      </c>
      <c r="F115" s="2">
        <v>5999</v>
      </c>
      <c r="G115" t="s">
        <v>196</v>
      </c>
      <c r="H115" t="s">
        <v>906</v>
      </c>
      <c r="I115" s="3">
        <v>768.65</v>
      </c>
      <c r="J115" s="3">
        <v>0</v>
      </c>
      <c r="K115" s="3">
        <v>0.35</v>
      </c>
      <c r="L115" s="3">
        <v>768.65</v>
      </c>
      <c r="M115" s="3">
        <v>769</v>
      </c>
      <c r="N115" t="s">
        <v>209</v>
      </c>
    </row>
    <row r="116" spans="1:14" hidden="1">
      <c r="A116" t="s">
        <v>12</v>
      </c>
      <c r="B116" t="s">
        <v>1020</v>
      </c>
      <c r="C116" s="4">
        <v>45205.702777777777</v>
      </c>
      <c r="D116" s="5">
        <v>45205</v>
      </c>
      <c r="E116" t="s">
        <v>1441</v>
      </c>
      <c r="F116" s="2">
        <v>6139</v>
      </c>
      <c r="G116" t="s">
        <v>210</v>
      </c>
      <c r="H116" t="s">
        <v>906</v>
      </c>
      <c r="I116" s="3">
        <v>309.08</v>
      </c>
      <c r="J116" s="3">
        <v>0</v>
      </c>
      <c r="K116" s="3">
        <v>-0.08</v>
      </c>
      <c r="L116" s="3">
        <v>309.08</v>
      </c>
      <c r="M116" s="3">
        <v>309</v>
      </c>
      <c r="N116" t="s">
        <v>211</v>
      </c>
    </row>
    <row r="117" spans="1:14" hidden="1">
      <c r="A117" t="s">
        <v>12</v>
      </c>
      <c r="B117" t="s">
        <v>1021</v>
      </c>
      <c r="C117" s="4">
        <v>45205.713194444441</v>
      </c>
      <c r="D117" s="5">
        <v>45205</v>
      </c>
      <c r="E117" t="s">
        <v>1441</v>
      </c>
      <c r="G117" t="s">
        <v>212</v>
      </c>
      <c r="H117" t="s">
        <v>906</v>
      </c>
      <c r="I117" s="3">
        <v>282.06</v>
      </c>
      <c r="J117" s="3">
        <v>0</v>
      </c>
      <c r="K117" s="3">
        <v>-0.06</v>
      </c>
      <c r="L117" s="3">
        <v>282.06</v>
      </c>
      <c r="M117" s="3">
        <v>282</v>
      </c>
      <c r="N117" t="s">
        <v>213</v>
      </c>
    </row>
    <row r="118" spans="1:14" hidden="1">
      <c r="A118" t="s">
        <v>12</v>
      </c>
      <c r="B118" t="s">
        <v>1022</v>
      </c>
      <c r="C118" s="4">
        <v>45205.73541666667</v>
      </c>
      <c r="D118" s="5">
        <v>45205</v>
      </c>
      <c r="E118" t="s">
        <v>1441</v>
      </c>
      <c r="F118" s="2">
        <v>5646</v>
      </c>
      <c r="G118" t="s">
        <v>214</v>
      </c>
      <c r="H118" t="s">
        <v>906</v>
      </c>
      <c r="I118" s="3">
        <v>2747.02</v>
      </c>
      <c r="J118" s="3">
        <v>0</v>
      </c>
      <c r="K118" s="3">
        <v>-0.02</v>
      </c>
      <c r="L118" s="3">
        <v>2747.02</v>
      </c>
      <c r="M118" s="3">
        <v>2747</v>
      </c>
      <c r="N118" t="s">
        <v>215</v>
      </c>
    </row>
    <row r="119" spans="1:14" hidden="1">
      <c r="A119" t="s">
        <v>12</v>
      </c>
      <c r="B119" t="s">
        <v>1023</v>
      </c>
      <c r="C119" s="4">
        <v>45205.739583333336</v>
      </c>
      <c r="D119" s="5">
        <v>45205</v>
      </c>
      <c r="E119" t="s">
        <v>1441</v>
      </c>
      <c r="F119" s="2">
        <v>4238</v>
      </c>
      <c r="G119" t="s">
        <v>216</v>
      </c>
      <c r="H119" t="s">
        <v>906</v>
      </c>
      <c r="I119" s="3">
        <v>59.25</v>
      </c>
      <c r="J119" s="3">
        <v>0</v>
      </c>
      <c r="K119" s="3">
        <v>-0.25</v>
      </c>
      <c r="L119" s="3">
        <v>59.25</v>
      </c>
      <c r="M119" s="3">
        <v>59</v>
      </c>
      <c r="N119" t="s">
        <v>217</v>
      </c>
    </row>
    <row r="120" spans="1:14" hidden="1">
      <c r="A120" t="s">
        <v>12</v>
      </c>
      <c r="B120" t="s">
        <v>1024</v>
      </c>
      <c r="C120" s="4">
        <v>45205.82708333333</v>
      </c>
      <c r="D120" s="5">
        <v>45205</v>
      </c>
      <c r="E120" t="s">
        <v>1441</v>
      </c>
      <c r="F120" s="2">
        <v>6123</v>
      </c>
      <c r="G120" t="s">
        <v>176</v>
      </c>
      <c r="H120" t="s">
        <v>906</v>
      </c>
      <c r="I120" s="3">
        <v>238.76</v>
      </c>
      <c r="J120" s="3">
        <v>0</v>
      </c>
      <c r="K120" s="3">
        <v>0.24</v>
      </c>
      <c r="L120" s="3">
        <v>238.76</v>
      </c>
      <c r="M120" s="3">
        <v>239</v>
      </c>
      <c r="N120" t="s">
        <v>218</v>
      </c>
    </row>
    <row r="121" spans="1:14" hidden="1">
      <c r="A121" t="s">
        <v>12</v>
      </c>
      <c r="B121" t="s">
        <v>1025</v>
      </c>
      <c r="C121" s="4">
        <v>45205.900694444441</v>
      </c>
      <c r="D121" s="5">
        <v>45205</v>
      </c>
      <c r="E121" t="s">
        <v>1441</v>
      </c>
      <c r="F121" s="2">
        <v>6148</v>
      </c>
      <c r="G121" t="s">
        <v>219</v>
      </c>
      <c r="H121" t="s">
        <v>906</v>
      </c>
      <c r="I121" s="3">
        <v>168.56</v>
      </c>
      <c r="J121" s="3">
        <v>0</v>
      </c>
      <c r="K121" s="3">
        <v>0.44</v>
      </c>
      <c r="L121" s="3">
        <v>168.56</v>
      </c>
      <c r="M121" s="3">
        <v>169</v>
      </c>
      <c r="N121" t="s">
        <v>220</v>
      </c>
    </row>
    <row r="122" spans="1:14" hidden="1">
      <c r="A122" t="s">
        <v>12</v>
      </c>
      <c r="B122" t="s">
        <v>1026</v>
      </c>
      <c r="C122" s="4">
        <v>45205.919444444444</v>
      </c>
      <c r="D122" s="5">
        <v>45205</v>
      </c>
      <c r="E122" t="s">
        <v>1441</v>
      </c>
      <c r="F122" s="2">
        <v>6146</v>
      </c>
      <c r="G122" t="s">
        <v>221</v>
      </c>
      <c r="H122" t="s">
        <v>906</v>
      </c>
      <c r="I122" s="3">
        <v>690.35</v>
      </c>
      <c r="J122" s="3">
        <v>0</v>
      </c>
      <c r="K122" s="3">
        <v>-0.35</v>
      </c>
      <c r="L122" s="3">
        <v>690.35</v>
      </c>
      <c r="M122" s="3">
        <v>690</v>
      </c>
      <c r="N122" t="s">
        <v>222</v>
      </c>
    </row>
    <row r="123" spans="1:14" hidden="1">
      <c r="A123" t="s">
        <v>12</v>
      </c>
      <c r="B123" t="s">
        <v>1027</v>
      </c>
      <c r="C123" s="4">
        <v>45206.337500000001</v>
      </c>
      <c r="D123" s="5">
        <v>45206</v>
      </c>
      <c r="E123" t="s">
        <v>1441</v>
      </c>
      <c r="G123" t="s">
        <v>223</v>
      </c>
      <c r="H123" t="s">
        <v>906</v>
      </c>
      <c r="I123" s="3">
        <v>10</v>
      </c>
      <c r="J123" s="3">
        <v>0</v>
      </c>
      <c r="K123" s="3">
        <v>0</v>
      </c>
      <c r="L123" s="3">
        <v>10</v>
      </c>
      <c r="M123" s="3">
        <v>10</v>
      </c>
      <c r="N123" t="s">
        <v>224</v>
      </c>
    </row>
    <row r="124" spans="1:14" hidden="1">
      <c r="A124" t="s">
        <v>12</v>
      </c>
      <c r="B124" t="s">
        <v>1028</v>
      </c>
      <c r="C124" s="4">
        <v>45206.474999999999</v>
      </c>
      <c r="D124" s="5">
        <v>45206</v>
      </c>
      <c r="E124" t="s">
        <v>1441</v>
      </c>
      <c r="F124" s="2">
        <v>5883</v>
      </c>
      <c r="G124" t="s">
        <v>145</v>
      </c>
      <c r="H124" t="s">
        <v>906</v>
      </c>
      <c r="I124" s="3">
        <v>317.10000000000002</v>
      </c>
      <c r="J124" s="3">
        <v>0</v>
      </c>
      <c r="K124" s="3">
        <v>-0.1</v>
      </c>
      <c r="L124" s="3">
        <v>317.10000000000002</v>
      </c>
      <c r="M124" s="3">
        <v>317</v>
      </c>
      <c r="N124" t="s">
        <v>225</v>
      </c>
    </row>
    <row r="125" spans="1:14" hidden="1">
      <c r="A125" t="s">
        <v>12</v>
      </c>
      <c r="B125" t="s">
        <v>1029</v>
      </c>
      <c r="C125" s="4">
        <v>45206.556250000001</v>
      </c>
      <c r="D125" s="5">
        <v>45206</v>
      </c>
      <c r="E125" t="s">
        <v>1441</v>
      </c>
      <c r="F125" s="2">
        <v>4211</v>
      </c>
      <c r="G125" t="s">
        <v>226</v>
      </c>
      <c r="H125" t="s">
        <v>906</v>
      </c>
      <c r="I125" s="3">
        <v>407.29</v>
      </c>
      <c r="J125" s="3">
        <v>0</v>
      </c>
      <c r="K125" s="3">
        <v>-0.28999999999999998</v>
      </c>
      <c r="L125" s="3">
        <v>407.29</v>
      </c>
      <c r="M125" s="3">
        <v>407</v>
      </c>
      <c r="N125" t="s">
        <v>227</v>
      </c>
    </row>
    <row r="126" spans="1:14" hidden="1">
      <c r="A126" t="s">
        <v>21</v>
      </c>
      <c r="B126" t="s">
        <v>1030</v>
      </c>
      <c r="C126" s="4">
        <v>45206.572916666664</v>
      </c>
      <c r="D126" s="5">
        <v>45206</v>
      </c>
      <c r="E126" t="s">
        <v>1441</v>
      </c>
      <c r="F126" s="2">
        <v>4211</v>
      </c>
      <c r="G126" t="s">
        <v>226</v>
      </c>
      <c r="I126" s="3">
        <v>-222.91</v>
      </c>
      <c r="J126" s="3">
        <v>0</v>
      </c>
      <c r="K126" s="3">
        <v>-0.09</v>
      </c>
      <c r="L126" s="3">
        <v>-222.91</v>
      </c>
      <c r="M126" s="3">
        <v>-223</v>
      </c>
      <c r="N126" t="s">
        <v>228</v>
      </c>
    </row>
    <row r="127" spans="1:14" hidden="1">
      <c r="A127" t="s">
        <v>12</v>
      </c>
      <c r="B127" t="s">
        <v>1031</v>
      </c>
      <c r="C127" s="4">
        <v>45206.613194444442</v>
      </c>
      <c r="D127" s="5">
        <v>45206</v>
      </c>
      <c r="E127" t="s">
        <v>1441</v>
      </c>
      <c r="F127" s="2">
        <v>6155</v>
      </c>
      <c r="G127" t="s">
        <v>229</v>
      </c>
      <c r="H127" t="s">
        <v>906</v>
      </c>
      <c r="I127" s="3">
        <v>330.06</v>
      </c>
      <c r="J127" s="3">
        <v>0</v>
      </c>
      <c r="K127" s="3">
        <v>-0.06</v>
      </c>
      <c r="L127" s="3">
        <v>330.06</v>
      </c>
      <c r="M127" s="3">
        <v>330</v>
      </c>
      <c r="N127" t="s">
        <v>230</v>
      </c>
    </row>
    <row r="128" spans="1:14" hidden="1">
      <c r="A128" t="s">
        <v>12</v>
      </c>
      <c r="B128" t="s">
        <v>1032</v>
      </c>
      <c r="C128" s="4">
        <v>45206.62777777778</v>
      </c>
      <c r="D128" s="5">
        <v>45206</v>
      </c>
      <c r="E128" t="s">
        <v>1441</v>
      </c>
      <c r="F128" s="2">
        <v>5820</v>
      </c>
      <c r="G128" t="s">
        <v>19</v>
      </c>
      <c r="H128" t="s">
        <v>906</v>
      </c>
      <c r="I128" s="3">
        <v>342.5</v>
      </c>
      <c r="J128" s="3">
        <v>0</v>
      </c>
      <c r="K128" s="3">
        <v>0.5</v>
      </c>
      <c r="L128" s="3">
        <v>342.5</v>
      </c>
      <c r="M128" s="3">
        <v>343</v>
      </c>
      <c r="N128" t="s">
        <v>231</v>
      </c>
    </row>
    <row r="129" spans="1:14" hidden="1">
      <c r="A129" t="s">
        <v>12</v>
      </c>
      <c r="B129" t="s">
        <v>1033</v>
      </c>
      <c r="C129" s="4">
        <v>45206.632638888892</v>
      </c>
      <c r="D129" s="5">
        <v>45206</v>
      </c>
      <c r="E129" t="s">
        <v>1441</v>
      </c>
      <c r="F129" s="2">
        <v>6158</v>
      </c>
      <c r="G129" t="s">
        <v>232</v>
      </c>
      <c r="H129" t="s">
        <v>906</v>
      </c>
      <c r="I129" s="3">
        <v>713.4</v>
      </c>
      <c r="J129" s="3">
        <v>0</v>
      </c>
      <c r="K129" s="3">
        <v>-0.4</v>
      </c>
      <c r="L129" s="3">
        <v>713.4</v>
      </c>
      <c r="M129" s="3">
        <v>713</v>
      </c>
      <c r="N129" t="s">
        <v>233</v>
      </c>
    </row>
    <row r="130" spans="1:14" hidden="1">
      <c r="A130" t="s">
        <v>12</v>
      </c>
      <c r="B130" t="s">
        <v>1034</v>
      </c>
      <c r="C130" s="4">
        <v>45206.643055555556</v>
      </c>
      <c r="D130" s="5">
        <v>45206</v>
      </c>
      <c r="E130" t="s">
        <v>1441</v>
      </c>
      <c r="F130" s="2">
        <v>5871</v>
      </c>
      <c r="G130" t="s">
        <v>234</v>
      </c>
      <c r="H130" t="s">
        <v>906</v>
      </c>
      <c r="I130" s="3">
        <v>3461.7</v>
      </c>
      <c r="J130" s="3">
        <v>0</v>
      </c>
      <c r="K130" s="3">
        <v>0.3</v>
      </c>
      <c r="L130" s="3">
        <v>3461.7</v>
      </c>
      <c r="M130" s="3">
        <v>3462</v>
      </c>
      <c r="N130" t="s">
        <v>235</v>
      </c>
    </row>
    <row r="131" spans="1:14" hidden="1">
      <c r="A131" t="s">
        <v>12</v>
      </c>
      <c r="B131" t="s">
        <v>1035</v>
      </c>
      <c r="C131" s="4">
        <v>45206.645833333336</v>
      </c>
      <c r="D131" s="5">
        <v>45206</v>
      </c>
      <c r="E131" t="s">
        <v>1441</v>
      </c>
      <c r="F131" s="2">
        <v>5820</v>
      </c>
      <c r="G131" t="s">
        <v>19</v>
      </c>
      <c r="H131" t="s">
        <v>906</v>
      </c>
      <c r="I131" s="3">
        <v>686.1</v>
      </c>
      <c r="J131" s="3">
        <v>0</v>
      </c>
      <c r="K131" s="3">
        <v>-0.1</v>
      </c>
      <c r="L131" s="3">
        <v>686.1</v>
      </c>
      <c r="M131" s="3">
        <v>686</v>
      </c>
      <c r="N131" t="s">
        <v>236</v>
      </c>
    </row>
    <row r="132" spans="1:14" hidden="1">
      <c r="A132" t="s">
        <v>12</v>
      </c>
      <c r="B132" t="s">
        <v>1036</v>
      </c>
      <c r="C132" s="4">
        <v>45206.65902777778</v>
      </c>
      <c r="D132" s="5">
        <v>45206</v>
      </c>
      <c r="E132" t="s">
        <v>1441</v>
      </c>
      <c r="F132" s="2">
        <v>1670</v>
      </c>
      <c r="G132" t="s">
        <v>237</v>
      </c>
      <c r="H132" t="s">
        <v>906</v>
      </c>
      <c r="I132" s="3">
        <v>1132.0999999999999</v>
      </c>
      <c r="J132" s="3">
        <v>0</v>
      </c>
      <c r="K132" s="3">
        <v>-0.1</v>
      </c>
      <c r="L132" s="3">
        <v>1132.0999999999999</v>
      </c>
      <c r="M132" s="3">
        <v>1132</v>
      </c>
      <c r="N132" t="s">
        <v>238</v>
      </c>
    </row>
    <row r="133" spans="1:14" hidden="1">
      <c r="A133" t="s">
        <v>12</v>
      </c>
      <c r="B133" t="s">
        <v>1037</v>
      </c>
      <c r="C133" s="4">
        <v>45206.661805555559</v>
      </c>
      <c r="D133" s="5">
        <v>45206</v>
      </c>
      <c r="E133" t="s">
        <v>1441</v>
      </c>
      <c r="F133" s="2">
        <v>3481</v>
      </c>
      <c r="G133" t="s">
        <v>239</v>
      </c>
      <c r="H133" t="s">
        <v>906</v>
      </c>
      <c r="I133" s="3">
        <v>1505.2</v>
      </c>
      <c r="J133" s="3">
        <v>0</v>
      </c>
      <c r="K133" s="3">
        <v>-0.2</v>
      </c>
      <c r="L133" s="3">
        <v>1505.2</v>
      </c>
      <c r="M133" s="3">
        <v>1505</v>
      </c>
      <c r="N133" t="s">
        <v>240</v>
      </c>
    </row>
    <row r="134" spans="1:14" hidden="1">
      <c r="A134" t="s">
        <v>12</v>
      </c>
      <c r="B134" t="s">
        <v>1038</v>
      </c>
      <c r="C134" s="4">
        <v>45206.665277777778</v>
      </c>
      <c r="D134" s="5">
        <v>45206</v>
      </c>
      <c r="E134" t="s">
        <v>1441</v>
      </c>
      <c r="G134" t="s">
        <v>241</v>
      </c>
      <c r="H134" t="s">
        <v>906</v>
      </c>
      <c r="I134" s="3">
        <v>6.18</v>
      </c>
      <c r="J134" s="3">
        <v>0</v>
      </c>
      <c r="K134" s="3">
        <v>-0.18</v>
      </c>
      <c r="L134" s="3">
        <v>6.18</v>
      </c>
      <c r="M134" s="3">
        <v>6</v>
      </c>
      <c r="N134" t="s">
        <v>242</v>
      </c>
    </row>
    <row r="135" spans="1:14" hidden="1">
      <c r="A135" t="s">
        <v>12</v>
      </c>
      <c r="B135" t="s">
        <v>1039</v>
      </c>
      <c r="C135" s="4">
        <v>45206.668055555558</v>
      </c>
      <c r="D135" s="5">
        <v>45206</v>
      </c>
      <c r="E135" t="s">
        <v>1441</v>
      </c>
      <c r="F135" s="2">
        <v>6146</v>
      </c>
      <c r="G135" t="s">
        <v>221</v>
      </c>
      <c r="H135" t="s">
        <v>906</v>
      </c>
      <c r="I135" s="3">
        <v>312.64999999999998</v>
      </c>
      <c r="J135" s="3">
        <v>0</v>
      </c>
      <c r="K135" s="3">
        <v>0.35</v>
      </c>
      <c r="L135" s="3">
        <v>312.64999999999998</v>
      </c>
      <c r="M135" s="3">
        <v>313</v>
      </c>
      <c r="N135" t="s">
        <v>243</v>
      </c>
    </row>
    <row r="136" spans="1:14">
      <c r="A136" t="s">
        <v>12</v>
      </c>
      <c r="B136" t="s">
        <v>1040</v>
      </c>
      <c r="C136" s="4">
        <v>45206.696527777778</v>
      </c>
      <c r="D136" s="5">
        <v>45206</v>
      </c>
      <c r="E136" t="s">
        <v>1442</v>
      </c>
      <c r="F136" s="2">
        <v>6132</v>
      </c>
      <c r="G136" t="s">
        <v>244</v>
      </c>
      <c r="H136" t="s">
        <v>906</v>
      </c>
      <c r="I136" s="3">
        <v>947.04</v>
      </c>
      <c r="J136" s="3">
        <v>0</v>
      </c>
      <c r="K136" s="3">
        <v>-0.04</v>
      </c>
      <c r="L136" s="3">
        <v>947.04</v>
      </c>
      <c r="M136" s="3">
        <v>947</v>
      </c>
      <c r="N136" t="s">
        <v>245</v>
      </c>
    </row>
    <row r="137" spans="1:14" hidden="1">
      <c r="A137" t="s">
        <v>12</v>
      </c>
      <c r="B137" t="s">
        <v>1041</v>
      </c>
      <c r="C137" s="4">
        <v>45206.744444444441</v>
      </c>
      <c r="D137" s="5">
        <v>45206</v>
      </c>
      <c r="E137" t="s">
        <v>1441</v>
      </c>
      <c r="F137" s="2">
        <v>5968</v>
      </c>
      <c r="G137" t="s">
        <v>246</v>
      </c>
      <c r="H137" t="s">
        <v>906</v>
      </c>
      <c r="I137" s="3">
        <v>644.9</v>
      </c>
      <c r="J137" s="3">
        <v>0</v>
      </c>
      <c r="K137" s="3">
        <v>0.1</v>
      </c>
      <c r="L137" s="3">
        <v>644.9</v>
      </c>
      <c r="M137" s="3">
        <v>645</v>
      </c>
      <c r="N137" t="s">
        <v>247</v>
      </c>
    </row>
    <row r="138" spans="1:14" hidden="1">
      <c r="A138" t="s">
        <v>12</v>
      </c>
      <c r="B138" t="s">
        <v>1042</v>
      </c>
      <c r="C138" s="4">
        <v>45206.752083333333</v>
      </c>
      <c r="D138" s="5">
        <v>45206</v>
      </c>
      <c r="E138" t="s">
        <v>1441</v>
      </c>
      <c r="F138" s="2">
        <v>6150</v>
      </c>
      <c r="G138" t="s">
        <v>248</v>
      </c>
      <c r="H138" t="s">
        <v>906</v>
      </c>
      <c r="I138" s="3">
        <v>453.61</v>
      </c>
      <c r="J138" s="3">
        <v>0</v>
      </c>
      <c r="K138" s="3">
        <v>0.39</v>
      </c>
      <c r="L138" s="3">
        <v>453.61</v>
      </c>
      <c r="M138" s="3">
        <v>454</v>
      </c>
      <c r="N138" t="s">
        <v>249</v>
      </c>
    </row>
    <row r="139" spans="1:14" hidden="1">
      <c r="A139" t="s">
        <v>12</v>
      </c>
      <c r="B139" t="s">
        <v>1043</v>
      </c>
      <c r="C139" s="4">
        <v>45206.760416666664</v>
      </c>
      <c r="D139" s="5">
        <v>45206</v>
      </c>
      <c r="E139" t="s">
        <v>1441</v>
      </c>
      <c r="F139" s="2">
        <v>4380</v>
      </c>
      <c r="G139" t="s">
        <v>250</v>
      </c>
      <c r="H139" t="s">
        <v>251</v>
      </c>
      <c r="I139" s="3">
        <v>505.2</v>
      </c>
      <c r="J139" s="3">
        <v>0</v>
      </c>
      <c r="K139" s="3">
        <v>-0.2</v>
      </c>
      <c r="L139" s="3">
        <v>505.2</v>
      </c>
      <c r="M139" s="3">
        <v>505</v>
      </c>
      <c r="N139" t="s">
        <v>252</v>
      </c>
    </row>
    <row r="140" spans="1:14" hidden="1">
      <c r="A140" t="s">
        <v>12</v>
      </c>
      <c r="B140" t="s">
        <v>1044</v>
      </c>
      <c r="C140" s="4">
        <v>45206.768750000003</v>
      </c>
      <c r="D140" s="5">
        <v>45206</v>
      </c>
      <c r="E140" t="s">
        <v>1441</v>
      </c>
      <c r="F140" s="2">
        <v>6159</v>
      </c>
      <c r="G140" t="s">
        <v>253</v>
      </c>
      <c r="H140" t="s">
        <v>906</v>
      </c>
      <c r="I140" s="3">
        <v>994.05</v>
      </c>
      <c r="J140" s="3">
        <v>0</v>
      </c>
      <c r="K140" s="3">
        <v>-0.05</v>
      </c>
      <c r="L140" s="3">
        <v>994.05</v>
      </c>
      <c r="M140" s="3">
        <v>994</v>
      </c>
      <c r="N140" t="s">
        <v>254</v>
      </c>
    </row>
    <row r="141" spans="1:14" hidden="1">
      <c r="A141" t="s">
        <v>12</v>
      </c>
      <c r="B141" t="s">
        <v>1045</v>
      </c>
      <c r="C141" s="4">
        <v>45206.789583333331</v>
      </c>
      <c r="D141" s="5">
        <v>45206</v>
      </c>
      <c r="E141" t="s">
        <v>1441</v>
      </c>
      <c r="F141" s="2">
        <v>6165</v>
      </c>
      <c r="G141" t="s">
        <v>255</v>
      </c>
      <c r="H141" t="s">
        <v>251</v>
      </c>
      <c r="I141" s="3">
        <v>54.84</v>
      </c>
      <c r="J141" s="3">
        <v>0</v>
      </c>
      <c r="K141" s="3">
        <v>0.16</v>
      </c>
      <c r="L141" s="3">
        <v>54.84</v>
      </c>
      <c r="M141" s="3">
        <v>55</v>
      </c>
      <c r="N141" t="s">
        <v>256</v>
      </c>
    </row>
    <row r="142" spans="1:14" hidden="1">
      <c r="A142" t="s">
        <v>12</v>
      </c>
      <c r="B142" t="s">
        <v>1046</v>
      </c>
      <c r="C142" s="4">
        <v>45206.80972222222</v>
      </c>
      <c r="D142" s="5">
        <v>45206</v>
      </c>
      <c r="E142" t="s">
        <v>1441</v>
      </c>
      <c r="G142" t="s">
        <v>257</v>
      </c>
      <c r="H142" t="s">
        <v>906</v>
      </c>
      <c r="I142" s="3">
        <v>442.85</v>
      </c>
      <c r="J142" s="3">
        <v>0</v>
      </c>
      <c r="K142" s="3">
        <v>0.15</v>
      </c>
      <c r="L142" s="3">
        <v>442.85</v>
      </c>
      <c r="M142" s="3">
        <v>443</v>
      </c>
      <c r="N142" t="s">
        <v>258</v>
      </c>
    </row>
    <row r="143" spans="1:14" hidden="1">
      <c r="A143" t="s">
        <v>12</v>
      </c>
      <c r="B143" t="s">
        <v>1047</v>
      </c>
      <c r="C143" s="4">
        <v>45206.927777777775</v>
      </c>
      <c r="D143" s="5">
        <v>45206</v>
      </c>
      <c r="E143" t="s">
        <v>1441</v>
      </c>
      <c r="F143" s="2">
        <v>3285</v>
      </c>
      <c r="G143" t="s">
        <v>259</v>
      </c>
      <c r="H143" t="s">
        <v>906</v>
      </c>
      <c r="I143" s="3">
        <v>68.25</v>
      </c>
      <c r="J143" s="3">
        <v>0</v>
      </c>
      <c r="K143" s="3">
        <v>-0.25</v>
      </c>
      <c r="L143" s="3">
        <v>68.25</v>
      </c>
      <c r="M143" s="3">
        <v>68</v>
      </c>
      <c r="N143" t="s">
        <v>260</v>
      </c>
    </row>
    <row r="144" spans="1:14" hidden="1">
      <c r="A144" t="s">
        <v>12</v>
      </c>
      <c r="B144" t="s">
        <v>1048</v>
      </c>
      <c r="C144" s="4">
        <v>45207.546527777777</v>
      </c>
      <c r="D144" s="5">
        <v>45207</v>
      </c>
      <c r="E144" t="s">
        <v>1441</v>
      </c>
      <c r="G144" t="s">
        <v>261</v>
      </c>
      <c r="H144" t="s">
        <v>906</v>
      </c>
      <c r="I144" s="3">
        <v>174</v>
      </c>
      <c r="J144" s="3">
        <v>0</v>
      </c>
      <c r="K144" s="3">
        <v>0</v>
      </c>
      <c r="L144" s="3">
        <v>174</v>
      </c>
      <c r="M144" s="3">
        <v>174</v>
      </c>
      <c r="N144" t="s">
        <v>262</v>
      </c>
    </row>
    <row r="145" spans="1:14" hidden="1">
      <c r="A145" t="s">
        <v>21</v>
      </c>
      <c r="B145" t="s">
        <v>1049</v>
      </c>
      <c r="C145" s="4">
        <v>45207.588888888888</v>
      </c>
      <c r="D145" s="5">
        <v>45207</v>
      </c>
      <c r="E145" t="s">
        <v>1441</v>
      </c>
      <c r="F145" s="2">
        <v>3481</v>
      </c>
      <c r="G145" t="s">
        <v>239</v>
      </c>
      <c r="I145" s="3">
        <v>-480.85</v>
      </c>
      <c r="J145" s="3">
        <v>0</v>
      </c>
      <c r="K145" s="3">
        <v>-0.15</v>
      </c>
      <c r="L145" s="3">
        <v>-480.85</v>
      </c>
      <c r="M145" s="3">
        <v>-481</v>
      </c>
      <c r="N145" t="s">
        <v>263</v>
      </c>
    </row>
    <row r="146" spans="1:14" hidden="1">
      <c r="A146" t="s">
        <v>12</v>
      </c>
      <c r="B146" t="s">
        <v>1050</v>
      </c>
      <c r="C146" s="4">
        <v>45207.627083333333</v>
      </c>
      <c r="D146" s="5">
        <v>45207</v>
      </c>
      <c r="E146" t="s">
        <v>1441</v>
      </c>
      <c r="F146" s="2">
        <v>6170</v>
      </c>
      <c r="G146" t="s">
        <v>264</v>
      </c>
      <c r="H146" t="s">
        <v>906</v>
      </c>
      <c r="I146" s="3">
        <v>695.3</v>
      </c>
      <c r="J146" s="3">
        <v>0</v>
      </c>
      <c r="K146" s="3">
        <v>-0.3</v>
      </c>
      <c r="L146" s="3">
        <v>695.3</v>
      </c>
      <c r="M146" s="3">
        <v>695</v>
      </c>
      <c r="N146" t="s">
        <v>265</v>
      </c>
    </row>
    <row r="147" spans="1:14">
      <c r="A147" t="s">
        <v>12</v>
      </c>
      <c r="B147" t="s">
        <v>1051</v>
      </c>
      <c r="C147" s="4">
        <v>45207.636111111111</v>
      </c>
      <c r="D147" s="5">
        <v>45207</v>
      </c>
      <c r="E147" t="s">
        <v>1442</v>
      </c>
      <c r="F147" s="2">
        <v>6133</v>
      </c>
      <c r="G147" t="s">
        <v>266</v>
      </c>
      <c r="H147" t="s">
        <v>906</v>
      </c>
      <c r="I147" s="3">
        <v>1413.3</v>
      </c>
      <c r="J147" s="3">
        <v>0</v>
      </c>
      <c r="K147" s="3">
        <v>-0.3</v>
      </c>
      <c r="L147" s="3">
        <v>1413.3</v>
      </c>
      <c r="M147" s="3">
        <v>1413</v>
      </c>
      <c r="N147" t="s">
        <v>267</v>
      </c>
    </row>
    <row r="148" spans="1:14" hidden="1">
      <c r="A148" t="s">
        <v>12</v>
      </c>
      <c r="B148" t="s">
        <v>1052</v>
      </c>
      <c r="C148" s="4">
        <v>45207.64166666667</v>
      </c>
      <c r="D148" s="5">
        <v>45207</v>
      </c>
      <c r="E148" t="s">
        <v>1441</v>
      </c>
      <c r="F148" s="2">
        <v>1756</v>
      </c>
      <c r="G148" t="s">
        <v>268</v>
      </c>
      <c r="H148" t="s">
        <v>906</v>
      </c>
      <c r="I148" s="3">
        <v>494.4</v>
      </c>
      <c r="J148" s="3">
        <v>0</v>
      </c>
      <c r="K148" s="3">
        <v>-0.4</v>
      </c>
      <c r="L148" s="3">
        <v>494.4</v>
      </c>
      <c r="M148" s="3">
        <v>494</v>
      </c>
      <c r="N148" t="s">
        <v>269</v>
      </c>
    </row>
    <row r="149" spans="1:14" hidden="1">
      <c r="A149" t="s">
        <v>12</v>
      </c>
      <c r="B149" t="s">
        <v>1053</v>
      </c>
      <c r="C149" s="4">
        <v>45207.642361111109</v>
      </c>
      <c r="D149" s="5">
        <v>45207</v>
      </c>
      <c r="E149" t="s">
        <v>1441</v>
      </c>
      <c r="F149" s="2">
        <v>4251</v>
      </c>
      <c r="G149" t="s">
        <v>117</v>
      </c>
      <c r="H149" t="s">
        <v>906</v>
      </c>
      <c r="I149" s="3">
        <v>139.68</v>
      </c>
      <c r="J149" s="3">
        <v>0</v>
      </c>
      <c r="K149" s="3">
        <v>0.32</v>
      </c>
      <c r="L149" s="3">
        <v>139.68</v>
      </c>
      <c r="M149" s="3">
        <v>140</v>
      </c>
      <c r="N149" t="s">
        <v>270</v>
      </c>
    </row>
    <row r="150" spans="1:14">
      <c r="A150" t="s">
        <v>12</v>
      </c>
      <c r="B150" t="s">
        <v>1054</v>
      </c>
      <c r="C150" s="4">
        <v>45207.694444444445</v>
      </c>
      <c r="D150" s="5">
        <v>45207</v>
      </c>
      <c r="E150" t="s">
        <v>1442</v>
      </c>
      <c r="F150" s="2">
        <v>6114</v>
      </c>
      <c r="G150" t="s">
        <v>271</v>
      </c>
      <c r="H150" t="s">
        <v>906</v>
      </c>
      <c r="I150" s="3">
        <v>1546.38</v>
      </c>
      <c r="J150" s="3">
        <v>0</v>
      </c>
      <c r="K150" s="3">
        <v>-0.38</v>
      </c>
      <c r="L150" s="3">
        <v>1546.38</v>
      </c>
      <c r="M150" s="3">
        <v>1546</v>
      </c>
      <c r="N150" t="s">
        <v>272</v>
      </c>
    </row>
    <row r="151" spans="1:14">
      <c r="A151" t="s">
        <v>12</v>
      </c>
      <c r="B151" t="s">
        <v>1055</v>
      </c>
      <c r="C151" s="4">
        <v>45207.703472222223</v>
      </c>
      <c r="D151" s="5">
        <v>45207</v>
      </c>
      <c r="E151" t="s">
        <v>1442</v>
      </c>
      <c r="F151" s="2">
        <v>6106</v>
      </c>
      <c r="G151" t="s">
        <v>273</v>
      </c>
      <c r="H151" t="s">
        <v>906</v>
      </c>
      <c r="I151" s="3">
        <v>2333.1</v>
      </c>
      <c r="J151" s="3">
        <v>0</v>
      </c>
      <c r="K151" s="3">
        <v>-0.1</v>
      </c>
      <c r="L151" s="3">
        <v>2333.1</v>
      </c>
      <c r="M151" s="3">
        <v>2333</v>
      </c>
      <c r="N151" t="s">
        <v>274</v>
      </c>
    </row>
    <row r="152" spans="1:14" hidden="1">
      <c r="A152" t="s">
        <v>12</v>
      </c>
      <c r="B152" t="s">
        <v>1056</v>
      </c>
      <c r="C152" s="4">
        <v>45207.709722222222</v>
      </c>
      <c r="D152" s="5">
        <v>45207</v>
      </c>
      <c r="E152" t="s">
        <v>1441</v>
      </c>
      <c r="F152" s="2">
        <v>6175</v>
      </c>
      <c r="G152" t="s">
        <v>275</v>
      </c>
      <c r="H152" t="s">
        <v>906</v>
      </c>
      <c r="I152" s="3">
        <v>143.66</v>
      </c>
      <c r="J152" s="3">
        <v>0</v>
      </c>
      <c r="K152" s="3">
        <v>0.34</v>
      </c>
      <c r="L152" s="3">
        <v>143.66</v>
      </c>
      <c r="M152" s="3">
        <v>144</v>
      </c>
      <c r="N152" t="s">
        <v>276</v>
      </c>
    </row>
    <row r="153" spans="1:14" hidden="1">
      <c r="A153" t="s">
        <v>12</v>
      </c>
      <c r="B153" t="s">
        <v>1057</v>
      </c>
      <c r="C153" s="4">
        <v>45207.709722222222</v>
      </c>
      <c r="D153" s="5">
        <v>45207</v>
      </c>
      <c r="E153" t="s">
        <v>1441</v>
      </c>
      <c r="G153" t="s">
        <v>277</v>
      </c>
      <c r="H153" t="s">
        <v>906</v>
      </c>
      <c r="I153" s="3">
        <v>1542.25</v>
      </c>
      <c r="J153" s="3">
        <v>0</v>
      </c>
      <c r="K153" s="3">
        <v>-0.25</v>
      </c>
      <c r="L153" s="3">
        <v>1542.25</v>
      </c>
      <c r="M153" s="3">
        <v>1542</v>
      </c>
      <c r="N153" t="s">
        <v>278</v>
      </c>
    </row>
    <row r="154" spans="1:14" hidden="1">
      <c r="A154" t="s">
        <v>12</v>
      </c>
      <c r="B154" t="s">
        <v>1058</v>
      </c>
      <c r="C154" s="4">
        <v>45207.763194444444</v>
      </c>
      <c r="D154" s="5">
        <v>45207</v>
      </c>
      <c r="E154" t="s">
        <v>1441</v>
      </c>
      <c r="G154" t="s">
        <v>277</v>
      </c>
      <c r="H154" t="s">
        <v>906</v>
      </c>
      <c r="I154" s="3">
        <v>349.58</v>
      </c>
      <c r="J154" s="3">
        <v>0</v>
      </c>
      <c r="K154" s="3">
        <v>0.42</v>
      </c>
      <c r="L154" s="3">
        <v>349.58</v>
      </c>
      <c r="M154" s="3">
        <v>350</v>
      </c>
      <c r="N154" t="s">
        <v>279</v>
      </c>
    </row>
    <row r="155" spans="1:14" hidden="1">
      <c r="A155" t="s">
        <v>12</v>
      </c>
      <c r="B155" t="s">
        <v>1059</v>
      </c>
      <c r="C155" s="4">
        <v>45207.836805555555</v>
      </c>
      <c r="D155" s="5">
        <v>45207</v>
      </c>
      <c r="E155" t="s">
        <v>1441</v>
      </c>
      <c r="F155" s="2">
        <v>3765</v>
      </c>
      <c r="G155" t="s">
        <v>280</v>
      </c>
      <c r="H155" t="s">
        <v>906</v>
      </c>
      <c r="I155" s="3">
        <v>940.3</v>
      </c>
      <c r="J155" s="3">
        <v>0</v>
      </c>
      <c r="K155" s="3">
        <v>-0.3</v>
      </c>
      <c r="L155" s="3">
        <v>940.3</v>
      </c>
      <c r="M155" s="3">
        <v>940</v>
      </c>
      <c r="N155" t="s">
        <v>281</v>
      </c>
    </row>
    <row r="156" spans="1:14" hidden="1">
      <c r="A156" t="s">
        <v>12</v>
      </c>
      <c r="B156" t="s">
        <v>1060</v>
      </c>
      <c r="C156" s="4">
        <v>45207.842361111114</v>
      </c>
      <c r="D156" s="5">
        <v>45207</v>
      </c>
      <c r="E156" t="s">
        <v>1441</v>
      </c>
      <c r="G156" t="s">
        <v>282</v>
      </c>
      <c r="H156" t="s">
        <v>906</v>
      </c>
      <c r="I156" s="3">
        <v>16.95</v>
      </c>
      <c r="J156" s="3">
        <v>0</v>
      </c>
      <c r="K156" s="3">
        <v>0.05</v>
      </c>
      <c r="L156" s="3">
        <v>16.95</v>
      </c>
      <c r="M156" s="3">
        <v>17</v>
      </c>
      <c r="N156" t="s">
        <v>283</v>
      </c>
    </row>
    <row r="157" spans="1:14" hidden="1">
      <c r="A157" t="s">
        <v>12</v>
      </c>
      <c r="B157" t="s">
        <v>1061</v>
      </c>
      <c r="C157" s="4">
        <v>45208.324999999997</v>
      </c>
      <c r="D157" s="5">
        <v>45208</v>
      </c>
      <c r="E157" t="s">
        <v>1441</v>
      </c>
      <c r="G157" t="s">
        <v>284</v>
      </c>
      <c r="H157" t="s">
        <v>906</v>
      </c>
      <c r="I157" s="3">
        <v>10</v>
      </c>
      <c r="J157" s="3">
        <v>0</v>
      </c>
      <c r="K157" s="3">
        <v>0</v>
      </c>
      <c r="L157" s="3">
        <v>10</v>
      </c>
      <c r="M157" s="3">
        <v>10</v>
      </c>
      <c r="N157" t="s">
        <v>285</v>
      </c>
    </row>
    <row r="158" spans="1:14" hidden="1">
      <c r="A158" t="s">
        <v>12</v>
      </c>
      <c r="B158" t="s">
        <v>1062</v>
      </c>
      <c r="C158" s="4">
        <v>45208.371527777781</v>
      </c>
      <c r="D158" s="5">
        <v>45208</v>
      </c>
      <c r="E158" t="s">
        <v>1441</v>
      </c>
      <c r="G158" t="s">
        <v>194</v>
      </c>
      <c r="H158" t="s">
        <v>84</v>
      </c>
      <c r="I158" s="3">
        <v>20</v>
      </c>
      <c r="J158" s="3">
        <v>0</v>
      </c>
      <c r="K158" s="3">
        <v>0</v>
      </c>
      <c r="L158" s="3">
        <v>20</v>
      </c>
      <c r="M158" s="3">
        <v>20</v>
      </c>
      <c r="N158" t="s">
        <v>286</v>
      </c>
    </row>
    <row r="159" spans="1:14" hidden="1">
      <c r="A159" t="s">
        <v>12</v>
      </c>
      <c r="B159" t="s">
        <v>1063</v>
      </c>
      <c r="C159" s="4">
        <v>45208.517361111109</v>
      </c>
      <c r="D159" s="5">
        <v>45208</v>
      </c>
      <c r="E159" t="s">
        <v>1441</v>
      </c>
      <c r="F159" s="2">
        <v>3296</v>
      </c>
      <c r="G159" t="s">
        <v>287</v>
      </c>
      <c r="H159" t="s">
        <v>906</v>
      </c>
      <c r="I159" s="3">
        <v>101.65</v>
      </c>
      <c r="J159" s="3">
        <v>0</v>
      </c>
      <c r="K159" s="3">
        <v>0.35</v>
      </c>
      <c r="L159" s="3">
        <v>101.65</v>
      </c>
      <c r="M159" s="3">
        <v>102</v>
      </c>
      <c r="N159" t="s">
        <v>288</v>
      </c>
    </row>
    <row r="160" spans="1:14" hidden="1">
      <c r="A160" t="s">
        <v>12</v>
      </c>
      <c r="B160" t="s">
        <v>1064</v>
      </c>
      <c r="C160" s="4">
        <v>45208.554861111108</v>
      </c>
      <c r="D160" s="5">
        <v>45208</v>
      </c>
      <c r="E160" t="s">
        <v>1441</v>
      </c>
      <c r="F160" s="2">
        <v>5810</v>
      </c>
      <c r="G160" t="s">
        <v>289</v>
      </c>
      <c r="H160" t="s">
        <v>906</v>
      </c>
      <c r="I160" s="3">
        <v>2185.1999999999998</v>
      </c>
      <c r="J160" s="3">
        <v>0</v>
      </c>
      <c r="K160" s="3">
        <v>-0.2</v>
      </c>
      <c r="L160" s="3">
        <v>2185.1999999999998</v>
      </c>
      <c r="M160" s="3">
        <v>2185</v>
      </c>
      <c r="N160" t="s">
        <v>290</v>
      </c>
    </row>
    <row r="161" spans="1:14" hidden="1">
      <c r="A161" t="s">
        <v>12</v>
      </c>
      <c r="B161" t="s">
        <v>1065</v>
      </c>
      <c r="C161" s="4">
        <v>45208.565972222219</v>
      </c>
      <c r="D161" s="5">
        <v>45208</v>
      </c>
      <c r="E161" t="s">
        <v>1441</v>
      </c>
      <c r="F161" s="2">
        <v>3909</v>
      </c>
      <c r="G161" t="s">
        <v>291</v>
      </c>
      <c r="H161" t="s">
        <v>906</v>
      </c>
      <c r="I161" s="3">
        <v>157.6</v>
      </c>
      <c r="J161" s="3">
        <v>0</v>
      </c>
      <c r="K161" s="3">
        <v>0.4</v>
      </c>
      <c r="L161" s="3">
        <v>157.6</v>
      </c>
      <c r="M161" s="3">
        <v>158</v>
      </c>
      <c r="N161" t="s">
        <v>292</v>
      </c>
    </row>
    <row r="162" spans="1:14" hidden="1">
      <c r="A162" t="s">
        <v>12</v>
      </c>
      <c r="B162" t="s">
        <v>1066</v>
      </c>
      <c r="C162" s="4">
        <v>45208.589583333334</v>
      </c>
      <c r="D162" s="5">
        <v>45208</v>
      </c>
      <c r="E162" t="s">
        <v>1441</v>
      </c>
      <c r="G162" t="s">
        <v>83</v>
      </c>
      <c r="H162" t="s">
        <v>84</v>
      </c>
      <c r="I162" s="3">
        <v>50</v>
      </c>
      <c r="J162" s="3">
        <v>0</v>
      </c>
      <c r="K162" s="3">
        <v>0</v>
      </c>
      <c r="L162" s="3">
        <v>50</v>
      </c>
      <c r="M162" s="3">
        <v>50</v>
      </c>
      <c r="N162" t="s">
        <v>293</v>
      </c>
    </row>
    <row r="163" spans="1:14" hidden="1">
      <c r="A163" t="s">
        <v>12</v>
      </c>
      <c r="B163" t="s">
        <v>1067</v>
      </c>
      <c r="C163" s="4">
        <v>45208.601388888892</v>
      </c>
      <c r="D163" s="5">
        <v>45208</v>
      </c>
      <c r="E163" t="s">
        <v>1441</v>
      </c>
      <c r="F163" s="2">
        <v>4239</v>
      </c>
      <c r="G163" t="s">
        <v>294</v>
      </c>
      <c r="H163" t="s">
        <v>906</v>
      </c>
      <c r="I163" s="3">
        <v>1254.3900000000001</v>
      </c>
      <c r="J163" s="3">
        <v>0</v>
      </c>
      <c r="K163" s="3">
        <v>-0.39</v>
      </c>
      <c r="L163" s="3">
        <v>1254.3900000000001</v>
      </c>
      <c r="M163" s="3">
        <v>1254</v>
      </c>
      <c r="N163" t="s">
        <v>295</v>
      </c>
    </row>
    <row r="164" spans="1:14" hidden="1">
      <c r="A164" t="s">
        <v>12</v>
      </c>
      <c r="B164" t="s">
        <v>1068</v>
      </c>
      <c r="C164" s="4">
        <v>45208.606249999997</v>
      </c>
      <c r="D164" s="5">
        <v>45208</v>
      </c>
      <c r="E164" t="s">
        <v>1441</v>
      </c>
      <c r="F164" s="2">
        <v>2987</v>
      </c>
      <c r="G164" t="s">
        <v>296</v>
      </c>
      <c r="H164" t="s">
        <v>906</v>
      </c>
      <c r="I164" s="3">
        <v>1025.8499999999999</v>
      </c>
      <c r="J164" s="3">
        <v>0</v>
      </c>
      <c r="K164" s="3">
        <v>0.15</v>
      </c>
      <c r="L164" s="3">
        <v>1025.8499999999999</v>
      </c>
      <c r="M164" s="3">
        <v>1026</v>
      </c>
      <c r="N164" t="s">
        <v>297</v>
      </c>
    </row>
    <row r="165" spans="1:14" hidden="1">
      <c r="A165" t="s">
        <v>12</v>
      </c>
      <c r="B165" t="s">
        <v>1069</v>
      </c>
      <c r="C165" s="4">
        <v>45208.609027777777</v>
      </c>
      <c r="D165" s="5">
        <v>45208</v>
      </c>
      <c r="E165" t="s">
        <v>1441</v>
      </c>
      <c r="F165" s="2">
        <v>4595</v>
      </c>
      <c r="G165" t="s">
        <v>298</v>
      </c>
      <c r="H165" t="s">
        <v>906</v>
      </c>
      <c r="I165" s="3">
        <v>1502.79</v>
      </c>
      <c r="J165" s="3">
        <v>0</v>
      </c>
      <c r="K165" s="3">
        <v>0.21</v>
      </c>
      <c r="L165" s="3">
        <v>1502.79</v>
      </c>
      <c r="M165" s="3">
        <v>1503</v>
      </c>
      <c r="N165" t="s">
        <v>299</v>
      </c>
    </row>
    <row r="166" spans="1:14" hidden="1">
      <c r="A166" t="s">
        <v>12</v>
      </c>
      <c r="B166" t="s">
        <v>1070</v>
      </c>
      <c r="C166" s="4">
        <v>45208.614583333336</v>
      </c>
      <c r="D166" s="5">
        <v>45208</v>
      </c>
      <c r="E166" t="s">
        <v>1441</v>
      </c>
      <c r="F166" s="2">
        <v>6186</v>
      </c>
      <c r="G166" t="s">
        <v>300</v>
      </c>
      <c r="H166" t="s">
        <v>906</v>
      </c>
      <c r="I166" s="3">
        <v>503.21</v>
      </c>
      <c r="J166" s="3">
        <v>0</v>
      </c>
      <c r="K166" s="3">
        <v>-0.21</v>
      </c>
      <c r="L166" s="3">
        <v>503.21</v>
      </c>
      <c r="M166" s="3">
        <v>503</v>
      </c>
      <c r="N166" t="s">
        <v>301</v>
      </c>
    </row>
    <row r="167" spans="1:14" hidden="1">
      <c r="A167" t="s">
        <v>12</v>
      </c>
      <c r="B167" t="s">
        <v>1071</v>
      </c>
      <c r="C167" s="4">
        <v>45208.616666666669</v>
      </c>
      <c r="D167" s="5">
        <v>45208</v>
      </c>
      <c r="E167" t="s">
        <v>1441</v>
      </c>
      <c r="F167" s="2">
        <v>5981</v>
      </c>
      <c r="G167" t="s">
        <v>51</v>
      </c>
      <c r="H167" t="s">
        <v>906</v>
      </c>
      <c r="I167" s="3">
        <v>490.83</v>
      </c>
      <c r="J167" s="3">
        <v>0</v>
      </c>
      <c r="K167" s="3">
        <v>0.17</v>
      </c>
      <c r="L167" s="3">
        <v>490.83</v>
      </c>
      <c r="M167" s="3">
        <v>491</v>
      </c>
      <c r="N167" t="s">
        <v>302</v>
      </c>
    </row>
    <row r="168" spans="1:14">
      <c r="A168" t="s">
        <v>12</v>
      </c>
      <c r="B168" t="s">
        <v>1072</v>
      </c>
      <c r="C168" s="4">
        <v>45208.620138888888</v>
      </c>
      <c r="D168" s="5">
        <v>45208</v>
      </c>
      <c r="E168" t="s">
        <v>1442</v>
      </c>
      <c r="F168" s="2">
        <v>6097</v>
      </c>
      <c r="G168" t="s">
        <v>109</v>
      </c>
      <c r="H168" t="s">
        <v>906</v>
      </c>
      <c r="I168" s="3">
        <v>1613.4</v>
      </c>
      <c r="J168" s="3">
        <v>0</v>
      </c>
      <c r="K168" s="3">
        <v>-0.4</v>
      </c>
      <c r="L168" s="3">
        <v>1613.4</v>
      </c>
      <c r="M168" s="3">
        <v>1613</v>
      </c>
      <c r="N168" t="s">
        <v>303</v>
      </c>
    </row>
    <row r="169" spans="1:14" hidden="1">
      <c r="A169" t="s">
        <v>12</v>
      </c>
      <c r="B169" t="s">
        <v>1073</v>
      </c>
      <c r="C169" s="4">
        <v>45208.62777777778</v>
      </c>
      <c r="D169" s="5">
        <v>45208</v>
      </c>
      <c r="E169" t="s">
        <v>1441</v>
      </c>
      <c r="F169" s="2">
        <v>3725</v>
      </c>
      <c r="G169" t="s">
        <v>304</v>
      </c>
      <c r="H169" t="s">
        <v>906</v>
      </c>
      <c r="I169" s="3">
        <v>2675.7</v>
      </c>
      <c r="J169" s="3">
        <v>0</v>
      </c>
      <c r="K169" s="3">
        <v>0.3</v>
      </c>
      <c r="L169" s="3">
        <v>2675.7</v>
      </c>
      <c r="M169" s="3">
        <v>2676</v>
      </c>
      <c r="N169" t="s">
        <v>305</v>
      </c>
    </row>
    <row r="170" spans="1:14" hidden="1">
      <c r="A170" t="s">
        <v>12</v>
      </c>
      <c r="B170" t="s">
        <v>1074</v>
      </c>
      <c r="C170" s="4">
        <v>45208.631944444445</v>
      </c>
      <c r="D170" s="5">
        <v>45208</v>
      </c>
      <c r="E170" t="s">
        <v>1441</v>
      </c>
      <c r="G170" t="s">
        <v>306</v>
      </c>
      <c r="H170" t="s">
        <v>906</v>
      </c>
      <c r="I170" s="3">
        <v>166.07</v>
      </c>
      <c r="J170" s="3">
        <v>0</v>
      </c>
      <c r="K170" s="3">
        <v>-7.0000000000000007E-2</v>
      </c>
      <c r="L170" s="3">
        <v>166.07</v>
      </c>
      <c r="M170" s="3">
        <v>166</v>
      </c>
      <c r="N170" t="s">
        <v>307</v>
      </c>
    </row>
    <row r="171" spans="1:14" hidden="1">
      <c r="A171" t="s">
        <v>12</v>
      </c>
      <c r="B171" t="s">
        <v>1075</v>
      </c>
      <c r="C171" s="4">
        <v>45208.63958333333</v>
      </c>
      <c r="D171" s="5">
        <v>45208</v>
      </c>
      <c r="E171" t="s">
        <v>1441</v>
      </c>
      <c r="F171" s="2">
        <v>6104</v>
      </c>
      <c r="G171" t="s">
        <v>120</v>
      </c>
      <c r="H171" t="s">
        <v>906</v>
      </c>
      <c r="I171" s="3">
        <v>128.80000000000001</v>
      </c>
      <c r="J171" s="3">
        <v>0</v>
      </c>
      <c r="K171" s="3">
        <v>0.2</v>
      </c>
      <c r="L171" s="3">
        <v>128.80000000000001</v>
      </c>
      <c r="M171" s="3">
        <v>129</v>
      </c>
      <c r="N171" t="s">
        <v>308</v>
      </c>
    </row>
    <row r="172" spans="1:14" hidden="1">
      <c r="A172" t="s">
        <v>12</v>
      </c>
      <c r="B172" t="s">
        <v>1076</v>
      </c>
      <c r="C172" s="4">
        <v>45208.658333333333</v>
      </c>
      <c r="D172" s="5">
        <v>45208</v>
      </c>
      <c r="E172" t="s">
        <v>1441</v>
      </c>
      <c r="G172" t="s">
        <v>130</v>
      </c>
      <c r="H172" t="s">
        <v>906</v>
      </c>
      <c r="I172" s="3">
        <v>30</v>
      </c>
      <c r="J172" s="3">
        <v>0</v>
      </c>
      <c r="K172" s="3">
        <v>0</v>
      </c>
      <c r="L172" s="3">
        <v>30</v>
      </c>
      <c r="M172" s="3">
        <v>30</v>
      </c>
      <c r="N172" t="s">
        <v>309</v>
      </c>
    </row>
    <row r="173" spans="1:14" hidden="1">
      <c r="A173" t="s">
        <v>12</v>
      </c>
      <c r="B173" t="s">
        <v>1077</v>
      </c>
      <c r="C173" s="4">
        <v>45208.675000000003</v>
      </c>
      <c r="D173" s="5">
        <v>45208</v>
      </c>
      <c r="E173" t="s">
        <v>1441</v>
      </c>
      <c r="F173" s="2">
        <v>5987</v>
      </c>
      <c r="G173" t="s">
        <v>310</v>
      </c>
      <c r="H173" t="s">
        <v>906</v>
      </c>
      <c r="I173" s="3">
        <v>382.4</v>
      </c>
      <c r="J173" s="3">
        <v>0</v>
      </c>
      <c r="K173" s="3">
        <v>-0.4</v>
      </c>
      <c r="L173" s="3">
        <v>382.4</v>
      </c>
      <c r="M173" s="3">
        <v>382</v>
      </c>
      <c r="N173" t="s">
        <v>311</v>
      </c>
    </row>
    <row r="174" spans="1:14" hidden="1">
      <c r="A174" t="s">
        <v>12</v>
      </c>
      <c r="B174" t="s">
        <v>1078</v>
      </c>
      <c r="C174" s="4">
        <v>45208.691666666666</v>
      </c>
      <c r="D174" s="5">
        <v>45208</v>
      </c>
      <c r="E174" t="s">
        <v>1441</v>
      </c>
      <c r="F174" s="2">
        <v>6188</v>
      </c>
      <c r="G174" t="s">
        <v>312</v>
      </c>
      <c r="H174" t="s">
        <v>906</v>
      </c>
      <c r="I174" s="3">
        <v>482.92</v>
      </c>
      <c r="J174" s="3">
        <v>0</v>
      </c>
      <c r="K174" s="3">
        <v>0.08</v>
      </c>
      <c r="L174" s="3">
        <v>482.92</v>
      </c>
      <c r="M174" s="3">
        <v>483</v>
      </c>
      <c r="N174" t="s">
        <v>313</v>
      </c>
    </row>
    <row r="175" spans="1:14" hidden="1">
      <c r="A175" t="s">
        <v>12</v>
      </c>
      <c r="B175" t="s">
        <v>1079</v>
      </c>
      <c r="C175" s="4">
        <v>45208.713888888888</v>
      </c>
      <c r="D175" s="5">
        <v>45208</v>
      </c>
      <c r="E175" t="s">
        <v>1441</v>
      </c>
      <c r="F175" s="2">
        <v>4747</v>
      </c>
      <c r="G175" t="s">
        <v>314</v>
      </c>
      <c r="H175" t="s">
        <v>906</v>
      </c>
      <c r="I175" s="3">
        <v>2602.8000000000002</v>
      </c>
      <c r="J175" s="3">
        <v>0</v>
      </c>
      <c r="K175" s="3">
        <v>0.2</v>
      </c>
      <c r="L175" s="3">
        <v>2602.8000000000002</v>
      </c>
      <c r="M175" s="3">
        <v>2603</v>
      </c>
      <c r="N175" t="s">
        <v>315</v>
      </c>
    </row>
    <row r="176" spans="1:14" hidden="1">
      <c r="A176" t="s">
        <v>12</v>
      </c>
      <c r="B176" t="s">
        <v>1080</v>
      </c>
      <c r="C176" s="4">
        <v>45208.761805555558</v>
      </c>
      <c r="D176" s="5">
        <v>45208</v>
      </c>
      <c r="E176" t="s">
        <v>1441</v>
      </c>
      <c r="F176" s="2">
        <v>6144</v>
      </c>
      <c r="G176" t="s">
        <v>316</v>
      </c>
      <c r="H176" t="s">
        <v>906</v>
      </c>
      <c r="I176" s="3">
        <v>235.95</v>
      </c>
      <c r="J176" s="3">
        <v>0</v>
      </c>
      <c r="K176" s="3">
        <v>0.05</v>
      </c>
      <c r="L176" s="3">
        <v>235.95</v>
      </c>
      <c r="M176" s="3">
        <v>236</v>
      </c>
      <c r="N176" t="s">
        <v>317</v>
      </c>
    </row>
    <row r="177" spans="1:14" hidden="1">
      <c r="A177" t="s">
        <v>12</v>
      </c>
      <c r="B177" t="s">
        <v>1081</v>
      </c>
      <c r="C177" s="4">
        <v>45208.76666666667</v>
      </c>
      <c r="D177" s="5">
        <v>45208</v>
      </c>
      <c r="E177" t="s">
        <v>1441</v>
      </c>
      <c r="G177" t="s">
        <v>318</v>
      </c>
      <c r="H177" t="s">
        <v>906</v>
      </c>
      <c r="I177" s="3">
        <v>927</v>
      </c>
      <c r="J177" s="3">
        <v>278.10000000000002</v>
      </c>
      <c r="K177" s="3">
        <v>0.1</v>
      </c>
      <c r="L177" s="3">
        <v>648.9</v>
      </c>
      <c r="M177" s="3">
        <v>649</v>
      </c>
      <c r="N177" t="s">
        <v>319</v>
      </c>
    </row>
    <row r="178" spans="1:14" hidden="1">
      <c r="A178" t="s">
        <v>12</v>
      </c>
      <c r="B178" t="s">
        <v>1082</v>
      </c>
      <c r="C178" s="4">
        <v>45208.84652777778</v>
      </c>
      <c r="D178" s="5">
        <v>45208</v>
      </c>
      <c r="E178" t="s">
        <v>1441</v>
      </c>
      <c r="G178" t="s">
        <v>320</v>
      </c>
      <c r="H178" t="s">
        <v>906</v>
      </c>
      <c r="I178" s="3">
        <v>272.39999999999998</v>
      </c>
      <c r="J178" s="3">
        <v>0</v>
      </c>
      <c r="K178" s="3">
        <v>-0.4</v>
      </c>
      <c r="L178" s="3">
        <v>272.39999999999998</v>
      </c>
      <c r="M178" s="3">
        <v>272</v>
      </c>
      <c r="N178" t="s">
        <v>321</v>
      </c>
    </row>
    <row r="179" spans="1:14" hidden="1">
      <c r="A179" t="s">
        <v>12</v>
      </c>
      <c r="B179" t="s">
        <v>1083</v>
      </c>
      <c r="C179" s="4">
        <v>45209.398611111108</v>
      </c>
      <c r="D179" s="5">
        <v>45209</v>
      </c>
      <c r="E179" t="s">
        <v>1441</v>
      </c>
      <c r="G179" t="s">
        <v>322</v>
      </c>
      <c r="H179" t="s">
        <v>84</v>
      </c>
      <c r="I179" s="3">
        <v>304.61</v>
      </c>
      <c r="J179" s="3">
        <v>0</v>
      </c>
      <c r="K179" s="3">
        <v>0.39</v>
      </c>
      <c r="L179" s="3">
        <v>304.61</v>
      </c>
      <c r="M179" s="3">
        <v>305</v>
      </c>
      <c r="N179" t="s">
        <v>323</v>
      </c>
    </row>
    <row r="180" spans="1:14" hidden="1">
      <c r="A180" t="s">
        <v>12</v>
      </c>
      <c r="B180" t="s">
        <v>1084</v>
      </c>
      <c r="C180" s="4">
        <v>45209.495833333334</v>
      </c>
      <c r="D180" s="5">
        <v>45209</v>
      </c>
      <c r="E180" t="s">
        <v>1441</v>
      </c>
      <c r="F180" s="2">
        <v>3103</v>
      </c>
      <c r="G180" t="s">
        <v>324</v>
      </c>
      <c r="H180" t="s">
        <v>906</v>
      </c>
      <c r="I180" s="3">
        <v>2157.6</v>
      </c>
      <c r="J180" s="3">
        <v>0</v>
      </c>
      <c r="K180" s="3">
        <v>0.4</v>
      </c>
      <c r="L180" s="3">
        <v>2157.6</v>
      </c>
      <c r="M180" s="3">
        <v>2158</v>
      </c>
      <c r="N180" t="s">
        <v>325</v>
      </c>
    </row>
    <row r="181" spans="1:14" hidden="1">
      <c r="A181" t="s">
        <v>12</v>
      </c>
      <c r="B181" t="s">
        <v>1085</v>
      </c>
      <c r="C181" s="4">
        <v>45209.54791666667</v>
      </c>
      <c r="D181" s="5">
        <v>45209</v>
      </c>
      <c r="E181" t="s">
        <v>1441</v>
      </c>
      <c r="F181" s="2">
        <v>214</v>
      </c>
      <c r="G181" t="s">
        <v>326</v>
      </c>
      <c r="H181" t="s">
        <v>906</v>
      </c>
      <c r="I181" s="3">
        <v>109.8</v>
      </c>
      <c r="J181" s="3">
        <v>0</v>
      </c>
      <c r="K181" s="3">
        <v>0.2</v>
      </c>
      <c r="L181" s="3">
        <v>109.8</v>
      </c>
      <c r="M181" s="3">
        <v>110</v>
      </c>
      <c r="N181" t="s">
        <v>327</v>
      </c>
    </row>
    <row r="182" spans="1:14" hidden="1">
      <c r="A182" t="s">
        <v>12</v>
      </c>
      <c r="B182" t="s">
        <v>1086</v>
      </c>
      <c r="C182" s="4">
        <v>45209.580555555556</v>
      </c>
      <c r="D182" s="5">
        <v>45209</v>
      </c>
      <c r="E182" t="s">
        <v>1441</v>
      </c>
      <c r="G182" t="s">
        <v>328</v>
      </c>
      <c r="H182" t="s">
        <v>84</v>
      </c>
      <c r="I182" s="3">
        <v>969.4</v>
      </c>
      <c r="J182" s="3">
        <v>0</v>
      </c>
      <c r="K182" s="3">
        <v>-0.4</v>
      </c>
      <c r="L182" s="3">
        <v>969.4</v>
      </c>
      <c r="M182" s="3">
        <v>969</v>
      </c>
      <c r="N182" t="s">
        <v>329</v>
      </c>
    </row>
    <row r="183" spans="1:14">
      <c r="A183" t="s">
        <v>12</v>
      </c>
      <c r="B183" t="s">
        <v>1087</v>
      </c>
      <c r="C183" s="4">
        <v>45209.601388888892</v>
      </c>
      <c r="D183" s="5">
        <v>45209</v>
      </c>
      <c r="E183" t="s">
        <v>1442</v>
      </c>
      <c r="F183" s="2">
        <v>5896</v>
      </c>
      <c r="G183" t="s">
        <v>122</v>
      </c>
      <c r="H183" t="s">
        <v>906</v>
      </c>
      <c r="I183" s="3">
        <v>737.64</v>
      </c>
      <c r="J183" s="3">
        <v>0</v>
      </c>
      <c r="K183" s="3">
        <v>0.36</v>
      </c>
      <c r="L183" s="3">
        <v>737.64</v>
      </c>
      <c r="M183" s="3">
        <v>738</v>
      </c>
      <c r="N183" t="s">
        <v>330</v>
      </c>
    </row>
    <row r="184" spans="1:14" hidden="1">
      <c r="A184" t="s">
        <v>12</v>
      </c>
      <c r="B184" t="s">
        <v>1088</v>
      </c>
      <c r="C184" s="4">
        <v>45209.613888888889</v>
      </c>
      <c r="D184" s="5">
        <v>45209</v>
      </c>
      <c r="E184" t="s">
        <v>1441</v>
      </c>
      <c r="F184" s="2">
        <v>6064</v>
      </c>
      <c r="G184" t="s">
        <v>331</v>
      </c>
      <c r="H184" t="s">
        <v>906</v>
      </c>
      <c r="I184" s="3">
        <v>1535.45</v>
      </c>
      <c r="J184" s="3">
        <v>0</v>
      </c>
      <c r="K184" s="3">
        <v>-0.45</v>
      </c>
      <c r="L184" s="3">
        <v>1535.45</v>
      </c>
      <c r="M184" s="3">
        <v>1535</v>
      </c>
      <c r="N184" t="s">
        <v>332</v>
      </c>
    </row>
    <row r="185" spans="1:14" hidden="1">
      <c r="A185" t="s">
        <v>12</v>
      </c>
      <c r="B185" t="s">
        <v>1089</v>
      </c>
      <c r="C185" s="4">
        <v>45209.62222222222</v>
      </c>
      <c r="D185" s="5">
        <v>45209</v>
      </c>
      <c r="E185" t="s">
        <v>1441</v>
      </c>
      <c r="F185" s="2">
        <v>6086</v>
      </c>
      <c r="G185" t="s">
        <v>57</v>
      </c>
      <c r="H185" t="s">
        <v>906</v>
      </c>
      <c r="I185" s="3">
        <v>9.65</v>
      </c>
      <c r="J185" s="3">
        <v>0</v>
      </c>
      <c r="K185" s="3">
        <v>0.35</v>
      </c>
      <c r="L185" s="3">
        <v>9.65</v>
      </c>
      <c r="M185" s="3">
        <v>10</v>
      </c>
      <c r="N185" t="s">
        <v>333</v>
      </c>
    </row>
    <row r="186" spans="1:14" hidden="1">
      <c r="A186" t="s">
        <v>12</v>
      </c>
      <c r="B186" t="s">
        <v>1090</v>
      </c>
      <c r="C186" s="4">
        <v>45209.636111111111</v>
      </c>
      <c r="D186" s="5">
        <v>45209</v>
      </c>
      <c r="E186" t="s">
        <v>1441</v>
      </c>
      <c r="G186" t="s">
        <v>334</v>
      </c>
      <c r="H186" t="s">
        <v>906</v>
      </c>
      <c r="I186" s="3">
        <v>1270.8</v>
      </c>
      <c r="J186" s="3">
        <v>0</v>
      </c>
      <c r="K186" s="3">
        <v>0.2</v>
      </c>
      <c r="L186" s="3">
        <v>1270.8</v>
      </c>
      <c r="M186" s="3">
        <v>1271</v>
      </c>
      <c r="N186" t="s">
        <v>335</v>
      </c>
    </row>
    <row r="187" spans="1:14" hidden="1">
      <c r="A187" t="s">
        <v>12</v>
      </c>
      <c r="B187" t="s">
        <v>1091</v>
      </c>
      <c r="C187" s="4">
        <v>45209.637499999997</v>
      </c>
      <c r="D187" s="5">
        <v>45209</v>
      </c>
      <c r="E187" t="s">
        <v>1441</v>
      </c>
      <c r="F187" s="2">
        <v>6201</v>
      </c>
      <c r="G187" t="s">
        <v>336</v>
      </c>
      <c r="H187" t="s">
        <v>906</v>
      </c>
      <c r="I187" s="3">
        <v>401.25</v>
      </c>
      <c r="J187" s="3">
        <v>0</v>
      </c>
      <c r="K187" s="3">
        <v>-0.25</v>
      </c>
      <c r="L187" s="3">
        <v>401.25</v>
      </c>
      <c r="M187" s="3">
        <v>401</v>
      </c>
      <c r="N187" t="s">
        <v>337</v>
      </c>
    </row>
    <row r="188" spans="1:14" hidden="1">
      <c r="A188" t="s">
        <v>12</v>
      </c>
      <c r="B188" t="s">
        <v>1092</v>
      </c>
      <c r="C188" s="4">
        <v>45209.654861111114</v>
      </c>
      <c r="D188" s="5">
        <v>45209</v>
      </c>
      <c r="E188" t="s">
        <v>1441</v>
      </c>
      <c r="F188" s="2">
        <v>4519</v>
      </c>
      <c r="G188" t="s">
        <v>338</v>
      </c>
      <c r="H188" t="s">
        <v>906</v>
      </c>
      <c r="I188" s="3">
        <v>145.74</v>
      </c>
      <c r="J188" s="3">
        <v>0</v>
      </c>
      <c r="K188" s="3">
        <v>0.26</v>
      </c>
      <c r="L188" s="3">
        <v>145.74</v>
      </c>
      <c r="M188" s="3">
        <v>146</v>
      </c>
      <c r="N188" t="s">
        <v>339</v>
      </c>
    </row>
    <row r="189" spans="1:14" hidden="1">
      <c r="A189" t="s">
        <v>12</v>
      </c>
      <c r="B189" t="s">
        <v>1093</v>
      </c>
      <c r="C189" s="4">
        <v>45209.656944444447</v>
      </c>
      <c r="D189" s="5">
        <v>45209</v>
      </c>
      <c r="E189" t="s">
        <v>1441</v>
      </c>
      <c r="F189" s="2">
        <v>3404</v>
      </c>
      <c r="G189" t="s">
        <v>340</v>
      </c>
      <c r="H189" t="s">
        <v>906</v>
      </c>
      <c r="I189" s="3">
        <v>262.5</v>
      </c>
      <c r="J189" s="3">
        <v>0</v>
      </c>
      <c r="K189" s="3">
        <v>0.5</v>
      </c>
      <c r="L189" s="3">
        <v>262.5</v>
      </c>
      <c r="M189" s="3">
        <v>263</v>
      </c>
      <c r="N189" t="s">
        <v>341</v>
      </c>
    </row>
    <row r="190" spans="1:14" hidden="1">
      <c r="A190" t="s">
        <v>12</v>
      </c>
      <c r="B190" t="s">
        <v>1094</v>
      </c>
      <c r="C190" s="4">
        <v>45209.65902777778</v>
      </c>
      <c r="D190" s="5">
        <v>45209</v>
      </c>
      <c r="E190" t="s">
        <v>1441</v>
      </c>
      <c r="F190" s="2">
        <v>6198</v>
      </c>
      <c r="G190" t="s">
        <v>221</v>
      </c>
      <c r="H190" t="s">
        <v>906</v>
      </c>
      <c r="I190" s="3">
        <v>497.39</v>
      </c>
      <c r="J190" s="3">
        <v>0</v>
      </c>
      <c r="K190" s="3">
        <v>-0.39</v>
      </c>
      <c r="L190" s="3">
        <v>497.39</v>
      </c>
      <c r="M190" s="3">
        <v>497</v>
      </c>
      <c r="N190" t="s">
        <v>342</v>
      </c>
    </row>
    <row r="191" spans="1:14" hidden="1">
      <c r="A191" t="s">
        <v>12</v>
      </c>
      <c r="B191" t="s">
        <v>1095</v>
      </c>
      <c r="C191" s="4">
        <v>45209.661805555559</v>
      </c>
      <c r="D191" s="5">
        <v>45209</v>
      </c>
      <c r="E191" t="s">
        <v>1441</v>
      </c>
      <c r="F191" s="2">
        <v>6202</v>
      </c>
      <c r="G191" t="s">
        <v>343</v>
      </c>
      <c r="H191" t="s">
        <v>906</v>
      </c>
      <c r="I191" s="3">
        <v>371.3</v>
      </c>
      <c r="J191" s="3">
        <v>0</v>
      </c>
      <c r="K191" s="3">
        <v>-0.3</v>
      </c>
      <c r="L191" s="3">
        <v>371.3</v>
      </c>
      <c r="M191" s="3">
        <v>371</v>
      </c>
      <c r="N191" t="s">
        <v>344</v>
      </c>
    </row>
    <row r="192" spans="1:14" hidden="1">
      <c r="A192" t="s">
        <v>12</v>
      </c>
      <c r="B192" t="s">
        <v>1096</v>
      </c>
      <c r="C192" s="4">
        <v>45209.677777777775</v>
      </c>
      <c r="D192" s="5">
        <v>45209</v>
      </c>
      <c r="E192" t="s">
        <v>1441</v>
      </c>
      <c r="G192" t="s">
        <v>86</v>
      </c>
      <c r="H192" t="s">
        <v>906</v>
      </c>
      <c r="I192" s="3">
        <v>2974.2</v>
      </c>
      <c r="J192" s="3">
        <v>0</v>
      </c>
      <c r="K192" s="3">
        <v>-0.2</v>
      </c>
      <c r="L192" s="3">
        <v>2974.2</v>
      </c>
      <c r="M192" s="3">
        <v>2974</v>
      </c>
      <c r="N192" t="s">
        <v>345</v>
      </c>
    </row>
    <row r="193" spans="1:14" hidden="1">
      <c r="A193" t="s">
        <v>12</v>
      </c>
      <c r="B193" t="s">
        <v>1097</v>
      </c>
      <c r="C193" s="4">
        <v>45209.712500000001</v>
      </c>
      <c r="D193" s="5">
        <v>45209</v>
      </c>
      <c r="E193" t="s">
        <v>1441</v>
      </c>
      <c r="F193" s="2">
        <v>6179</v>
      </c>
      <c r="G193" t="s">
        <v>346</v>
      </c>
      <c r="H193" t="s">
        <v>906</v>
      </c>
      <c r="I193" s="3">
        <v>84.63</v>
      </c>
      <c r="J193" s="3">
        <v>0</v>
      </c>
      <c r="K193" s="3">
        <v>0.37</v>
      </c>
      <c r="L193" s="3">
        <v>84.63</v>
      </c>
      <c r="M193" s="3">
        <v>85</v>
      </c>
      <c r="N193" t="s">
        <v>347</v>
      </c>
    </row>
    <row r="194" spans="1:14">
      <c r="A194" t="s">
        <v>12</v>
      </c>
      <c r="B194" t="s">
        <v>1098</v>
      </c>
      <c r="C194" s="4">
        <v>45209.768750000003</v>
      </c>
      <c r="D194" s="5">
        <v>45209</v>
      </c>
      <c r="E194" t="s">
        <v>1442</v>
      </c>
      <c r="F194" s="2">
        <v>1414</v>
      </c>
      <c r="G194" t="s">
        <v>348</v>
      </c>
      <c r="H194" t="s">
        <v>906</v>
      </c>
      <c r="I194" s="3">
        <v>841.05</v>
      </c>
      <c r="J194" s="3">
        <v>0</v>
      </c>
      <c r="K194" s="3">
        <v>-0.05</v>
      </c>
      <c r="L194" s="3">
        <v>841.05</v>
      </c>
      <c r="M194" s="3">
        <v>841</v>
      </c>
      <c r="N194" t="s">
        <v>349</v>
      </c>
    </row>
    <row r="195" spans="1:14">
      <c r="A195" t="s">
        <v>21</v>
      </c>
      <c r="B195" t="s">
        <v>1099</v>
      </c>
      <c r="C195" s="4">
        <v>45209.781944444447</v>
      </c>
      <c r="D195" s="5">
        <v>45209</v>
      </c>
      <c r="E195" t="s">
        <v>1442</v>
      </c>
      <c r="F195" s="2">
        <v>444</v>
      </c>
      <c r="G195" t="s">
        <v>350</v>
      </c>
      <c r="I195" s="3">
        <v>-3304.15</v>
      </c>
      <c r="J195" s="3">
        <v>0</v>
      </c>
      <c r="K195" s="3">
        <v>0.15</v>
      </c>
      <c r="L195" s="3">
        <v>-3304.15</v>
      </c>
      <c r="M195" s="3">
        <v>-3304</v>
      </c>
      <c r="N195" t="s">
        <v>351</v>
      </c>
    </row>
    <row r="196" spans="1:14">
      <c r="A196" t="s">
        <v>12</v>
      </c>
      <c r="B196" t="s">
        <v>1100</v>
      </c>
      <c r="C196" s="4">
        <v>45209.783333333333</v>
      </c>
      <c r="D196" s="5">
        <v>45209</v>
      </c>
      <c r="E196" t="s">
        <v>1442</v>
      </c>
      <c r="F196" s="2">
        <v>444</v>
      </c>
      <c r="G196" t="s">
        <v>350</v>
      </c>
      <c r="H196" t="s">
        <v>906</v>
      </c>
      <c r="I196" s="3">
        <v>531</v>
      </c>
      <c r="J196" s="3">
        <v>0</v>
      </c>
      <c r="K196" s="3">
        <v>0</v>
      </c>
      <c r="L196" s="3">
        <v>531</v>
      </c>
      <c r="M196" s="3">
        <v>531</v>
      </c>
      <c r="N196" t="s">
        <v>352</v>
      </c>
    </row>
    <row r="197" spans="1:14" hidden="1">
      <c r="A197" t="s">
        <v>12</v>
      </c>
      <c r="B197" t="s">
        <v>1101</v>
      </c>
      <c r="C197" s="4">
        <v>45209.794444444444</v>
      </c>
      <c r="D197" s="5">
        <v>45209</v>
      </c>
      <c r="E197" t="s">
        <v>1441</v>
      </c>
      <c r="G197" t="s">
        <v>353</v>
      </c>
      <c r="H197" t="s">
        <v>906</v>
      </c>
      <c r="I197" s="3">
        <v>3493</v>
      </c>
      <c r="J197" s="3">
        <v>0</v>
      </c>
      <c r="K197" s="3">
        <v>0</v>
      </c>
      <c r="L197" s="3">
        <v>3493</v>
      </c>
      <c r="M197" s="3">
        <v>3493</v>
      </c>
      <c r="N197" t="s">
        <v>354</v>
      </c>
    </row>
    <row r="198" spans="1:14" hidden="1">
      <c r="A198" t="s">
        <v>12</v>
      </c>
      <c r="B198" t="s">
        <v>1102</v>
      </c>
      <c r="C198" s="4">
        <v>45209.820833333331</v>
      </c>
      <c r="D198" s="5">
        <v>45209</v>
      </c>
      <c r="E198" t="s">
        <v>1441</v>
      </c>
      <c r="G198" t="s">
        <v>130</v>
      </c>
      <c r="H198" t="s">
        <v>906</v>
      </c>
      <c r="I198" s="3">
        <v>30.9</v>
      </c>
      <c r="J198" s="3">
        <v>0</v>
      </c>
      <c r="K198" s="3">
        <v>0.1</v>
      </c>
      <c r="L198" s="3">
        <v>30.9</v>
      </c>
      <c r="M198" s="3">
        <v>31</v>
      </c>
      <c r="N198" t="s">
        <v>355</v>
      </c>
    </row>
    <row r="199" spans="1:14" hidden="1">
      <c r="A199" t="s">
        <v>12</v>
      </c>
      <c r="B199" t="s">
        <v>1103</v>
      </c>
      <c r="C199" s="4">
        <v>45209.849305555559</v>
      </c>
      <c r="D199" s="5">
        <v>45209</v>
      </c>
      <c r="E199" t="s">
        <v>1441</v>
      </c>
      <c r="F199" s="2">
        <v>5695</v>
      </c>
      <c r="G199" t="s">
        <v>356</v>
      </c>
      <c r="H199" t="s">
        <v>906</v>
      </c>
      <c r="I199" s="3">
        <v>574.70000000000005</v>
      </c>
      <c r="J199" s="3">
        <v>0</v>
      </c>
      <c r="K199" s="3">
        <v>0.3</v>
      </c>
      <c r="L199" s="3">
        <v>574.70000000000005</v>
      </c>
      <c r="M199" s="3">
        <v>575</v>
      </c>
      <c r="N199" t="s">
        <v>357</v>
      </c>
    </row>
    <row r="200" spans="1:14" hidden="1">
      <c r="A200" t="s">
        <v>12</v>
      </c>
      <c r="B200" t="s">
        <v>1104</v>
      </c>
      <c r="C200" s="4">
        <v>45210.351388888892</v>
      </c>
      <c r="D200" s="5">
        <v>45210</v>
      </c>
      <c r="E200" t="s">
        <v>1441</v>
      </c>
      <c r="G200" t="s">
        <v>358</v>
      </c>
      <c r="H200" t="s">
        <v>906</v>
      </c>
      <c r="I200" s="3">
        <v>10</v>
      </c>
      <c r="J200" s="3">
        <v>0</v>
      </c>
      <c r="K200" s="3">
        <v>0</v>
      </c>
      <c r="L200" s="3">
        <v>10</v>
      </c>
      <c r="M200" s="3">
        <v>10</v>
      </c>
      <c r="N200" t="s">
        <v>359</v>
      </c>
    </row>
    <row r="201" spans="1:14" hidden="1">
      <c r="A201" t="s">
        <v>12</v>
      </c>
      <c r="B201" t="s">
        <v>1105</v>
      </c>
      <c r="C201" s="4">
        <v>45210.356249999997</v>
      </c>
      <c r="D201" s="5">
        <v>45210</v>
      </c>
      <c r="E201" t="s">
        <v>1441</v>
      </c>
      <c r="G201" t="s">
        <v>360</v>
      </c>
      <c r="H201" t="s">
        <v>906</v>
      </c>
      <c r="I201" s="3">
        <v>20</v>
      </c>
      <c r="J201" s="3">
        <v>0</v>
      </c>
      <c r="K201" s="3">
        <v>0</v>
      </c>
      <c r="L201" s="3">
        <v>20</v>
      </c>
      <c r="M201" s="3">
        <v>20</v>
      </c>
      <c r="N201" t="s">
        <v>361</v>
      </c>
    </row>
    <row r="202" spans="1:14" hidden="1">
      <c r="A202" t="s">
        <v>12</v>
      </c>
      <c r="B202" t="s">
        <v>1106</v>
      </c>
      <c r="C202" s="4">
        <v>45210.48541666667</v>
      </c>
      <c r="D202" s="5">
        <v>45210</v>
      </c>
      <c r="E202" t="s">
        <v>1441</v>
      </c>
      <c r="G202" t="s">
        <v>358</v>
      </c>
      <c r="H202" t="s">
        <v>906</v>
      </c>
      <c r="I202" s="3">
        <v>6.64</v>
      </c>
      <c r="J202" s="3">
        <v>0</v>
      </c>
      <c r="K202" s="3">
        <v>0.36</v>
      </c>
      <c r="L202" s="3">
        <v>6.64</v>
      </c>
      <c r="M202" s="3">
        <v>7</v>
      </c>
      <c r="N202" t="s">
        <v>362</v>
      </c>
    </row>
    <row r="203" spans="1:14" hidden="1">
      <c r="A203" t="s">
        <v>12</v>
      </c>
      <c r="B203" t="s">
        <v>1107</v>
      </c>
      <c r="C203" s="4">
        <v>45210.488888888889</v>
      </c>
      <c r="D203" s="5">
        <v>45210</v>
      </c>
      <c r="E203" t="s">
        <v>1441</v>
      </c>
      <c r="F203" s="2">
        <v>6212</v>
      </c>
      <c r="G203" t="s">
        <v>363</v>
      </c>
      <c r="H203" t="s">
        <v>906</v>
      </c>
      <c r="I203" s="3">
        <v>449.7</v>
      </c>
      <c r="J203" s="3">
        <v>0</v>
      </c>
      <c r="K203" s="3">
        <v>0.3</v>
      </c>
      <c r="L203" s="3">
        <v>449.7</v>
      </c>
      <c r="M203" s="3">
        <v>450</v>
      </c>
      <c r="N203" t="s">
        <v>364</v>
      </c>
    </row>
    <row r="204" spans="1:14" hidden="1">
      <c r="A204" t="s">
        <v>12</v>
      </c>
      <c r="B204" t="s">
        <v>1108</v>
      </c>
      <c r="C204" s="4">
        <v>45210.495833333334</v>
      </c>
      <c r="D204" s="5">
        <v>45210</v>
      </c>
      <c r="E204" t="s">
        <v>1441</v>
      </c>
      <c r="F204" s="2">
        <v>2386</v>
      </c>
      <c r="G204" t="s">
        <v>365</v>
      </c>
      <c r="H204" t="s">
        <v>906</v>
      </c>
      <c r="I204" s="3">
        <v>2679.3</v>
      </c>
      <c r="J204" s="3">
        <v>0</v>
      </c>
      <c r="K204" s="3">
        <v>-0.3</v>
      </c>
      <c r="L204" s="3">
        <v>2679.3</v>
      </c>
      <c r="M204" s="3">
        <v>2679</v>
      </c>
      <c r="N204" t="s">
        <v>366</v>
      </c>
    </row>
    <row r="205" spans="1:14" hidden="1">
      <c r="A205" t="s">
        <v>12</v>
      </c>
      <c r="B205" t="s">
        <v>1109</v>
      </c>
      <c r="C205" s="4">
        <v>45210.611111111109</v>
      </c>
      <c r="D205" s="5">
        <v>45210</v>
      </c>
      <c r="E205" t="s">
        <v>1441</v>
      </c>
      <c r="F205" s="2">
        <v>1752</v>
      </c>
      <c r="G205" t="s">
        <v>367</v>
      </c>
      <c r="H205" t="s">
        <v>906</v>
      </c>
      <c r="I205" s="3">
        <v>1688.99</v>
      </c>
      <c r="J205" s="3">
        <v>0</v>
      </c>
      <c r="K205" s="3">
        <v>0.01</v>
      </c>
      <c r="L205" s="3">
        <v>1688.99</v>
      </c>
      <c r="M205" s="3">
        <v>1689</v>
      </c>
      <c r="N205" t="s">
        <v>368</v>
      </c>
    </row>
    <row r="206" spans="1:14" hidden="1">
      <c r="A206" t="s">
        <v>12</v>
      </c>
      <c r="B206" t="s">
        <v>1110</v>
      </c>
      <c r="C206" s="4">
        <v>45210.645833333336</v>
      </c>
      <c r="D206" s="5">
        <v>45210</v>
      </c>
      <c r="E206" t="s">
        <v>1441</v>
      </c>
      <c r="F206" s="2">
        <v>6220</v>
      </c>
      <c r="G206" t="s">
        <v>369</v>
      </c>
      <c r="H206" t="s">
        <v>906</v>
      </c>
      <c r="I206" s="3">
        <v>772.01</v>
      </c>
      <c r="J206" s="3">
        <v>0</v>
      </c>
      <c r="K206" s="3">
        <v>-0.01</v>
      </c>
      <c r="L206" s="3">
        <v>772.01</v>
      </c>
      <c r="M206" s="3">
        <v>772</v>
      </c>
      <c r="N206" t="s">
        <v>370</v>
      </c>
    </row>
    <row r="207" spans="1:14">
      <c r="A207" t="s">
        <v>12</v>
      </c>
      <c r="B207" t="s">
        <v>1111</v>
      </c>
      <c r="C207" s="4">
        <v>45210.647222222222</v>
      </c>
      <c r="D207" s="5">
        <v>45210</v>
      </c>
      <c r="E207" t="s">
        <v>1442</v>
      </c>
      <c r="F207" s="2">
        <v>6161</v>
      </c>
      <c r="G207" t="s">
        <v>371</v>
      </c>
      <c r="H207" t="s">
        <v>906</v>
      </c>
      <c r="I207" s="3">
        <v>1459.26</v>
      </c>
      <c r="J207" s="3">
        <v>0</v>
      </c>
      <c r="K207" s="3">
        <v>-0.26</v>
      </c>
      <c r="L207" s="3">
        <v>1459.26</v>
      </c>
      <c r="M207" s="3">
        <v>1459</v>
      </c>
      <c r="N207" t="s">
        <v>372</v>
      </c>
    </row>
    <row r="208" spans="1:14" hidden="1">
      <c r="A208" t="s">
        <v>12</v>
      </c>
      <c r="B208" t="s">
        <v>1112</v>
      </c>
      <c r="C208" s="4">
        <v>45210.649305555555</v>
      </c>
      <c r="D208" s="5">
        <v>45210</v>
      </c>
      <c r="E208" t="s">
        <v>1441</v>
      </c>
      <c r="G208" t="s">
        <v>373</v>
      </c>
      <c r="H208" t="s">
        <v>906</v>
      </c>
      <c r="I208" s="3">
        <v>47.5</v>
      </c>
      <c r="J208" s="3">
        <v>0</v>
      </c>
      <c r="K208" s="3">
        <v>0.5</v>
      </c>
      <c r="L208" s="3">
        <v>47.5</v>
      </c>
      <c r="M208" s="3">
        <v>48</v>
      </c>
      <c r="N208" t="s">
        <v>374</v>
      </c>
    </row>
    <row r="209" spans="1:14">
      <c r="A209" t="s">
        <v>12</v>
      </c>
      <c r="B209" t="s">
        <v>1113</v>
      </c>
      <c r="C209" s="4">
        <v>45210.65347222222</v>
      </c>
      <c r="D209" s="5">
        <v>45210</v>
      </c>
      <c r="E209" t="s">
        <v>1442</v>
      </c>
      <c r="F209" s="2">
        <v>6110</v>
      </c>
      <c r="G209" t="s">
        <v>375</v>
      </c>
      <c r="H209" t="s">
        <v>906</v>
      </c>
      <c r="I209" s="3">
        <v>351.8</v>
      </c>
      <c r="J209" s="3">
        <v>0</v>
      </c>
      <c r="K209" s="3">
        <v>0.2</v>
      </c>
      <c r="L209" s="3">
        <v>351.8</v>
      </c>
      <c r="M209" s="3">
        <v>352</v>
      </c>
      <c r="N209" t="s">
        <v>376</v>
      </c>
    </row>
    <row r="210" spans="1:14" hidden="1">
      <c r="A210" t="s">
        <v>12</v>
      </c>
      <c r="B210" t="s">
        <v>1114</v>
      </c>
      <c r="C210" s="4">
        <v>45210.699305555558</v>
      </c>
      <c r="D210" s="5">
        <v>45210</v>
      </c>
      <c r="E210" t="s">
        <v>1441</v>
      </c>
      <c r="G210" t="s">
        <v>377</v>
      </c>
      <c r="H210" t="s">
        <v>906</v>
      </c>
      <c r="I210" s="3">
        <v>88.08</v>
      </c>
      <c r="J210" s="3">
        <v>0</v>
      </c>
      <c r="K210" s="3">
        <v>-0.08</v>
      </c>
      <c r="L210" s="3">
        <v>88.08</v>
      </c>
      <c r="M210" s="3">
        <v>88</v>
      </c>
      <c r="N210" t="s">
        <v>378</v>
      </c>
    </row>
    <row r="211" spans="1:14" hidden="1">
      <c r="A211" t="s">
        <v>12</v>
      </c>
      <c r="B211" t="s">
        <v>1115</v>
      </c>
      <c r="C211" s="4">
        <v>45210.703472222223</v>
      </c>
      <c r="D211" s="5">
        <v>45210</v>
      </c>
      <c r="E211" t="s">
        <v>1441</v>
      </c>
      <c r="F211" s="2">
        <v>4655</v>
      </c>
      <c r="G211" t="s">
        <v>154</v>
      </c>
      <c r="H211" t="s">
        <v>906</v>
      </c>
      <c r="I211" s="3">
        <v>270.7</v>
      </c>
      <c r="J211" s="3">
        <v>0</v>
      </c>
      <c r="K211" s="3">
        <v>0.3</v>
      </c>
      <c r="L211" s="3">
        <v>270.7</v>
      </c>
      <c r="M211" s="3">
        <v>271</v>
      </c>
      <c r="N211" t="s">
        <v>379</v>
      </c>
    </row>
    <row r="212" spans="1:14">
      <c r="A212" t="s">
        <v>12</v>
      </c>
      <c r="B212" t="s">
        <v>1116</v>
      </c>
      <c r="C212" s="4">
        <v>45210.807638888888</v>
      </c>
      <c r="D212" s="5">
        <v>45210</v>
      </c>
      <c r="E212" t="s">
        <v>1442</v>
      </c>
      <c r="F212" s="2">
        <v>6171</v>
      </c>
      <c r="G212" t="s">
        <v>380</v>
      </c>
      <c r="H212" t="s">
        <v>906</v>
      </c>
      <c r="I212" s="3">
        <v>4188.01</v>
      </c>
      <c r="J212" s="3">
        <v>0</v>
      </c>
      <c r="K212" s="3">
        <v>-0.01</v>
      </c>
      <c r="L212" s="3">
        <v>4188.01</v>
      </c>
      <c r="M212" s="3">
        <v>4188</v>
      </c>
      <c r="N212" t="s">
        <v>381</v>
      </c>
    </row>
    <row r="213" spans="1:14" hidden="1">
      <c r="A213" t="s">
        <v>12</v>
      </c>
      <c r="B213" t="s">
        <v>1117</v>
      </c>
      <c r="C213" s="4">
        <v>45211.345833333333</v>
      </c>
      <c r="D213" s="5">
        <v>45211</v>
      </c>
      <c r="E213" t="s">
        <v>1441</v>
      </c>
      <c r="G213" t="s">
        <v>382</v>
      </c>
      <c r="H213" t="s">
        <v>906</v>
      </c>
      <c r="I213" s="3">
        <v>62.15</v>
      </c>
      <c r="J213" s="3">
        <v>0</v>
      </c>
      <c r="K213" s="3">
        <v>-0.15</v>
      </c>
      <c r="L213" s="3">
        <v>62.15</v>
      </c>
      <c r="M213" s="3">
        <v>62</v>
      </c>
      <c r="N213" t="s">
        <v>383</v>
      </c>
    </row>
    <row r="214" spans="1:14" hidden="1">
      <c r="A214" t="s">
        <v>12</v>
      </c>
      <c r="B214" t="s">
        <v>1118</v>
      </c>
      <c r="C214" s="4">
        <v>45211.504861111112</v>
      </c>
      <c r="D214" s="5">
        <v>45211</v>
      </c>
      <c r="E214" t="s">
        <v>1441</v>
      </c>
      <c r="F214" s="2">
        <v>6184</v>
      </c>
      <c r="G214" t="s">
        <v>384</v>
      </c>
      <c r="H214" t="s">
        <v>906</v>
      </c>
      <c r="I214" s="3">
        <v>40.549999999999997</v>
      </c>
      <c r="J214" s="3">
        <v>0</v>
      </c>
      <c r="K214" s="3">
        <v>0.45</v>
      </c>
      <c r="L214" s="3">
        <v>40.549999999999997</v>
      </c>
      <c r="M214" s="3">
        <v>41</v>
      </c>
      <c r="N214" t="s">
        <v>385</v>
      </c>
    </row>
    <row r="215" spans="1:14" hidden="1">
      <c r="A215" t="s">
        <v>12</v>
      </c>
      <c r="B215" t="s">
        <v>1119</v>
      </c>
      <c r="C215" s="4">
        <v>45211.525000000001</v>
      </c>
      <c r="D215" s="5">
        <v>45211</v>
      </c>
      <c r="E215" t="s">
        <v>1441</v>
      </c>
      <c r="F215" s="2">
        <v>6184</v>
      </c>
      <c r="G215" t="s">
        <v>384</v>
      </c>
      <c r="H215" t="s">
        <v>906</v>
      </c>
      <c r="I215" s="3">
        <v>326.33999999999997</v>
      </c>
      <c r="J215" s="3">
        <v>0</v>
      </c>
      <c r="K215" s="3">
        <v>-0.34</v>
      </c>
      <c r="L215" s="3">
        <v>326.33999999999997</v>
      </c>
      <c r="M215" s="3">
        <v>326</v>
      </c>
      <c r="N215" t="s">
        <v>386</v>
      </c>
    </row>
    <row r="216" spans="1:14" hidden="1">
      <c r="A216" t="s">
        <v>12</v>
      </c>
      <c r="B216" t="s">
        <v>1120</v>
      </c>
      <c r="C216" s="4">
        <v>45211.527777777781</v>
      </c>
      <c r="D216" s="5">
        <v>45211</v>
      </c>
      <c r="E216" t="s">
        <v>1441</v>
      </c>
      <c r="F216" s="2">
        <v>5883</v>
      </c>
      <c r="G216" t="s">
        <v>145</v>
      </c>
      <c r="H216" t="s">
        <v>906</v>
      </c>
      <c r="I216" s="3">
        <v>176</v>
      </c>
      <c r="J216" s="3">
        <v>0</v>
      </c>
      <c r="K216" s="3">
        <v>0</v>
      </c>
      <c r="L216" s="3">
        <v>176</v>
      </c>
      <c r="M216" s="3">
        <v>176</v>
      </c>
      <c r="N216" t="s">
        <v>387</v>
      </c>
    </row>
    <row r="217" spans="1:14" hidden="1">
      <c r="A217" t="s">
        <v>12</v>
      </c>
      <c r="B217" t="s">
        <v>1121</v>
      </c>
      <c r="C217" s="4">
        <v>45211.53402777778</v>
      </c>
      <c r="D217" s="5">
        <v>45211</v>
      </c>
      <c r="E217" t="s">
        <v>1441</v>
      </c>
      <c r="G217" t="s">
        <v>388</v>
      </c>
      <c r="H217" t="s">
        <v>906</v>
      </c>
      <c r="I217" s="3">
        <v>66</v>
      </c>
      <c r="J217" s="3">
        <v>0</v>
      </c>
      <c r="K217" s="3">
        <v>0</v>
      </c>
      <c r="L217" s="3">
        <v>66</v>
      </c>
      <c r="M217" s="3">
        <v>66</v>
      </c>
      <c r="N217" t="s">
        <v>389</v>
      </c>
    </row>
    <row r="218" spans="1:14">
      <c r="A218" t="s">
        <v>12</v>
      </c>
      <c r="B218" t="s">
        <v>1122</v>
      </c>
      <c r="C218" s="4">
        <v>45211.543055555558</v>
      </c>
      <c r="D218" s="5">
        <v>45211</v>
      </c>
      <c r="E218" t="s">
        <v>1442</v>
      </c>
      <c r="F218" s="2">
        <v>6227</v>
      </c>
      <c r="G218" t="s">
        <v>390</v>
      </c>
      <c r="H218" t="s">
        <v>906</v>
      </c>
      <c r="I218" s="3">
        <v>1169.92</v>
      </c>
      <c r="J218" s="3">
        <v>0</v>
      </c>
      <c r="K218" s="3">
        <v>0.08</v>
      </c>
      <c r="L218" s="3">
        <v>1169.92</v>
      </c>
      <c r="M218" s="3">
        <v>1170</v>
      </c>
      <c r="N218" t="s">
        <v>391</v>
      </c>
    </row>
    <row r="219" spans="1:14">
      <c r="A219" t="s">
        <v>12</v>
      </c>
      <c r="B219" t="s">
        <v>1123</v>
      </c>
      <c r="C219" s="4">
        <v>45211.552083333336</v>
      </c>
      <c r="D219" s="5">
        <v>45211</v>
      </c>
      <c r="E219" t="s">
        <v>1442</v>
      </c>
      <c r="F219" s="2">
        <v>6227</v>
      </c>
      <c r="G219" t="s">
        <v>390</v>
      </c>
      <c r="H219" t="s">
        <v>906</v>
      </c>
      <c r="I219" s="3">
        <v>102.3</v>
      </c>
      <c r="J219" s="3">
        <v>0</v>
      </c>
      <c r="K219" s="3">
        <v>-0.3</v>
      </c>
      <c r="L219" s="3">
        <v>102.3</v>
      </c>
      <c r="M219" s="3">
        <v>102</v>
      </c>
      <c r="N219" t="s">
        <v>392</v>
      </c>
    </row>
    <row r="220" spans="1:14" hidden="1">
      <c r="A220" t="s">
        <v>12</v>
      </c>
      <c r="B220" t="s">
        <v>1124</v>
      </c>
      <c r="C220" s="4">
        <v>45211.564583333333</v>
      </c>
      <c r="D220" s="5">
        <v>45211</v>
      </c>
      <c r="E220" t="s">
        <v>1441</v>
      </c>
      <c r="F220" s="2">
        <v>4211</v>
      </c>
      <c r="G220" t="s">
        <v>226</v>
      </c>
      <c r="H220" t="s">
        <v>906</v>
      </c>
      <c r="I220" s="3">
        <v>191.13</v>
      </c>
      <c r="J220" s="3">
        <v>0</v>
      </c>
      <c r="K220" s="3">
        <v>-0.13</v>
      </c>
      <c r="L220" s="3">
        <v>191.13</v>
      </c>
      <c r="M220" s="3">
        <v>191</v>
      </c>
      <c r="N220" t="s">
        <v>393</v>
      </c>
    </row>
    <row r="221" spans="1:14" hidden="1">
      <c r="A221" t="s">
        <v>12</v>
      </c>
      <c r="B221" t="s">
        <v>1125</v>
      </c>
      <c r="C221" s="4">
        <v>45211.574305555558</v>
      </c>
      <c r="D221" s="5">
        <v>45211</v>
      </c>
      <c r="E221" t="s">
        <v>1441</v>
      </c>
      <c r="F221" s="2">
        <v>5735</v>
      </c>
      <c r="G221" t="s">
        <v>394</v>
      </c>
      <c r="H221" t="s">
        <v>906</v>
      </c>
      <c r="I221" s="3">
        <v>250.64</v>
      </c>
      <c r="J221" s="3">
        <v>0</v>
      </c>
      <c r="K221" s="3">
        <v>0.36</v>
      </c>
      <c r="L221" s="3">
        <v>250.64</v>
      </c>
      <c r="M221" s="3">
        <v>251</v>
      </c>
      <c r="N221" t="s">
        <v>395</v>
      </c>
    </row>
    <row r="222" spans="1:14">
      <c r="A222" t="s">
        <v>12</v>
      </c>
      <c r="B222" t="s">
        <v>1126</v>
      </c>
      <c r="C222" s="4">
        <v>45211.579861111109</v>
      </c>
      <c r="D222" s="5">
        <v>45211</v>
      </c>
      <c r="E222" t="s">
        <v>1442</v>
      </c>
      <c r="F222" s="2">
        <v>2851</v>
      </c>
      <c r="G222" t="s">
        <v>396</v>
      </c>
      <c r="H222" t="s">
        <v>906</v>
      </c>
      <c r="I222" s="3">
        <v>24261.25</v>
      </c>
      <c r="J222" s="3">
        <v>7251.97</v>
      </c>
      <c r="K222" s="3">
        <v>-0.28000000000000003</v>
      </c>
      <c r="L222" s="3">
        <v>17009.28</v>
      </c>
      <c r="M222" s="3">
        <v>17009</v>
      </c>
      <c r="N222" t="s">
        <v>397</v>
      </c>
    </row>
    <row r="223" spans="1:14">
      <c r="A223" t="s">
        <v>12</v>
      </c>
      <c r="B223" t="s">
        <v>1127</v>
      </c>
      <c r="C223" s="4">
        <v>45211.581250000003</v>
      </c>
      <c r="D223" s="5">
        <v>45211</v>
      </c>
      <c r="E223" t="s">
        <v>1442</v>
      </c>
      <c r="F223" s="2">
        <v>6227</v>
      </c>
      <c r="G223" t="s">
        <v>390</v>
      </c>
      <c r="H223" t="s">
        <v>906</v>
      </c>
      <c r="I223" s="3">
        <v>1081.6600000000001</v>
      </c>
      <c r="J223" s="3">
        <v>0</v>
      </c>
      <c r="K223" s="3">
        <v>0.34</v>
      </c>
      <c r="L223" s="3">
        <v>1081.6600000000001</v>
      </c>
      <c r="M223" s="3">
        <v>1082</v>
      </c>
      <c r="N223" t="s">
        <v>398</v>
      </c>
    </row>
    <row r="224" spans="1:14" hidden="1">
      <c r="A224" t="s">
        <v>12</v>
      </c>
      <c r="B224" t="s">
        <v>1128</v>
      </c>
      <c r="C224" s="4">
        <v>45211.584027777775</v>
      </c>
      <c r="D224" s="5">
        <v>45211</v>
      </c>
      <c r="E224" t="s">
        <v>1441</v>
      </c>
      <c r="G224" t="s">
        <v>388</v>
      </c>
      <c r="H224" t="s">
        <v>906</v>
      </c>
      <c r="I224" s="3">
        <v>20</v>
      </c>
      <c r="J224" s="3">
        <v>0</v>
      </c>
      <c r="K224" s="3">
        <v>0</v>
      </c>
      <c r="L224" s="3">
        <v>20</v>
      </c>
      <c r="M224" s="3">
        <v>20</v>
      </c>
      <c r="N224" t="s">
        <v>399</v>
      </c>
    </row>
    <row r="225" spans="1:14">
      <c r="A225" t="s">
        <v>12</v>
      </c>
      <c r="B225" t="s">
        <v>1129</v>
      </c>
      <c r="C225" s="4">
        <v>45211.603472222225</v>
      </c>
      <c r="D225" s="5">
        <v>45211</v>
      </c>
      <c r="E225" t="s">
        <v>1442</v>
      </c>
      <c r="F225" s="2">
        <v>1414</v>
      </c>
      <c r="G225" t="s">
        <v>348</v>
      </c>
      <c r="H225" t="s">
        <v>906</v>
      </c>
      <c r="I225" s="3">
        <v>1118.6600000000001</v>
      </c>
      <c r="J225" s="3">
        <v>0</v>
      </c>
      <c r="K225" s="3">
        <v>0.34</v>
      </c>
      <c r="L225" s="3">
        <v>1118.6600000000001</v>
      </c>
      <c r="M225" s="3">
        <v>1119</v>
      </c>
      <c r="N225" t="s">
        <v>400</v>
      </c>
    </row>
    <row r="226" spans="1:14" hidden="1">
      <c r="A226" t="s">
        <v>12</v>
      </c>
      <c r="B226" t="s">
        <v>1130</v>
      </c>
      <c r="C226" s="4">
        <v>45211.624305555553</v>
      </c>
      <c r="D226" s="5">
        <v>45211</v>
      </c>
      <c r="E226" t="s">
        <v>1441</v>
      </c>
      <c r="F226" s="2">
        <v>6230</v>
      </c>
      <c r="G226" t="s">
        <v>401</v>
      </c>
      <c r="H226" t="s">
        <v>906</v>
      </c>
      <c r="I226" s="3">
        <v>1241.2</v>
      </c>
      <c r="J226" s="3">
        <v>0</v>
      </c>
      <c r="K226" s="3">
        <v>-0.2</v>
      </c>
      <c r="L226" s="3">
        <v>1241.2</v>
      </c>
      <c r="M226" s="3">
        <v>1241</v>
      </c>
      <c r="N226" t="s">
        <v>402</v>
      </c>
    </row>
    <row r="227" spans="1:14">
      <c r="A227" t="s">
        <v>12</v>
      </c>
      <c r="B227" t="s">
        <v>1131</v>
      </c>
      <c r="C227" s="4">
        <v>45211.638194444444</v>
      </c>
      <c r="D227" s="5">
        <v>45211</v>
      </c>
      <c r="E227" t="s">
        <v>1442</v>
      </c>
      <c r="F227" s="2">
        <v>1414</v>
      </c>
      <c r="G227" t="s">
        <v>348</v>
      </c>
      <c r="H227" t="s">
        <v>906</v>
      </c>
      <c r="I227" s="3">
        <v>574.95000000000005</v>
      </c>
      <c r="J227" s="3">
        <v>0</v>
      </c>
      <c r="K227" s="3">
        <v>0.05</v>
      </c>
      <c r="L227" s="3">
        <v>574.95000000000005</v>
      </c>
      <c r="M227" s="3">
        <v>575</v>
      </c>
      <c r="N227" t="s">
        <v>403</v>
      </c>
    </row>
    <row r="228" spans="1:14">
      <c r="A228" t="s">
        <v>12</v>
      </c>
      <c r="B228" t="s">
        <v>1132</v>
      </c>
      <c r="C228" s="4">
        <v>45211.642361111109</v>
      </c>
      <c r="D228" s="5">
        <v>45211</v>
      </c>
      <c r="E228" t="s">
        <v>1442</v>
      </c>
      <c r="F228" s="2">
        <v>1414</v>
      </c>
      <c r="G228" t="s">
        <v>348</v>
      </c>
      <c r="H228" t="s">
        <v>906</v>
      </c>
      <c r="I228" s="3">
        <v>676.96</v>
      </c>
      <c r="J228" s="3">
        <v>0</v>
      </c>
      <c r="K228" s="3">
        <v>0.04</v>
      </c>
      <c r="L228" s="3">
        <v>676.96</v>
      </c>
      <c r="M228" s="3">
        <v>677</v>
      </c>
      <c r="N228" t="s">
        <v>404</v>
      </c>
    </row>
    <row r="229" spans="1:14" hidden="1">
      <c r="A229" t="s">
        <v>12</v>
      </c>
      <c r="B229" t="s">
        <v>1133</v>
      </c>
      <c r="C229" s="4">
        <v>45211.657638888886</v>
      </c>
      <c r="D229" s="5">
        <v>45211</v>
      </c>
      <c r="E229" t="s">
        <v>1441</v>
      </c>
      <c r="G229" t="s">
        <v>405</v>
      </c>
      <c r="H229" t="s">
        <v>906</v>
      </c>
      <c r="I229" s="3">
        <v>89.4</v>
      </c>
      <c r="J229" s="3">
        <v>0</v>
      </c>
      <c r="K229" s="3">
        <v>-0.4</v>
      </c>
      <c r="L229" s="3">
        <v>89.4</v>
      </c>
      <c r="M229" s="3">
        <v>89</v>
      </c>
      <c r="N229" t="s">
        <v>406</v>
      </c>
    </row>
    <row r="230" spans="1:14">
      <c r="A230" t="s">
        <v>12</v>
      </c>
      <c r="B230" t="s">
        <v>1134</v>
      </c>
      <c r="C230" s="4">
        <v>45211.667361111111</v>
      </c>
      <c r="D230" s="5">
        <v>45211</v>
      </c>
      <c r="E230" t="s">
        <v>1442</v>
      </c>
      <c r="F230" s="2">
        <v>6194</v>
      </c>
      <c r="G230" t="s">
        <v>407</v>
      </c>
      <c r="H230" t="s">
        <v>906</v>
      </c>
      <c r="I230" s="3">
        <v>3391.6</v>
      </c>
      <c r="J230" s="3">
        <v>0</v>
      </c>
      <c r="K230" s="3">
        <v>0.4</v>
      </c>
      <c r="L230" s="3">
        <v>3391.6</v>
      </c>
      <c r="M230" s="3">
        <v>3392</v>
      </c>
      <c r="N230" t="s">
        <v>408</v>
      </c>
    </row>
    <row r="231" spans="1:14">
      <c r="A231" t="s">
        <v>12</v>
      </c>
      <c r="B231" t="s">
        <v>1135</v>
      </c>
      <c r="C231" s="4">
        <v>45211.691666666666</v>
      </c>
      <c r="D231" s="5">
        <v>45211</v>
      </c>
      <c r="E231" t="s">
        <v>1442</v>
      </c>
      <c r="F231" s="2">
        <v>3969</v>
      </c>
      <c r="G231" t="s">
        <v>409</v>
      </c>
      <c r="H231" t="s">
        <v>251</v>
      </c>
      <c r="I231" s="3">
        <v>909.4</v>
      </c>
      <c r="J231" s="3">
        <v>0</v>
      </c>
      <c r="K231" s="3">
        <v>-0.4</v>
      </c>
      <c r="L231" s="3">
        <v>909.4</v>
      </c>
      <c r="M231" s="3">
        <v>909</v>
      </c>
      <c r="N231" t="s">
        <v>410</v>
      </c>
    </row>
    <row r="232" spans="1:14">
      <c r="A232" t="s">
        <v>12</v>
      </c>
      <c r="B232" t="s">
        <v>1136</v>
      </c>
      <c r="C232" s="4">
        <v>45211.722222222219</v>
      </c>
      <c r="D232" s="5">
        <v>45211</v>
      </c>
      <c r="E232" t="s">
        <v>1442</v>
      </c>
      <c r="F232" s="2">
        <v>6234</v>
      </c>
      <c r="G232" t="s">
        <v>411</v>
      </c>
      <c r="H232" t="s">
        <v>906</v>
      </c>
      <c r="I232" s="3">
        <v>143.19999999999999</v>
      </c>
      <c r="J232" s="3">
        <v>0</v>
      </c>
      <c r="K232" s="3">
        <v>-0.2</v>
      </c>
      <c r="L232" s="3">
        <v>143.19999999999999</v>
      </c>
      <c r="M232" s="3">
        <v>143</v>
      </c>
      <c r="N232" t="s">
        <v>412</v>
      </c>
    </row>
    <row r="233" spans="1:14">
      <c r="A233" t="s">
        <v>12</v>
      </c>
      <c r="B233" t="s">
        <v>1137</v>
      </c>
      <c r="C233" s="4">
        <v>45211.727083333331</v>
      </c>
      <c r="D233" s="5">
        <v>45211</v>
      </c>
      <c r="E233" t="s">
        <v>1442</v>
      </c>
      <c r="F233" s="2">
        <v>6211</v>
      </c>
      <c r="G233" t="s">
        <v>413</v>
      </c>
      <c r="H233" t="s">
        <v>906</v>
      </c>
      <c r="I233" s="3">
        <v>116</v>
      </c>
      <c r="J233" s="3">
        <v>0</v>
      </c>
      <c r="K233" s="3">
        <v>0</v>
      </c>
      <c r="L233" s="3">
        <v>116</v>
      </c>
      <c r="M233" s="3">
        <v>116</v>
      </c>
      <c r="N233" t="s">
        <v>414</v>
      </c>
    </row>
    <row r="234" spans="1:14" hidden="1">
      <c r="A234" t="s">
        <v>12</v>
      </c>
      <c r="B234" t="s">
        <v>1138</v>
      </c>
      <c r="C234" s="4">
        <v>45211.736111111109</v>
      </c>
      <c r="D234" s="5">
        <v>45211</v>
      </c>
      <c r="E234" t="s">
        <v>1441</v>
      </c>
      <c r="G234" t="s">
        <v>318</v>
      </c>
      <c r="H234" t="s">
        <v>906</v>
      </c>
      <c r="I234" s="3">
        <v>21.99</v>
      </c>
      <c r="J234" s="3">
        <v>0</v>
      </c>
      <c r="K234" s="3">
        <v>0.01</v>
      </c>
      <c r="L234" s="3">
        <v>21.99</v>
      </c>
      <c r="M234" s="3">
        <v>22</v>
      </c>
      <c r="N234" t="s">
        <v>415</v>
      </c>
    </row>
    <row r="235" spans="1:14" hidden="1">
      <c r="A235" t="s">
        <v>12</v>
      </c>
      <c r="B235" t="s">
        <v>1139</v>
      </c>
      <c r="C235" s="4">
        <v>45211.739583333336</v>
      </c>
      <c r="D235" s="5">
        <v>45211</v>
      </c>
      <c r="E235" t="s">
        <v>1441</v>
      </c>
      <c r="G235" t="s">
        <v>416</v>
      </c>
      <c r="H235" t="s">
        <v>906</v>
      </c>
      <c r="I235" s="3">
        <v>111.19</v>
      </c>
      <c r="J235" s="3">
        <v>0</v>
      </c>
      <c r="K235" s="3">
        <v>-0.19</v>
      </c>
      <c r="L235" s="3">
        <v>111.19</v>
      </c>
      <c r="M235" s="3">
        <v>111</v>
      </c>
      <c r="N235" t="s">
        <v>417</v>
      </c>
    </row>
    <row r="236" spans="1:14" hidden="1">
      <c r="A236" t="s">
        <v>12</v>
      </c>
      <c r="B236" t="s">
        <v>1140</v>
      </c>
      <c r="C236" s="4">
        <v>45211.745138888888</v>
      </c>
      <c r="D236" s="5">
        <v>45211</v>
      </c>
      <c r="E236" t="s">
        <v>1441</v>
      </c>
      <c r="G236" t="s">
        <v>418</v>
      </c>
      <c r="H236" t="s">
        <v>906</v>
      </c>
      <c r="I236" s="3">
        <v>472.8</v>
      </c>
      <c r="J236" s="3">
        <v>141.84</v>
      </c>
      <c r="K236" s="3">
        <v>0.04</v>
      </c>
      <c r="L236" s="3">
        <v>330.96</v>
      </c>
      <c r="M236" s="3">
        <v>331</v>
      </c>
      <c r="N236" t="s">
        <v>419</v>
      </c>
    </row>
    <row r="237" spans="1:14" hidden="1">
      <c r="A237" t="s">
        <v>12</v>
      </c>
      <c r="B237" t="s">
        <v>1141</v>
      </c>
      <c r="C237" s="4">
        <v>45211.751388888886</v>
      </c>
      <c r="D237" s="5">
        <v>45211</v>
      </c>
      <c r="E237" t="s">
        <v>1441</v>
      </c>
      <c r="F237" s="2">
        <v>6239</v>
      </c>
      <c r="G237" t="s">
        <v>420</v>
      </c>
      <c r="H237" t="s">
        <v>906</v>
      </c>
      <c r="I237" s="3">
        <v>33.409999999999997</v>
      </c>
      <c r="J237" s="3">
        <v>0</v>
      </c>
      <c r="K237" s="3">
        <v>-0.41</v>
      </c>
      <c r="L237" s="3">
        <v>33.409999999999997</v>
      </c>
      <c r="M237" s="3">
        <v>33</v>
      </c>
      <c r="N237" t="s">
        <v>421</v>
      </c>
    </row>
    <row r="238" spans="1:14">
      <c r="A238" t="s">
        <v>12</v>
      </c>
      <c r="B238" t="s">
        <v>1142</v>
      </c>
      <c r="C238" s="4">
        <v>45211.752083333333</v>
      </c>
      <c r="D238" s="5">
        <v>45211</v>
      </c>
      <c r="E238" t="s">
        <v>1442</v>
      </c>
      <c r="F238" s="2">
        <v>6238</v>
      </c>
      <c r="G238" t="s">
        <v>422</v>
      </c>
      <c r="H238" t="s">
        <v>906</v>
      </c>
      <c r="I238" s="3">
        <v>1556.25</v>
      </c>
      <c r="J238" s="3">
        <v>0</v>
      </c>
      <c r="K238" s="3">
        <v>-0.25</v>
      </c>
      <c r="L238" s="3">
        <v>1556.25</v>
      </c>
      <c r="M238" s="3">
        <v>1556</v>
      </c>
      <c r="N238" t="s">
        <v>423</v>
      </c>
    </row>
    <row r="239" spans="1:14" hidden="1">
      <c r="A239" t="s">
        <v>12</v>
      </c>
      <c r="B239" t="s">
        <v>1143</v>
      </c>
      <c r="C239" s="4">
        <v>45211.763888888891</v>
      </c>
      <c r="D239" s="5">
        <v>45211</v>
      </c>
      <c r="E239" t="s">
        <v>1441</v>
      </c>
      <c r="G239" t="s">
        <v>424</v>
      </c>
      <c r="H239" t="s">
        <v>906</v>
      </c>
      <c r="I239" s="3">
        <v>88</v>
      </c>
      <c r="J239" s="3">
        <v>0</v>
      </c>
      <c r="K239" s="3">
        <v>0</v>
      </c>
      <c r="L239" s="3">
        <v>88</v>
      </c>
      <c r="M239" s="3">
        <v>88</v>
      </c>
      <c r="N239" t="s">
        <v>425</v>
      </c>
    </row>
    <row r="240" spans="1:14">
      <c r="A240" t="s">
        <v>12</v>
      </c>
      <c r="B240" t="s">
        <v>1144</v>
      </c>
      <c r="C240" s="4">
        <v>45211.842361111114</v>
      </c>
      <c r="D240" s="5">
        <v>45211</v>
      </c>
      <c r="E240" t="s">
        <v>1442</v>
      </c>
      <c r="F240" s="2">
        <v>6211</v>
      </c>
      <c r="G240" t="s">
        <v>413</v>
      </c>
      <c r="H240" t="s">
        <v>906</v>
      </c>
      <c r="I240" s="3">
        <v>2459.0500000000002</v>
      </c>
      <c r="J240" s="3">
        <v>0</v>
      </c>
      <c r="K240" s="3">
        <v>-0.05</v>
      </c>
      <c r="L240" s="3">
        <v>2459.0500000000002</v>
      </c>
      <c r="M240" s="3">
        <v>2459</v>
      </c>
      <c r="N240" t="s">
        <v>426</v>
      </c>
    </row>
    <row r="241" spans="1:14" hidden="1">
      <c r="A241" t="s">
        <v>12</v>
      </c>
      <c r="B241" t="s">
        <v>1145</v>
      </c>
      <c r="C241" s="4">
        <v>45211.845833333333</v>
      </c>
      <c r="D241" s="5">
        <v>45211</v>
      </c>
      <c r="E241" t="s">
        <v>1441</v>
      </c>
      <c r="G241" t="s">
        <v>427</v>
      </c>
      <c r="H241" t="s">
        <v>84</v>
      </c>
      <c r="I241" s="3">
        <v>2.09</v>
      </c>
      <c r="J241" s="3">
        <v>0</v>
      </c>
      <c r="K241" s="3">
        <v>-0.09</v>
      </c>
      <c r="L241" s="3">
        <v>2.09</v>
      </c>
      <c r="M241" s="3">
        <v>2</v>
      </c>
      <c r="N241" t="s">
        <v>428</v>
      </c>
    </row>
    <row r="242" spans="1:14" hidden="1">
      <c r="A242" t="s">
        <v>12</v>
      </c>
      <c r="B242" t="s">
        <v>1146</v>
      </c>
      <c r="C242" s="4">
        <v>45211.857638888891</v>
      </c>
      <c r="D242" s="5">
        <v>45211</v>
      </c>
      <c r="E242" t="s">
        <v>1441</v>
      </c>
      <c r="G242" t="s">
        <v>429</v>
      </c>
      <c r="H242" t="s">
        <v>84</v>
      </c>
      <c r="I242" s="3">
        <v>20</v>
      </c>
      <c r="J242" s="3">
        <v>0</v>
      </c>
      <c r="K242" s="3">
        <v>0</v>
      </c>
      <c r="L242" s="3">
        <v>20</v>
      </c>
      <c r="M242" s="3">
        <v>20</v>
      </c>
      <c r="N242" t="s">
        <v>430</v>
      </c>
    </row>
    <row r="243" spans="1:14" hidden="1">
      <c r="A243" t="s">
        <v>12</v>
      </c>
      <c r="B243" t="s">
        <v>1147</v>
      </c>
      <c r="C243" s="4">
        <v>45212.32916666667</v>
      </c>
      <c r="D243" s="5">
        <v>45212</v>
      </c>
      <c r="E243" t="s">
        <v>1441</v>
      </c>
      <c r="G243" t="s">
        <v>431</v>
      </c>
      <c r="H243" t="s">
        <v>84</v>
      </c>
      <c r="I243" s="3">
        <v>20</v>
      </c>
      <c r="J243" s="3">
        <v>0</v>
      </c>
      <c r="K243" s="3">
        <v>0</v>
      </c>
      <c r="L243" s="3">
        <v>20</v>
      </c>
      <c r="M243" s="3">
        <v>20</v>
      </c>
      <c r="N243" t="s">
        <v>432</v>
      </c>
    </row>
    <row r="244" spans="1:14" hidden="1">
      <c r="A244" t="s">
        <v>12</v>
      </c>
      <c r="B244" t="s">
        <v>1148</v>
      </c>
      <c r="C244" s="4">
        <v>45212.332638888889</v>
      </c>
      <c r="D244" s="5">
        <v>45212</v>
      </c>
      <c r="E244" t="s">
        <v>1441</v>
      </c>
      <c r="G244" t="s">
        <v>433</v>
      </c>
      <c r="H244" t="s">
        <v>84</v>
      </c>
      <c r="I244" s="3">
        <v>10</v>
      </c>
      <c r="J244" s="3">
        <v>0</v>
      </c>
      <c r="K244" s="3">
        <v>0</v>
      </c>
      <c r="L244" s="3">
        <v>10</v>
      </c>
      <c r="M244" s="3">
        <v>10</v>
      </c>
      <c r="N244" t="s">
        <v>434</v>
      </c>
    </row>
    <row r="245" spans="1:14" hidden="1">
      <c r="A245" t="s">
        <v>12</v>
      </c>
      <c r="B245" t="s">
        <v>1149</v>
      </c>
      <c r="C245" s="4">
        <v>45212.361805555556</v>
      </c>
      <c r="D245" s="5">
        <v>45212</v>
      </c>
      <c r="E245" t="s">
        <v>1441</v>
      </c>
      <c r="G245" t="s">
        <v>83</v>
      </c>
      <c r="H245" t="s">
        <v>84</v>
      </c>
      <c r="I245" s="3">
        <v>50</v>
      </c>
      <c r="J245" s="3">
        <v>0</v>
      </c>
      <c r="K245" s="3">
        <v>0</v>
      </c>
      <c r="L245" s="3">
        <v>50</v>
      </c>
      <c r="M245" s="3">
        <v>50</v>
      </c>
      <c r="N245" t="s">
        <v>435</v>
      </c>
    </row>
    <row r="246" spans="1:14" hidden="1">
      <c r="A246" t="s">
        <v>12</v>
      </c>
      <c r="B246" t="s">
        <v>1150</v>
      </c>
      <c r="C246" s="4">
        <v>45212.365972222222</v>
      </c>
      <c r="D246" s="5">
        <v>45212</v>
      </c>
      <c r="E246" t="s">
        <v>1441</v>
      </c>
      <c r="G246" t="s">
        <v>436</v>
      </c>
      <c r="H246" t="s">
        <v>84</v>
      </c>
      <c r="I246" s="3">
        <v>20</v>
      </c>
      <c r="J246" s="3">
        <v>0</v>
      </c>
      <c r="K246" s="3">
        <v>0</v>
      </c>
      <c r="L246" s="3">
        <v>20</v>
      </c>
      <c r="M246" s="3">
        <v>20</v>
      </c>
      <c r="N246" t="s">
        <v>437</v>
      </c>
    </row>
    <row r="247" spans="1:14" hidden="1">
      <c r="A247" t="s">
        <v>12</v>
      </c>
      <c r="B247" t="s">
        <v>1151</v>
      </c>
      <c r="C247" s="4">
        <v>45212.501388888886</v>
      </c>
      <c r="D247" s="5">
        <v>45212</v>
      </c>
      <c r="E247" t="s">
        <v>1441</v>
      </c>
      <c r="F247" s="2">
        <v>6039</v>
      </c>
      <c r="G247" t="s">
        <v>73</v>
      </c>
      <c r="H247" t="s">
        <v>906</v>
      </c>
      <c r="I247" s="3">
        <v>1284.5999999999999</v>
      </c>
      <c r="J247" s="3">
        <v>0</v>
      </c>
      <c r="K247" s="3">
        <v>0.4</v>
      </c>
      <c r="L247" s="3">
        <v>1284.5999999999999</v>
      </c>
      <c r="M247" s="3">
        <v>1285</v>
      </c>
      <c r="N247" t="s">
        <v>438</v>
      </c>
    </row>
    <row r="248" spans="1:14" hidden="1">
      <c r="A248" t="s">
        <v>12</v>
      </c>
      <c r="B248" t="s">
        <v>1152</v>
      </c>
      <c r="C248" s="4">
        <v>45212.575694444444</v>
      </c>
      <c r="D248" s="5">
        <v>45212</v>
      </c>
      <c r="E248" t="s">
        <v>1441</v>
      </c>
      <c r="F248" s="2">
        <v>5999</v>
      </c>
      <c r="G248" t="s">
        <v>196</v>
      </c>
      <c r="H248" t="s">
        <v>906</v>
      </c>
      <c r="I248" s="3">
        <v>83</v>
      </c>
      <c r="J248" s="3">
        <v>0</v>
      </c>
      <c r="K248" s="3">
        <v>0</v>
      </c>
      <c r="L248" s="3">
        <v>83</v>
      </c>
      <c r="M248" s="3">
        <v>83</v>
      </c>
      <c r="N248" t="s">
        <v>439</v>
      </c>
    </row>
    <row r="249" spans="1:14" hidden="1">
      <c r="A249" t="s">
        <v>12</v>
      </c>
      <c r="B249" t="s">
        <v>1153</v>
      </c>
      <c r="C249" s="4">
        <v>45212.582638888889</v>
      </c>
      <c r="D249" s="5">
        <v>45212</v>
      </c>
      <c r="E249" t="s">
        <v>1441</v>
      </c>
      <c r="F249" s="2">
        <v>6241</v>
      </c>
      <c r="G249" t="s">
        <v>440</v>
      </c>
      <c r="H249" t="s">
        <v>906</v>
      </c>
      <c r="I249" s="3">
        <v>1314.32</v>
      </c>
      <c r="J249" s="3">
        <v>0</v>
      </c>
      <c r="K249" s="3">
        <v>-0.32</v>
      </c>
      <c r="L249" s="3">
        <v>1314.32</v>
      </c>
      <c r="M249" s="3">
        <v>1314</v>
      </c>
      <c r="N249" t="s">
        <v>441</v>
      </c>
    </row>
    <row r="250" spans="1:14" hidden="1">
      <c r="A250" t="s">
        <v>12</v>
      </c>
      <c r="B250" t="s">
        <v>1154</v>
      </c>
      <c r="C250" s="4">
        <v>45212.594444444447</v>
      </c>
      <c r="D250" s="5">
        <v>45212</v>
      </c>
      <c r="E250" t="s">
        <v>1441</v>
      </c>
      <c r="F250" s="2">
        <v>2910</v>
      </c>
      <c r="G250" t="s">
        <v>188</v>
      </c>
      <c r="H250" t="s">
        <v>906</v>
      </c>
      <c r="I250" s="3">
        <v>761.59</v>
      </c>
      <c r="J250" s="3">
        <v>0</v>
      </c>
      <c r="K250" s="3">
        <v>0.41</v>
      </c>
      <c r="L250" s="3">
        <v>761.59</v>
      </c>
      <c r="M250" s="3">
        <v>762</v>
      </c>
      <c r="N250" t="s">
        <v>442</v>
      </c>
    </row>
    <row r="251" spans="1:14" hidden="1">
      <c r="A251" t="s">
        <v>12</v>
      </c>
      <c r="B251" t="s">
        <v>1155</v>
      </c>
      <c r="C251" s="4">
        <v>45212.595833333333</v>
      </c>
      <c r="D251" s="5">
        <v>45212</v>
      </c>
      <c r="E251" t="s">
        <v>1441</v>
      </c>
      <c r="F251" s="2">
        <v>6022</v>
      </c>
      <c r="G251" t="s">
        <v>443</v>
      </c>
      <c r="H251" t="s">
        <v>906</v>
      </c>
      <c r="I251" s="3">
        <v>2292.1999999999998</v>
      </c>
      <c r="J251" s="3">
        <v>0</v>
      </c>
      <c r="K251" s="3">
        <v>-0.2</v>
      </c>
      <c r="L251" s="3">
        <v>2292.1999999999998</v>
      </c>
      <c r="M251" s="3">
        <v>2292</v>
      </c>
      <c r="N251" t="s">
        <v>444</v>
      </c>
    </row>
    <row r="252" spans="1:14" hidden="1">
      <c r="A252" t="s">
        <v>12</v>
      </c>
      <c r="B252" t="s">
        <v>1156</v>
      </c>
      <c r="C252" s="4">
        <v>45212.599305555559</v>
      </c>
      <c r="D252" s="5">
        <v>45212</v>
      </c>
      <c r="E252" t="s">
        <v>1441</v>
      </c>
      <c r="F252" s="2">
        <v>6241</v>
      </c>
      <c r="G252" t="s">
        <v>440</v>
      </c>
      <c r="H252" t="s">
        <v>906</v>
      </c>
      <c r="I252" s="3">
        <v>192.8</v>
      </c>
      <c r="J252" s="3">
        <v>0</v>
      </c>
      <c r="K252" s="3">
        <v>0.2</v>
      </c>
      <c r="L252" s="3">
        <v>192.8</v>
      </c>
      <c r="M252" s="3">
        <v>193</v>
      </c>
      <c r="N252" t="s">
        <v>445</v>
      </c>
    </row>
    <row r="253" spans="1:14" hidden="1">
      <c r="A253" t="s">
        <v>12</v>
      </c>
      <c r="B253" t="s">
        <v>1157</v>
      </c>
      <c r="C253" s="4">
        <v>45212.605555555558</v>
      </c>
      <c r="D253" s="5">
        <v>45212</v>
      </c>
      <c r="E253" t="s">
        <v>1441</v>
      </c>
      <c r="F253" s="2">
        <v>6244</v>
      </c>
      <c r="G253" t="s">
        <v>446</v>
      </c>
      <c r="H253" t="s">
        <v>906</v>
      </c>
      <c r="I253" s="3">
        <v>4.55</v>
      </c>
      <c r="J253" s="3">
        <v>0</v>
      </c>
      <c r="K253" s="3">
        <v>0.45</v>
      </c>
      <c r="L253" s="3">
        <v>4.55</v>
      </c>
      <c r="M253" s="3">
        <v>5</v>
      </c>
      <c r="N253" t="s">
        <v>447</v>
      </c>
    </row>
    <row r="254" spans="1:14" hidden="1">
      <c r="A254" t="s">
        <v>12</v>
      </c>
      <c r="B254" t="s">
        <v>1158</v>
      </c>
      <c r="C254" s="4">
        <v>45212.606249999997</v>
      </c>
      <c r="D254" s="5">
        <v>45212</v>
      </c>
      <c r="E254" t="s">
        <v>1441</v>
      </c>
      <c r="F254" s="2">
        <v>5301</v>
      </c>
      <c r="G254" t="s">
        <v>448</v>
      </c>
      <c r="H254" t="s">
        <v>906</v>
      </c>
      <c r="I254" s="3">
        <v>3392.98</v>
      </c>
      <c r="J254" s="3">
        <v>0</v>
      </c>
      <c r="K254" s="3">
        <v>0.02</v>
      </c>
      <c r="L254" s="3">
        <v>3392.98</v>
      </c>
      <c r="M254" s="3">
        <v>3393</v>
      </c>
      <c r="N254" t="s">
        <v>449</v>
      </c>
    </row>
    <row r="255" spans="1:14" hidden="1">
      <c r="A255" t="s">
        <v>12</v>
      </c>
      <c r="B255" t="s">
        <v>1159</v>
      </c>
      <c r="C255" s="4">
        <v>45212.633333333331</v>
      </c>
      <c r="D255" s="5">
        <v>45212</v>
      </c>
      <c r="E255" t="s">
        <v>1441</v>
      </c>
      <c r="F255" s="2">
        <v>6184</v>
      </c>
      <c r="G255" t="s">
        <v>384</v>
      </c>
      <c r="H255" t="s">
        <v>906</v>
      </c>
      <c r="I255" s="3">
        <v>286.39999999999998</v>
      </c>
      <c r="J255" s="3">
        <v>0</v>
      </c>
      <c r="K255" s="3">
        <v>-0.4</v>
      </c>
      <c r="L255" s="3">
        <v>286.39999999999998</v>
      </c>
      <c r="M255" s="3">
        <v>286</v>
      </c>
      <c r="N255" t="s">
        <v>450</v>
      </c>
    </row>
    <row r="256" spans="1:14" hidden="1">
      <c r="A256" t="s">
        <v>12</v>
      </c>
      <c r="B256" t="s">
        <v>1160</v>
      </c>
      <c r="C256" s="4">
        <v>45212.634027777778</v>
      </c>
      <c r="D256" s="5">
        <v>45212</v>
      </c>
      <c r="E256" t="s">
        <v>1441</v>
      </c>
      <c r="G256" t="s">
        <v>451</v>
      </c>
      <c r="H256" t="s">
        <v>906</v>
      </c>
      <c r="I256" s="3">
        <v>16.95</v>
      </c>
      <c r="J256" s="3">
        <v>0</v>
      </c>
      <c r="K256" s="3">
        <v>0.05</v>
      </c>
      <c r="L256" s="3">
        <v>16.95</v>
      </c>
      <c r="M256" s="3">
        <v>17</v>
      </c>
      <c r="N256" t="s">
        <v>452</v>
      </c>
    </row>
    <row r="257" spans="1:14" hidden="1">
      <c r="A257" t="s">
        <v>12</v>
      </c>
      <c r="B257" t="s">
        <v>1161</v>
      </c>
      <c r="C257" s="4">
        <v>45212.703472222223</v>
      </c>
      <c r="D257" s="5">
        <v>45212</v>
      </c>
      <c r="E257" t="s">
        <v>1441</v>
      </c>
      <c r="F257" s="2">
        <v>5240</v>
      </c>
      <c r="G257" t="s">
        <v>453</v>
      </c>
      <c r="H257" t="s">
        <v>906</v>
      </c>
      <c r="I257" s="3">
        <v>10.3</v>
      </c>
      <c r="J257" s="3">
        <v>0</v>
      </c>
      <c r="K257" s="3">
        <v>-0.3</v>
      </c>
      <c r="L257" s="3">
        <v>10.3</v>
      </c>
      <c r="M257" s="3">
        <v>10</v>
      </c>
      <c r="N257" t="s">
        <v>454</v>
      </c>
    </row>
    <row r="258" spans="1:14" hidden="1">
      <c r="A258" t="s">
        <v>12</v>
      </c>
      <c r="B258" t="s">
        <v>1162</v>
      </c>
      <c r="C258" s="4">
        <v>45212.714583333334</v>
      </c>
      <c r="D258" s="5">
        <v>45212</v>
      </c>
      <c r="E258" t="s">
        <v>1441</v>
      </c>
      <c r="F258" s="2">
        <v>6247</v>
      </c>
      <c r="G258" t="s">
        <v>455</v>
      </c>
      <c r="H258" t="s">
        <v>906</v>
      </c>
      <c r="I258" s="3">
        <v>1086.02</v>
      </c>
      <c r="J258" s="3">
        <v>0</v>
      </c>
      <c r="K258" s="3">
        <v>-0.02</v>
      </c>
      <c r="L258" s="3">
        <v>1086.02</v>
      </c>
      <c r="M258" s="3">
        <v>1086</v>
      </c>
      <c r="N258" t="s">
        <v>456</v>
      </c>
    </row>
    <row r="259" spans="1:14" hidden="1">
      <c r="A259" t="s">
        <v>12</v>
      </c>
      <c r="B259" t="s">
        <v>1163</v>
      </c>
      <c r="C259" s="4">
        <v>45212.729861111111</v>
      </c>
      <c r="D259" s="5">
        <v>45212</v>
      </c>
      <c r="E259" t="s">
        <v>1441</v>
      </c>
      <c r="F259" s="2">
        <v>6247</v>
      </c>
      <c r="G259" t="s">
        <v>455</v>
      </c>
      <c r="H259" t="s">
        <v>906</v>
      </c>
      <c r="I259" s="3">
        <v>482</v>
      </c>
      <c r="J259" s="3">
        <v>0</v>
      </c>
      <c r="K259" s="3">
        <v>0</v>
      </c>
      <c r="L259" s="3">
        <v>482</v>
      </c>
      <c r="M259" s="3">
        <v>482</v>
      </c>
      <c r="N259" t="s">
        <v>457</v>
      </c>
    </row>
    <row r="260" spans="1:14" hidden="1">
      <c r="A260" t="s">
        <v>12</v>
      </c>
      <c r="B260" t="s">
        <v>1164</v>
      </c>
      <c r="C260" s="4">
        <v>45212.813888888886</v>
      </c>
      <c r="D260" s="5">
        <v>45212</v>
      </c>
      <c r="E260" t="s">
        <v>1441</v>
      </c>
      <c r="G260" t="s">
        <v>458</v>
      </c>
      <c r="H260" t="s">
        <v>906</v>
      </c>
      <c r="I260" s="3">
        <v>1002.6</v>
      </c>
      <c r="J260" s="3">
        <v>0</v>
      </c>
      <c r="K260" s="3">
        <v>0.4</v>
      </c>
      <c r="L260" s="3">
        <v>1002.6</v>
      </c>
      <c r="M260" s="3">
        <v>1003</v>
      </c>
      <c r="N260" t="s">
        <v>459</v>
      </c>
    </row>
    <row r="261" spans="1:14" hidden="1">
      <c r="A261" t="s">
        <v>21</v>
      </c>
      <c r="B261" t="s">
        <v>1165</v>
      </c>
      <c r="C261" s="4">
        <v>45212.814583333333</v>
      </c>
      <c r="D261" s="5">
        <v>45212</v>
      </c>
      <c r="E261" t="s">
        <v>1441</v>
      </c>
      <c r="G261" t="s">
        <v>458</v>
      </c>
      <c r="H261" t="s">
        <v>906</v>
      </c>
      <c r="I261" s="3">
        <v>-157.30000000000001</v>
      </c>
      <c r="J261" s="3">
        <v>0</v>
      </c>
      <c r="K261" s="3">
        <v>0.3</v>
      </c>
      <c r="L261" s="3">
        <v>-157.30000000000001</v>
      </c>
      <c r="M261" s="3">
        <v>-157</v>
      </c>
      <c r="N261" t="s">
        <v>460</v>
      </c>
    </row>
    <row r="262" spans="1:14" hidden="1">
      <c r="A262" t="s">
        <v>12</v>
      </c>
      <c r="B262" t="s">
        <v>1166</v>
      </c>
      <c r="C262" s="4">
        <v>45213.349305555559</v>
      </c>
      <c r="D262" s="5">
        <v>45213</v>
      </c>
      <c r="E262" t="s">
        <v>1441</v>
      </c>
      <c r="G262" t="s">
        <v>461</v>
      </c>
      <c r="H262" t="s">
        <v>84</v>
      </c>
      <c r="I262" s="3">
        <v>20</v>
      </c>
      <c r="J262" s="3">
        <v>0</v>
      </c>
      <c r="K262" s="3">
        <v>0</v>
      </c>
      <c r="L262" s="3">
        <v>20</v>
      </c>
      <c r="M262" s="3">
        <v>20</v>
      </c>
      <c r="N262" t="s">
        <v>462</v>
      </c>
    </row>
    <row r="263" spans="1:14" hidden="1">
      <c r="A263" t="s">
        <v>12</v>
      </c>
      <c r="B263" t="s">
        <v>1167</v>
      </c>
      <c r="C263" s="4">
        <v>45213.387499999997</v>
      </c>
      <c r="D263" s="5">
        <v>45213</v>
      </c>
      <c r="E263" t="s">
        <v>1441</v>
      </c>
      <c r="F263" s="2">
        <v>4684</v>
      </c>
      <c r="G263" t="s">
        <v>463</v>
      </c>
      <c r="H263" t="s">
        <v>906</v>
      </c>
      <c r="I263" s="3">
        <v>406.8</v>
      </c>
      <c r="J263" s="3">
        <v>0</v>
      </c>
      <c r="K263" s="3">
        <v>0.2</v>
      </c>
      <c r="L263" s="3">
        <v>406.8</v>
      </c>
      <c r="M263" s="3">
        <v>407</v>
      </c>
      <c r="N263" t="s">
        <v>464</v>
      </c>
    </row>
    <row r="264" spans="1:14" hidden="1">
      <c r="A264" t="s">
        <v>12</v>
      </c>
      <c r="B264" t="s">
        <v>1168</v>
      </c>
      <c r="C264" s="4">
        <v>45213.443055555559</v>
      </c>
      <c r="D264" s="5">
        <v>45213</v>
      </c>
      <c r="E264" t="s">
        <v>1441</v>
      </c>
      <c r="G264" t="s">
        <v>465</v>
      </c>
      <c r="H264" t="s">
        <v>906</v>
      </c>
      <c r="I264" s="3">
        <v>11.24</v>
      </c>
      <c r="J264" s="3">
        <v>0</v>
      </c>
      <c r="K264" s="3">
        <v>-0.24</v>
      </c>
      <c r="L264" s="3">
        <v>11.24</v>
      </c>
      <c r="M264" s="3">
        <v>11</v>
      </c>
      <c r="N264" t="s">
        <v>466</v>
      </c>
    </row>
    <row r="265" spans="1:14" hidden="1">
      <c r="A265" t="s">
        <v>12</v>
      </c>
      <c r="B265" t="s">
        <v>1169</v>
      </c>
      <c r="C265" s="4">
        <v>45213.470138888886</v>
      </c>
      <c r="D265" s="5">
        <v>45213</v>
      </c>
      <c r="E265" t="s">
        <v>1441</v>
      </c>
      <c r="F265" s="2">
        <v>1819</v>
      </c>
      <c r="G265" t="s">
        <v>467</v>
      </c>
      <c r="H265" t="s">
        <v>906</v>
      </c>
      <c r="I265" s="3">
        <v>1203.24</v>
      </c>
      <c r="J265" s="3">
        <v>0</v>
      </c>
      <c r="K265" s="3">
        <v>-0.24</v>
      </c>
      <c r="L265" s="3">
        <v>1203.24</v>
      </c>
      <c r="M265" s="3">
        <v>1203</v>
      </c>
      <c r="N265" t="s">
        <v>468</v>
      </c>
    </row>
    <row r="266" spans="1:14" hidden="1">
      <c r="A266" t="s">
        <v>12</v>
      </c>
      <c r="B266" t="s">
        <v>1170</v>
      </c>
      <c r="C266" s="4">
        <v>45213.561111111114</v>
      </c>
      <c r="D266" s="5">
        <v>45213</v>
      </c>
      <c r="E266" t="s">
        <v>1441</v>
      </c>
      <c r="G266" t="s">
        <v>469</v>
      </c>
      <c r="H266" t="s">
        <v>906</v>
      </c>
      <c r="I266" s="3">
        <v>537</v>
      </c>
      <c r="J266" s="3">
        <v>0</v>
      </c>
      <c r="K266" s="3">
        <v>0</v>
      </c>
      <c r="L266" s="3">
        <v>537</v>
      </c>
      <c r="M266" s="3">
        <v>537</v>
      </c>
      <c r="N266" t="s">
        <v>470</v>
      </c>
    </row>
    <row r="267" spans="1:14" hidden="1">
      <c r="A267" t="s">
        <v>12</v>
      </c>
      <c r="B267" t="s">
        <v>1171</v>
      </c>
      <c r="C267" s="4">
        <v>45213.561805555553</v>
      </c>
      <c r="D267" s="5">
        <v>45213</v>
      </c>
      <c r="E267" t="s">
        <v>1441</v>
      </c>
      <c r="F267" s="2">
        <v>5450</v>
      </c>
      <c r="G267" t="s">
        <v>37</v>
      </c>
      <c r="H267" t="s">
        <v>906</v>
      </c>
      <c r="I267" s="3">
        <v>1230.2</v>
      </c>
      <c r="J267" s="3">
        <v>0</v>
      </c>
      <c r="K267" s="3">
        <v>-0.2</v>
      </c>
      <c r="L267" s="3">
        <v>1230.2</v>
      </c>
      <c r="M267" s="3">
        <v>1230</v>
      </c>
      <c r="N267" t="s">
        <v>471</v>
      </c>
    </row>
    <row r="268" spans="1:14">
      <c r="A268" t="s">
        <v>12</v>
      </c>
      <c r="B268" t="s">
        <v>1172</v>
      </c>
      <c r="C268" s="4">
        <v>45213.564583333333</v>
      </c>
      <c r="D268" s="5">
        <v>45213</v>
      </c>
      <c r="E268" t="s">
        <v>1442</v>
      </c>
      <c r="F268" s="2">
        <v>6106</v>
      </c>
      <c r="G268" t="s">
        <v>273</v>
      </c>
      <c r="H268" t="s">
        <v>906</v>
      </c>
      <c r="I268" s="3">
        <v>455.61</v>
      </c>
      <c r="J268" s="3">
        <v>0</v>
      </c>
      <c r="K268" s="3">
        <v>0.39</v>
      </c>
      <c r="L268" s="3">
        <v>455.61</v>
      </c>
      <c r="M268" s="3">
        <v>456</v>
      </c>
      <c r="N268" t="s">
        <v>472</v>
      </c>
    </row>
    <row r="269" spans="1:14">
      <c r="A269" t="s">
        <v>21</v>
      </c>
      <c r="B269" t="s">
        <v>1173</v>
      </c>
      <c r="C269" s="4">
        <v>45213.564583333333</v>
      </c>
      <c r="D269" s="5">
        <v>45213</v>
      </c>
      <c r="E269" t="s">
        <v>1442</v>
      </c>
      <c r="F269" s="2">
        <v>6106</v>
      </c>
      <c r="G269" t="s">
        <v>273</v>
      </c>
      <c r="I269" s="3">
        <v>-955.2</v>
      </c>
      <c r="J269" s="3">
        <v>0</v>
      </c>
      <c r="K269" s="3">
        <v>0.2</v>
      </c>
      <c r="L269" s="3">
        <v>-955.2</v>
      </c>
      <c r="M269" s="3">
        <v>-955</v>
      </c>
      <c r="N269" t="s">
        <v>473</v>
      </c>
    </row>
    <row r="270" spans="1:14">
      <c r="A270" t="s">
        <v>12</v>
      </c>
      <c r="B270" t="s">
        <v>1174</v>
      </c>
      <c r="C270" s="4">
        <v>45213.59652777778</v>
      </c>
      <c r="D270" s="5">
        <v>45213</v>
      </c>
      <c r="E270" t="s">
        <v>1442</v>
      </c>
      <c r="F270" s="2">
        <v>6253</v>
      </c>
      <c r="G270" t="s">
        <v>474</v>
      </c>
      <c r="H270" t="s">
        <v>906</v>
      </c>
      <c r="I270" s="3">
        <v>1230.32</v>
      </c>
      <c r="J270" s="3">
        <v>0</v>
      </c>
      <c r="K270" s="3">
        <v>-0.32</v>
      </c>
      <c r="L270" s="3">
        <v>1230.32</v>
      </c>
      <c r="M270" s="3">
        <v>1230</v>
      </c>
      <c r="N270" t="s">
        <v>475</v>
      </c>
    </row>
    <row r="271" spans="1:14" hidden="1">
      <c r="A271" t="s">
        <v>12</v>
      </c>
      <c r="B271" t="s">
        <v>1175</v>
      </c>
      <c r="C271" s="4">
        <v>45213.602777777778</v>
      </c>
      <c r="D271" s="5">
        <v>45213</v>
      </c>
      <c r="E271" t="s">
        <v>1441</v>
      </c>
      <c r="F271" s="2">
        <v>4694</v>
      </c>
      <c r="G271" t="s">
        <v>476</v>
      </c>
      <c r="H271" t="s">
        <v>906</v>
      </c>
      <c r="I271" s="3">
        <v>513.6</v>
      </c>
      <c r="J271" s="3">
        <v>0</v>
      </c>
      <c r="K271" s="3">
        <v>0.4</v>
      </c>
      <c r="L271" s="3">
        <v>513.6</v>
      </c>
      <c r="M271" s="3">
        <v>514</v>
      </c>
      <c r="N271" t="s">
        <v>477</v>
      </c>
    </row>
    <row r="272" spans="1:14">
      <c r="A272" t="s">
        <v>12</v>
      </c>
      <c r="B272" t="s">
        <v>1176</v>
      </c>
      <c r="C272" s="4">
        <v>45213.606249999997</v>
      </c>
      <c r="D272" s="5">
        <v>45213</v>
      </c>
      <c r="E272" t="s">
        <v>1442</v>
      </c>
      <c r="F272" s="2">
        <v>6253</v>
      </c>
      <c r="G272" t="s">
        <v>474</v>
      </c>
      <c r="H272" t="s">
        <v>906</v>
      </c>
      <c r="I272" s="3">
        <v>65.41</v>
      </c>
      <c r="J272" s="3">
        <v>0</v>
      </c>
      <c r="K272" s="3">
        <v>-0.41</v>
      </c>
      <c r="L272" s="3">
        <v>65.41</v>
      </c>
      <c r="M272" s="3">
        <v>65</v>
      </c>
      <c r="N272" t="s">
        <v>478</v>
      </c>
    </row>
    <row r="273" spans="1:14" hidden="1">
      <c r="A273" t="s">
        <v>12</v>
      </c>
      <c r="B273" t="s">
        <v>1177</v>
      </c>
      <c r="C273" s="4">
        <v>45213.607638888891</v>
      </c>
      <c r="D273" s="5">
        <v>45213</v>
      </c>
      <c r="E273" t="s">
        <v>1441</v>
      </c>
      <c r="F273" s="2">
        <v>5376</v>
      </c>
      <c r="G273" t="s">
        <v>479</v>
      </c>
      <c r="H273" t="s">
        <v>906</v>
      </c>
      <c r="I273" s="3">
        <v>3340.5</v>
      </c>
      <c r="J273" s="3">
        <v>0</v>
      </c>
      <c r="K273" s="3">
        <v>0.5</v>
      </c>
      <c r="L273" s="3">
        <v>3340.5</v>
      </c>
      <c r="M273" s="3">
        <v>3341</v>
      </c>
      <c r="N273" t="s">
        <v>480</v>
      </c>
    </row>
    <row r="274" spans="1:14" hidden="1">
      <c r="A274" t="s">
        <v>12</v>
      </c>
      <c r="B274" t="s">
        <v>1178</v>
      </c>
      <c r="C274" s="4">
        <v>45213.614583333336</v>
      </c>
      <c r="D274" s="5">
        <v>45213</v>
      </c>
      <c r="E274" t="s">
        <v>1441</v>
      </c>
      <c r="F274" s="2">
        <v>5913</v>
      </c>
      <c r="G274" t="s">
        <v>481</v>
      </c>
      <c r="H274" t="s">
        <v>906</v>
      </c>
      <c r="I274" s="3">
        <v>98.85</v>
      </c>
      <c r="J274" s="3">
        <v>0</v>
      </c>
      <c r="K274" s="3">
        <v>0.15</v>
      </c>
      <c r="L274" s="3">
        <v>98.85</v>
      </c>
      <c r="M274" s="3">
        <v>99</v>
      </c>
      <c r="N274" t="s">
        <v>482</v>
      </c>
    </row>
    <row r="275" spans="1:14" hidden="1">
      <c r="A275" t="s">
        <v>12</v>
      </c>
      <c r="B275" t="s">
        <v>1179</v>
      </c>
      <c r="C275" s="4">
        <v>45213.615972222222</v>
      </c>
      <c r="D275" s="5">
        <v>45213</v>
      </c>
      <c r="E275" t="s">
        <v>1441</v>
      </c>
      <c r="F275" s="2">
        <v>5461</v>
      </c>
      <c r="G275" t="s">
        <v>483</v>
      </c>
      <c r="H275" t="s">
        <v>906</v>
      </c>
      <c r="I275" s="3">
        <v>169.64</v>
      </c>
      <c r="J275" s="3">
        <v>0</v>
      </c>
      <c r="K275" s="3">
        <v>0.36</v>
      </c>
      <c r="L275" s="3">
        <v>169.64</v>
      </c>
      <c r="M275" s="3">
        <v>170</v>
      </c>
      <c r="N275" t="s">
        <v>484</v>
      </c>
    </row>
    <row r="276" spans="1:14" hidden="1">
      <c r="A276" t="s">
        <v>12</v>
      </c>
      <c r="B276" t="s">
        <v>1180</v>
      </c>
      <c r="C276" s="4">
        <v>45213.616666666669</v>
      </c>
      <c r="D276" s="5">
        <v>45213</v>
      </c>
      <c r="E276" t="s">
        <v>1441</v>
      </c>
      <c r="F276" s="2">
        <v>5461</v>
      </c>
      <c r="G276" t="s">
        <v>483</v>
      </c>
      <c r="H276" t="s">
        <v>906</v>
      </c>
      <c r="I276" s="3">
        <v>37.29</v>
      </c>
      <c r="J276" s="3">
        <v>0</v>
      </c>
      <c r="K276" s="3">
        <v>-0.28999999999999998</v>
      </c>
      <c r="L276" s="3">
        <v>37.29</v>
      </c>
      <c r="M276" s="3">
        <v>37</v>
      </c>
      <c r="N276" t="s">
        <v>485</v>
      </c>
    </row>
    <row r="277" spans="1:14" hidden="1">
      <c r="A277" t="s">
        <v>21</v>
      </c>
      <c r="B277" t="s">
        <v>1181</v>
      </c>
      <c r="C277" s="4">
        <v>45213.617361111108</v>
      </c>
      <c r="D277" s="5">
        <v>45213</v>
      </c>
      <c r="E277" t="s">
        <v>1441</v>
      </c>
      <c r="F277" s="2">
        <v>5461</v>
      </c>
      <c r="G277" t="s">
        <v>483</v>
      </c>
      <c r="I277" s="3">
        <v>-132.35</v>
      </c>
      <c r="J277" s="3">
        <v>0</v>
      </c>
      <c r="K277" s="3">
        <v>0.35</v>
      </c>
      <c r="L277" s="3">
        <v>-132.35</v>
      </c>
      <c r="M277" s="3">
        <v>-132</v>
      </c>
      <c r="N277" t="s">
        <v>486</v>
      </c>
    </row>
    <row r="278" spans="1:14" hidden="1">
      <c r="A278" t="s">
        <v>12</v>
      </c>
      <c r="B278" t="s">
        <v>1182</v>
      </c>
      <c r="C278" s="4">
        <v>45213.62777777778</v>
      </c>
      <c r="D278" s="5">
        <v>45213</v>
      </c>
      <c r="E278" t="s">
        <v>1441</v>
      </c>
      <c r="F278" s="2">
        <v>6254</v>
      </c>
      <c r="G278" t="s">
        <v>487</v>
      </c>
      <c r="H278" t="s">
        <v>906</v>
      </c>
      <c r="I278" s="3">
        <v>1965</v>
      </c>
      <c r="J278" s="3">
        <v>0</v>
      </c>
      <c r="K278" s="3">
        <v>0</v>
      </c>
      <c r="L278" s="3">
        <v>1965</v>
      </c>
      <c r="M278" s="3">
        <v>1965</v>
      </c>
      <c r="N278" t="s">
        <v>488</v>
      </c>
    </row>
    <row r="279" spans="1:14" hidden="1">
      <c r="A279" t="s">
        <v>12</v>
      </c>
      <c r="B279" t="s">
        <v>1183</v>
      </c>
      <c r="C279" s="4">
        <v>45213.628472222219</v>
      </c>
      <c r="D279" s="5">
        <v>45213</v>
      </c>
      <c r="E279" t="s">
        <v>1441</v>
      </c>
      <c r="F279" s="2">
        <v>5590</v>
      </c>
      <c r="G279" t="s">
        <v>489</v>
      </c>
      <c r="H279" t="s">
        <v>906</v>
      </c>
      <c r="I279" s="3">
        <v>966.6</v>
      </c>
      <c r="J279" s="3">
        <v>0</v>
      </c>
      <c r="K279" s="3">
        <v>0.4</v>
      </c>
      <c r="L279" s="3">
        <v>966.6</v>
      </c>
      <c r="M279" s="3">
        <v>967</v>
      </c>
      <c r="N279" t="s">
        <v>490</v>
      </c>
    </row>
    <row r="280" spans="1:14" hidden="1">
      <c r="A280" t="s">
        <v>12</v>
      </c>
      <c r="B280" t="s">
        <v>1184</v>
      </c>
      <c r="C280" s="4">
        <v>45213.633333333331</v>
      </c>
      <c r="D280" s="5">
        <v>45213</v>
      </c>
      <c r="E280" t="s">
        <v>1441</v>
      </c>
      <c r="F280" s="2">
        <v>6256</v>
      </c>
      <c r="G280" t="s">
        <v>491</v>
      </c>
      <c r="H280" t="s">
        <v>906</v>
      </c>
      <c r="I280" s="3">
        <v>275.85000000000002</v>
      </c>
      <c r="J280" s="3">
        <v>0</v>
      </c>
      <c r="K280" s="3">
        <v>0.15</v>
      </c>
      <c r="L280" s="3">
        <v>275.85000000000002</v>
      </c>
      <c r="M280" s="3">
        <v>276</v>
      </c>
      <c r="N280" t="s">
        <v>492</v>
      </c>
    </row>
    <row r="281" spans="1:14" hidden="1">
      <c r="A281" t="s">
        <v>12</v>
      </c>
      <c r="B281" t="s">
        <v>1185</v>
      </c>
      <c r="C281" s="4">
        <v>45213.644444444442</v>
      </c>
      <c r="D281" s="5">
        <v>45213</v>
      </c>
      <c r="E281" t="s">
        <v>1441</v>
      </c>
      <c r="F281" s="2">
        <v>6258</v>
      </c>
      <c r="G281" t="s">
        <v>493</v>
      </c>
      <c r="H281" t="s">
        <v>906</v>
      </c>
      <c r="I281" s="3">
        <v>46.13</v>
      </c>
      <c r="J281" s="3">
        <v>0</v>
      </c>
      <c r="K281" s="3">
        <v>-0.13</v>
      </c>
      <c r="L281" s="3">
        <v>46.13</v>
      </c>
      <c r="M281" s="3">
        <v>46</v>
      </c>
      <c r="N281" t="s">
        <v>494</v>
      </c>
    </row>
    <row r="282" spans="1:14">
      <c r="A282" t="s">
        <v>12</v>
      </c>
      <c r="B282" t="s">
        <v>1186</v>
      </c>
      <c r="C282" s="4">
        <v>45213.662499999999</v>
      </c>
      <c r="D282" s="5">
        <v>45213</v>
      </c>
      <c r="E282" t="s">
        <v>1442</v>
      </c>
      <c r="F282" s="2">
        <v>6253</v>
      </c>
      <c r="G282" t="s">
        <v>474</v>
      </c>
      <c r="H282" t="s">
        <v>906</v>
      </c>
      <c r="I282" s="3">
        <v>499.95</v>
      </c>
      <c r="J282" s="3">
        <v>0</v>
      </c>
      <c r="K282" s="3">
        <v>0.05</v>
      </c>
      <c r="L282" s="3">
        <v>499.95</v>
      </c>
      <c r="M282" s="3">
        <v>500</v>
      </c>
      <c r="N282" t="s">
        <v>495</v>
      </c>
    </row>
    <row r="283" spans="1:14">
      <c r="A283" t="s">
        <v>12</v>
      </c>
      <c r="B283" t="s">
        <v>1187</v>
      </c>
      <c r="C283" s="4">
        <v>45213.67083333333</v>
      </c>
      <c r="D283" s="5">
        <v>45213</v>
      </c>
      <c r="E283" t="s">
        <v>1442</v>
      </c>
      <c r="F283" s="2">
        <v>6253</v>
      </c>
      <c r="G283" t="s">
        <v>474</v>
      </c>
      <c r="H283" t="s">
        <v>906</v>
      </c>
      <c r="I283" s="3">
        <v>472.53</v>
      </c>
      <c r="J283" s="3">
        <v>0</v>
      </c>
      <c r="K283" s="3">
        <v>0.47</v>
      </c>
      <c r="L283" s="3">
        <v>472.53</v>
      </c>
      <c r="M283" s="3">
        <v>473</v>
      </c>
      <c r="N283" t="s">
        <v>496</v>
      </c>
    </row>
    <row r="284" spans="1:14" hidden="1">
      <c r="A284" t="s">
        <v>12</v>
      </c>
      <c r="B284" t="s">
        <v>1188</v>
      </c>
      <c r="C284" s="4">
        <v>45213.67291666667</v>
      </c>
      <c r="D284" s="5">
        <v>45213</v>
      </c>
      <c r="E284" t="s">
        <v>1441</v>
      </c>
      <c r="F284" s="2">
        <v>5781</v>
      </c>
      <c r="G284" t="s">
        <v>497</v>
      </c>
      <c r="H284" t="s">
        <v>906</v>
      </c>
      <c r="I284" s="3">
        <v>1291.3499999999999</v>
      </c>
      <c r="J284" s="3">
        <v>0</v>
      </c>
      <c r="K284" s="3">
        <v>-0.35</v>
      </c>
      <c r="L284" s="3">
        <v>1291.3499999999999</v>
      </c>
      <c r="M284" s="3">
        <v>1291</v>
      </c>
      <c r="N284" t="s">
        <v>498</v>
      </c>
    </row>
    <row r="285" spans="1:14" hidden="1">
      <c r="A285" t="s">
        <v>12</v>
      </c>
      <c r="B285" t="s">
        <v>1189</v>
      </c>
      <c r="C285" s="4">
        <v>45213.679166666669</v>
      </c>
      <c r="D285" s="5">
        <v>45213</v>
      </c>
      <c r="E285" t="s">
        <v>1441</v>
      </c>
      <c r="G285" t="s">
        <v>499</v>
      </c>
      <c r="H285" t="s">
        <v>500</v>
      </c>
      <c r="I285" s="3">
        <v>676.95</v>
      </c>
      <c r="J285" s="3">
        <v>0</v>
      </c>
      <c r="K285" s="3">
        <v>0.05</v>
      </c>
      <c r="L285" s="3">
        <v>676.95</v>
      </c>
      <c r="M285" s="3">
        <v>677</v>
      </c>
      <c r="N285" t="s">
        <v>501</v>
      </c>
    </row>
    <row r="286" spans="1:14" hidden="1">
      <c r="A286" t="s">
        <v>12</v>
      </c>
      <c r="B286" t="s">
        <v>1190</v>
      </c>
      <c r="C286" s="4">
        <v>45213.68472222222</v>
      </c>
      <c r="D286" s="5">
        <v>45213</v>
      </c>
      <c r="E286" t="s">
        <v>1441</v>
      </c>
      <c r="F286" s="2">
        <v>6256</v>
      </c>
      <c r="G286" t="s">
        <v>491</v>
      </c>
      <c r="H286" t="s">
        <v>906</v>
      </c>
      <c r="I286" s="3">
        <v>966.9</v>
      </c>
      <c r="J286" s="3">
        <v>0</v>
      </c>
      <c r="K286" s="3">
        <v>0.1</v>
      </c>
      <c r="L286" s="3">
        <v>966.9</v>
      </c>
      <c r="M286" s="3">
        <v>967</v>
      </c>
      <c r="N286" t="s">
        <v>502</v>
      </c>
    </row>
    <row r="287" spans="1:14" hidden="1">
      <c r="A287" t="s">
        <v>21</v>
      </c>
      <c r="B287" t="s">
        <v>1191</v>
      </c>
      <c r="C287" s="4">
        <v>45213.686111111114</v>
      </c>
      <c r="D287" s="5">
        <v>45213</v>
      </c>
      <c r="E287" t="s">
        <v>1441</v>
      </c>
      <c r="F287" s="2">
        <v>6256</v>
      </c>
      <c r="G287" t="s">
        <v>491</v>
      </c>
      <c r="I287" s="3">
        <v>-966.9</v>
      </c>
      <c r="J287" s="3">
        <v>0</v>
      </c>
      <c r="K287" s="3">
        <v>-0.1</v>
      </c>
      <c r="L287" s="3">
        <v>-966.9</v>
      </c>
      <c r="M287" s="3">
        <v>-967</v>
      </c>
      <c r="N287" t="s">
        <v>503</v>
      </c>
    </row>
    <row r="288" spans="1:14" hidden="1">
      <c r="A288" t="s">
        <v>12</v>
      </c>
      <c r="B288" t="s">
        <v>1192</v>
      </c>
      <c r="C288" s="4">
        <v>45213.690972222219</v>
      </c>
      <c r="D288" s="5">
        <v>45213</v>
      </c>
      <c r="E288" t="s">
        <v>1441</v>
      </c>
      <c r="F288" s="2">
        <v>6257</v>
      </c>
      <c r="G288" t="s">
        <v>504</v>
      </c>
      <c r="H288" t="s">
        <v>906</v>
      </c>
      <c r="I288" s="3">
        <v>758.96</v>
      </c>
      <c r="J288" s="3">
        <v>0</v>
      </c>
      <c r="K288" s="3">
        <v>0.04</v>
      </c>
      <c r="L288" s="3">
        <v>758.96</v>
      </c>
      <c r="M288" s="3">
        <v>759</v>
      </c>
      <c r="N288" t="s">
        <v>505</v>
      </c>
    </row>
    <row r="289" spans="1:14" hidden="1">
      <c r="A289" t="s">
        <v>12</v>
      </c>
      <c r="B289" t="s">
        <v>1193</v>
      </c>
      <c r="C289" s="4">
        <v>45213.734722222223</v>
      </c>
      <c r="D289" s="5">
        <v>45213</v>
      </c>
      <c r="E289" t="s">
        <v>1441</v>
      </c>
      <c r="F289" s="2">
        <v>6257</v>
      </c>
      <c r="G289" t="s">
        <v>504</v>
      </c>
      <c r="H289" t="s">
        <v>906</v>
      </c>
      <c r="I289" s="3">
        <v>2617.94</v>
      </c>
      <c r="J289" s="3">
        <v>0</v>
      </c>
      <c r="K289" s="3">
        <v>0.06</v>
      </c>
      <c r="L289" s="3">
        <v>2617.94</v>
      </c>
      <c r="M289" s="3">
        <v>2618</v>
      </c>
      <c r="N289" t="s">
        <v>506</v>
      </c>
    </row>
    <row r="290" spans="1:14" hidden="1">
      <c r="A290" t="s">
        <v>12</v>
      </c>
      <c r="B290" t="s">
        <v>1194</v>
      </c>
      <c r="C290" s="4">
        <v>45214.384722222225</v>
      </c>
      <c r="D290" s="5">
        <v>45214</v>
      </c>
      <c r="E290" t="s">
        <v>1441</v>
      </c>
      <c r="G290" t="s">
        <v>507</v>
      </c>
      <c r="H290" t="s">
        <v>906</v>
      </c>
      <c r="I290" s="3">
        <v>118</v>
      </c>
      <c r="J290" s="3">
        <v>0</v>
      </c>
      <c r="K290" s="3">
        <v>0</v>
      </c>
      <c r="L290" s="3">
        <v>118</v>
      </c>
      <c r="M290" s="3">
        <v>118</v>
      </c>
      <c r="N290" t="s">
        <v>508</v>
      </c>
    </row>
    <row r="291" spans="1:14" hidden="1">
      <c r="A291" t="s">
        <v>12</v>
      </c>
      <c r="B291" t="s">
        <v>1195</v>
      </c>
      <c r="C291" s="4">
        <v>45214.515972222223</v>
      </c>
      <c r="D291" s="5">
        <v>45214</v>
      </c>
      <c r="E291" t="s">
        <v>1441</v>
      </c>
      <c r="F291" s="2">
        <v>787</v>
      </c>
      <c r="G291" t="s">
        <v>509</v>
      </c>
      <c r="H291" t="s">
        <v>906</v>
      </c>
      <c r="I291" s="3">
        <v>711.58</v>
      </c>
      <c r="J291" s="3">
        <v>0</v>
      </c>
      <c r="K291" s="3">
        <v>0.42</v>
      </c>
      <c r="L291" s="3">
        <v>711.58</v>
      </c>
      <c r="M291" s="3">
        <v>712</v>
      </c>
      <c r="N291" t="s">
        <v>510</v>
      </c>
    </row>
    <row r="292" spans="1:14">
      <c r="A292" t="s">
        <v>12</v>
      </c>
      <c r="B292" t="s">
        <v>1196</v>
      </c>
      <c r="C292" s="4">
        <v>45214.560416666667</v>
      </c>
      <c r="D292" s="5">
        <v>45214</v>
      </c>
      <c r="E292" t="s">
        <v>1442</v>
      </c>
      <c r="F292" s="2">
        <v>6234</v>
      </c>
      <c r="G292" t="s">
        <v>411</v>
      </c>
      <c r="H292" t="s">
        <v>906</v>
      </c>
      <c r="I292" s="3">
        <v>1236.56</v>
      </c>
      <c r="J292" s="3">
        <v>0</v>
      </c>
      <c r="K292" s="3">
        <v>0.44</v>
      </c>
      <c r="L292" s="3">
        <v>1236.56</v>
      </c>
      <c r="M292" s="3">
        <v>1237</v>
      </c>
      <c r="N292" t="s">
        <v>511</v>
      </c>
    </row>
    <row r="293" spans="1:14" hidden="1">
      <c r="A293" t="s">
        <v>12</v>
      </c>
      <c r="B293" t="s">
        <v>1197</v>
      </c>
      <c r="C293" s="4">
        <v>45214.570833333331</v>
      </c>
      <c r="D293" s="5">
        <v>45214</v>
      </c>
      <c r="E293" t="s">
        <v>1441</v>
      </c>
      <c r="G293" t="s">
        <v>512</v>
      </c>
      <c r="H293" t="s">
        <v>906</v>
      </c>
      <c r="I293" s="3">
        <v>150.4</v>
      </c>
      <c r="J293" s="3">
        <v>0</v>
      </c>
      <c r="K293" s="3">
        <v>-0.4</v>
      </c>
      <c r="L293" s="3">
        <v>150.4</v>
      </c>
      <c r="M293" s="3">
        <v>150</v>
      </c>
      <c r="N293" t="s">
        <v>513</v>
      </c>
    </row>
    <row r="294" spans="1:14">
      <c r="A294" t="s">
        <v>12</v>
      </c>
      <c r="B294" t="s">
        <v>1198</v>
      </c>
      <c r="C294" s="4">
        <v>45214.597222222219</v>
      </c>
      <c r="D294" s="5">
        <v>45214</v>
      </c>
      <c r="E294" t="s">
        <v>1442</v>
      </c>
      <c r="F294" s="2">
        <v>1414</v>
      </c>
      <c r="G294" t="s">
        <v>348</v>
      </c>
      <c r="H294" t="s">
        <v>906</v>
      </c>
      <c r="I294" s="3">
        <v>586</v>
      </c>
      <c r="J294" s="3">
        <v>0</v>
      </c>
      <c r="K294" s="3">
        <v>0</v>
      </c>
      <c r="L294" s="3">
        <v>586</v>
      </c>
      <c r="M294" s="3">
        <v>586</v>
      </c>
      <c r="N294" t="s">
        <v>514</v>
      </c>
    </row>
    <row r="295" spans="1:14">
      <c r="A295" t="s">
        <v>12</v>
      </c>
      <c r="B295" t="s">
        <v>1199</v>
      </c>
      <c r="C295" s="4">
        <v>45214.665277777778</v>
      </c>
      <c r="D295" s="5">
        <v>45214</v>
      </c>
      <c r="E295" t="s">
        <v>1442</v>
      </c>
      <c r="F295" s="2">
        <v>6266</v>
      </c>
      <c r="G295" t="s">
        <v>515</v>
      </c>
      <c r="H295" t="s">
        <v>906</v>
      </c>
      <c r="I295" s="3">
        <v>1516.48</v>
      </c>
      <c r="J295" s="3">
        <v>0</v>
      </c>
      <c r="K295" s="3">
        <v>-0.48</v>
      </c>
      <c r="L295" s="3">
        <v>1516.48</v>
      </c>
      <c r="M295" s="3">
        <v>1516</v>
      </c>
      <c r="N295" t="s">
        <v>516</v>
      </c>
    </row>
    <row r="296" spans="1:14" hidden="1">
      <c r="A296" t="s">
        <v>21</v>
      </c>
      <c r="B296" t="s">
        <v>1200</v>
      </c>
      <c r="C296" s="4">
        <v>45214.676388888889</v>
      </c>
      <c r="D296" s="5">
        <v>45214</v>
      </c>
      <c r="E296" t="s">
        <v>1441</v>
      </c>
      <c r="G296" t="s">
        <v>458</v>
      </c>
      <c r="H296" t="s">
        <v>906</v>
      </c>
      <c r="I296" s="3">
        <v>-157.30000000000001</v>
      </c>
      <c r="J296" s="3">
        <v>0</v>
      </c>
      <c r="K296" s="3">
        <v>0.3</v>
      </c>
      <c r="L296" s="3">
        <v>-157.30000000000001</v>
      </c>
      <c r="M296" s="3">
        <v>-157</v>
      </c>
      <c r="N296" t="s">
        <v>517</v>
      </c>
    </row>
    <row r="297" spans="1:14" hidden="1">
      <c r="A297" t="s">
        <v>12</v>
      </c>
      <c r="B297" t="s">
        <v>1201</v>
      </c>
      <c r="C297" s="4">
        <v>45214.688888888886</v>
      </c>
      <c r="D297" s="5">
        <v>45214</v>
      </c>
      <c r="E297" t="s">
        <v>1441</v>
      </c>
      <c r="G297" t="s">
        <v>458</v>
      </c>
      <c r="H297" t="s">
        <v>906</v>
      </c>
      <c r="I297" s="3">
        <v>1367.6</v>
      </c>
      <c r="J297" s="3">
        <v>0</v>
      </c>
      <c r="K297" s="3">
        <v>0.4</v>
      </c>
      <c r="L297" s="3">
        <v>1367.6</v>
      </c>
      <c r="M297" s="3">
        <v>1368</v>
      </c>
      <c r="N297" t="s">
        <v>518</v>
      </c>
    </row>
    <row r="298" spans="1:14" hidden="1">
      <c r="A298" t="s">
        <v>12</v>
      </c>
      <c r="B298" t="s">
        <v>1202</v>
      </c>
      <c r="C298" s="4">
        <v>45215.353472222225</v>
      </c>
      <c r="D298" s="5">
        <v>45215</v>
      </c>
      <c r="E298" t="s">
        <v>1441</v>
      </c>
      <c r="G298" t="s">
        <v>519</v>
      </c>
      <c r="H298" t="s">
        <v>84</v>
      </c>
      <c r="I298" s="3">
        <v>50</v>
      </c>
      <c r="J298" s="3">
        <v>0</v>
      </c>
      <c r="K298" s="3">
        <v>0</v>
      </c>
      <c r="L298" s="3">
        <v>50</v>
      </c>
      <c r="M298" s="3">
        <v>50</v>
      </c>
      <c r="N298" t="s">
        <v>520</v>
      </c>
    </row>
    <row r="299" spans="1:14" hidden="1">
      <c r="A299" t="s">
        <v>12</v>
      </c>
      <c r="B299" t="s">
        <v>1203</v>
      </c>
      <c r="C299" s="4">
        <v>45215.386805555558</v>
      </c>
      <c r="D299" s="5">
        <v>45215</v>
      </c>
      <c r="E299" t="s">
        <v>1441</v>
      </c>
      <c r="G299" t="s">
        <v>521</v>
      </c>
      <c r="H299" t="s">
        <v>84</v>
      </c>
      <c r="I299" s="3">
        <v>13.4</v>
      </c>
      <c r="J299" s="3">
        <v>0</v>
      </c>
      <c r="K299" s="3">
        <v>-0.4</v>
      </c>
      <c r="L299" s="3">
        <v>13.4</v>
      </c>
      <c r="M299" s="3">
        <v>13</v>
      </c>
      <c r="N299" t="s">
        <v>522</v>
      </c>
    </row>
    <row r="300" spans="1:14" hidden="1">
      <c r="A300" t="s">
        <v>12</v>
      </c>
      <c r="B300" t="s">
        <v>1204</v>
      </c>
      <c r="C300" s="4">
        <v>45215.45416666667</v>
      </c>
      <c r="D300" s="5">
        <v>45215</v>
      </c>
      <c r="E300" t="s">
        <v>1441</v>
      </c>
      <c r="G300" t="s">
        <v>523</v>
      </c>
      <c r="H300" t="s">
        <v>84</v>
      </c>
      <c r="I300" s="3">
        <v>50</v>
      </c>
      <c r="J300" s="3">
        <v>0</v>
      </c>
      <c r="K300" s="3">
        <v>0</v>
      </c>
      <c r="L300" s="3">
        <v>50</v>
      </c>
      <c r="M300" s="3">
        <v>50</v>
      </c>
      <c r="N300" t="s">
        <v>524</v>
      </c>
    </row>
    <row r="301" spans="1:14" hidden="1">
      <c r="A301" t="s">
        <v>12</v>
      </c>
      <c r="B301" t="s">
        <v>1205</v>
      </c>
      <c r="C301" s="4">
        <v>45215.507638888892</v>
      </c>
      <c r="D301" s="5">
        <v>45215</v>
      </c>
      <c r="E301" t="s">
        <v>1441</v>
      </c>
      <c r="F301" s="2">
        <v>1406</v>
      </c>
      <c r="G301" t="s">
        <v>525</v>
      </c>
      <c r="H301" t="s">
        <v>906</v>
      </c>
      <c r="I301" s="3">
        <v>1416.6</v>
      </c>
      <c r="J301" s="3">
        <v>0</v>
      </c>
      <c r="K301" s="3">
        <v>0.4</v>
      </c>
      <c r="L301" s="3">
        <v>1416.6</v>
      </c>
      <c r="M301" s="3">
        <v>1417</v>
      </c>
      <c r="N301" t="s">
        <v>526</v>
      </c>
    </row>
    <row r="302" spans="1:14" hidden="1">
      <c r="A302" t="s">
        <v>12</v>
      </c>
      <c r="B302" t="s">
        <v>1206</v>
      </c>
      <c r="C302" s="4">
        <v>45215.51458333333</v>
      </c>
      <c r="D302" s="5">
        <v>45215</v>
      </c>
      <c r="E302" t="s">
        <v>1441</v>
      </c>
      <c r="G302" t="s">
        <v>194</v>
      </c>
      <c r="H302" t="s">
        <v>84</v>
      </c>
      <c r="I302" s="3">
        <v>20</v>
      </c>
      <c r="J302" s="3">
        <v>0</v>
      </c>
      <c r="K302" s="3">
        <v>0</v>
      </c>
      <c r="L302" s="3">
        <v>20</v>
      </c>
      <c r="M302" s="3">
        <v>20</v>
      </c>
      <c r="N302" t="s">
        <v>527</v>
      </c>
    </row>
    <row r="303" spans="1:14" hidden="1">
      <c r="A303" t="s">
        <v>12</v>
      </c>
      <c r="B303" t="s">
        <v>1207</v>
      </c>
      <c r="C303" s="4">
        <v>45215.560416666667</v>
      </c>
      <c r="D303" s="5">
        <v>45215</v>
      </c>
      <c r="E303" t="s">
        <v>1441</v>
      </c>
      <c r="F303" s="2">
        <v>5128</v>
      </c>
      <c r="G303" t="s">
        <v>528</v>
      </c>
      <c r="H303" t="s">
        <v>906</v>
      </c>
      <c r="I303" s="3">
        <v>4375.74</v>
      </c>
      <c r="J303" s="3">
        <v>0</v>
      </c>
      <c r="K303" s="3">
        <v>0.26</v>
      </c>
      <c r="L303" s="3">
        <v>4375.74</v>
      </c>
      <c r="M303" s="3">
        <v>4376</v>
      </c>
      <c r="N303" t="s">
        <v>529</v>
      </c>
    </row>
    <row r="304" spans="1:14" hidden="1">
      <c r="A304" t="s">
        <v>12</v>
      </c>
      <c r="B304" t="s">
        <v>1208</v>
      </c>
      <c r="C304" s="4">
        <v>45215.564583333333</v>
      </c>
      <c r="D304" s="5">
        <v>45215</v>
      </c>
      <c r="E304" t="s">
        <v>1441</v>
      </c>
      <c r="F304" s="2">
        <v>787</v>
      </c>
      <c r="G304" t="s">
        <v>509</v>
      </c>
      <c r="H304" t="s">
        <v>906</v>
      </c>
      <c r="I304" s="3">
        <v>200.2</v>
      </c>
      <c r="J304" s="3">
        <v>0</v>
      </c>
      <c r="K304" s="3">
        <v>-0.2</v>
      </c>
      <c r="L304" s="3">
        <v>200.2</v>
      </c>
      <c r="M304" s="3">
        <v>200</v>
      </c>
      <c r="N304" t="s">
        <v>530</v>
      </c>
    </row>
    <row r="305" spans="1:14" hidden="1">
      <c r="A305" t="s">
        <v>12</v>
      </c>
      <c r="B305" t="s">
        <v>1209</v>
      </c>
      <c r="C305" s="4">
        <v>45215.578472222223</v>
      </c>
      <c r="D305" s="5">
        <v>45215</v>
      </c>
      <c r="E305" t="s">
        <v>1441</v>
      </c>
      <c r="F305" s="2">
        <v>4211</v>
      </c>
      <c r="G305" t="s">
        <v>226</v>
      </c>
      <c r="H305" t="s">
        <v>906</v>
      </c>
      <c r="I305" s="3">
        <v>161.78</v>
      </c>
      <c r="J305" s="3">
        <v>0</v>
      </c>
      <c r="K305" s="3">
        <v>0.22</v>
      </c>
      <c r="L305" s="3">
        <v>161.78</v>
      </c>
      <c r="M305" s="3">
        <v>162</v>
      </c>
      <c r="N305" t="s">
        <v>531</v>
      </c>
    </row>
    <row r="306" spans="1:14" hidden="1">
      <c r="A306" t="s">
        <v>12</v>
      </c>
      <c r="B306" t="s">
        <v>1210</v>
      </c>
      <c r="C306" s="4">
        <v>45215.588888888888</v>
      </c>
      <c r="D306" s="5">
        <v>45215</v>
      </c>
      <c r="E306" t="s">
        <v>1441</v>
      </c>
      <c r="F306" s="2">
        <v>6282</v>
      </c>
      <c r="G306" t="s">
        <v>532</v>
      </c>
      <c r="H306" t="s">
        <v>906</v>
      </c>
      <c r="I306" s="3">
        <v>587.9</v>
      </c>
      <c r="J306" s="3">
        <v>0</v>
      </c>
      <c r="K306" s="3">
        <v>0.1</v>
      </c>
      <c r="L306" s="3">
        <v>587.9</v>
      </c>
      <c r="M306" s="3">
        <v>588</v>
      </c>
      <c r="N306" t="s">
        <v>533</v>
      </c>
    </row>
    <row r="307" spans="1:14">
      <c r="A307" t="s">
        <v>12</v>
      </c>
      <c r="B307" t="s">
        <v>1211</v>
      </c>
      <c r="C307" s="4">
        <v>45215.598611111112</v>
      </c>
      <c r="D307" s="5">
        <v>45215</v>
      </c>
      <c r="E307" t="s">
        <v>1442</v>
      </c>
      <c r="F307" s="2">
        <v>5816</v>
      </c>
      <c r="G307" t="s">
        <v>268</v>
      </c>
      <c r="H307" t="s">
        <v>906</v>
      </c>
      <c r="I307" s="3">
        <v>577.1</v>
      </c>
      <c r="J307" s="3">
        <v>0</v>
      </c>
      <c r="K307" s="3">
        <v>-0.1</v>
      </c>
      <c r="L307" s="3">
        <v>577.1</v>
      </c>
      <c r="M307" s="3">
        <v>577</v>
      </c>
      <c r="N307" t="s">
        <v>534</v>
      </c>
    </row>
    <row r="308" spans="1:14">
      <c r="A308" t="s">
        <v>12</v>
      </c>
      <c r="B308" t="s">
        <v>1212</v>
      </c>
      <c r="C308" s="4">
        <v>45215.637499999997</v>
      </c>
      <c r="D308" s="5">
        <v>45215</v>
      </c>
      <c r="E308" t="s">
        <v>1442</v>
      </c>
      <c r="F308" s="2">
        <v>6267</v>
      </c>
      <c r="G308" t="s">
        <v>535</v>
      </c>
      <c r="H308" t="s">
        <v>906</v>
      </c>
      <c r="I308" s="3">
        <v>539.04</v>
      </c>
      <c r="J308" s="3">
        <v>0</v>
      </c>
      <c r="K308" s="3">
        <v>-0.04</v>
      </c>
      <c r="L308" s="3">
        <v>539.04</v>
      </c>
      <c r="M308" s="3">
        <v>539</v>
      </c>
      <c r="N308" t="s">
        <v>536</v>
      </c>
    </row>
    <row r="309" spans="1:14" hidden="1">
      <c r="A309" t="s">
        <v>12</v>
      </c>
      <c r="B309" t="s">
        <v>1213</v>
      </c>
      <c r="C309" s="4">
        <v>45215.673611111109</v>
      </c>
      <c r="D309" s="5">
        <v>45215</v>
      </c>
      <c r="E309" t="s">
        <v>1441</v>
      </c>
      <c r="F309" s="2">
        <v>6281</v>
      </c>
      <c r="G309" t="s">
        <v>537</v>
      </c>
      <c r="H309" t="s">
        <v>906</v>
      </c>
      <c r="I309" s="3">
        <v>511.91</v>
      </c>
      <c r="J309" s="3">
        <v>0</v>
      </c>
      <c r="K309" s="3">
        <v>0.09</v>
      </c>
      <c r="L309" s="3">
        <v>511.91</v>
      </c>
      <c r="M309" s="3">
        <v>512</v>
      </c>
      <c r="N309" t="s">
        <v>538</v>
      </c>
    </row>
    <row r="310" spans="1:14" hidden="1">
      <c r="A310" t="s">
        <v>12</v>
      </c>
      <c r="B310" t="s">
        <v>1214</v>
      </c>
      <c r="C310" s="4">
        <v>45215.675000000003</v>
      </c>
      <c r="D310" s="5">
        <v>45215</v>
      </c>
      <c r="E310" t="s">
        <v>1441</v>
      </c>
      <c r="F310" s="2">
        <v>6184</v>
      </c>
      <c r="G310" t="s">
        <v>384</v>
      </c>
      <c r="H310" t="s">
        <v>906</v>
      </c>
      <c r="I310" s="3">
        <v>291.38</v>
      </c>
      <c r="J310" s="3">
        <v>0</v>
      </c>
      <c r="K310" s="3">
        <v>-0.38</v>
      </c>
      <c r="L310" s="3">
        <v>291.38</v>
      </c>
      <c r="M310" s="3">
        <v>291</v>
      </c>
      <c r="N310" t="s">
        <v>539</v>
      </c>
    </row>
    <row r="311" spans="1:14" hidden="1">
      <c r="A311" t="s">
        <v>12</v>
      </c>
      <c r="B311" t="s">
        <v>1215</v>
      </c>
      <c r="C311" s="4">
        <v>45215.682638888888</v>
      </c>
      <c r="D311" s="5">
        <v>45215</v>
      </c>
      <c r="E311" t="s">
        <v>1441</v>
      </c>
      <c r="F311" s="2">
        <v>6242</v>
      </c>
      <c r="G311" t="s">
        <v>540</v>
      </c>
      <c r="H311" t="s">
        <v>906</v>
      </c>
      <c r="I311" s="3">
        <v>115.05</v>
      </c>
      <c r="J311" s="3">
        <v>0</v>
      </c>
      <c r="K311" s="3">
        <v>-0.05</v>
      </c>
      <c r="L311" s="3">
        <v>115.05</v>
      </c>
      <c r="M311" s="3">
        <v>115</v>
      </c>
      <c r="N311" t="s">
        <v>541</v>
      </c>
    </row>
    <row r="312" spans="1:14">
      <c r="A312" t="s">
        <v>12</v>
      </c>
      <c r="B312" t="s">
        <v>1216</v>
      </c>
      <c r="C312" s="4">
        <v>45215.690972222219</v>
      </c>
      <c r="D312" s="5">
        <v>45215</v>
      </c>
      <c r="E312" t="s">
        <v>1442</v>
      </c>
      <c r="F312" s="2">
        <v>5907</v>
      </c>
      <c r="G312" t="s">
        <v>35</v>
      </c>
      <c r="H312" t="s">
        <v>906</v>
      </c>
      <c r="I312" s="3">
        <v>634.59</v>
      </c>
      <c r="J312" s="3">
        <v>0</v>
      </c>
      <c r="K312" s="3">
        <v>0.41</v>
      </c>
      <c r="L312" s="3">
        <v>634.59</v>
      </c>
      <c r="M312" s="3">
        <v>635</v>
      </c>
      <c r="N312" t="s">
        <v>542</v>
      </c>
    </row>
    <row r="313" spans="1:14" hidden="1">
      <c r="A313" t="s">
        <v>21</v>
      </c>
      <c r="B313" t="s">
        <v>1217</v>
      </c>
      <c r="C313" s="4">
        <v>45215.712500000001</v>
      </c>
      <c r="D313" s="5">
        <v>45215</v>
      </c>
      <c r="E313" t="s">
        <v>1441</v>
      </c>
      <c r="F313" s="2">
        <v>5829</v>
      </c>
      <c r="G313" t="s">
        <v>543</v>
      </c>
      <c r="I313" s="3">
        <v>-993</v>
      </c>
      <c r="J313" s="3">
        <v>0</v>
      </c>
      <c r="K313" s="3">
        <v>0</v>
      </c>
      <c r="L313" s="3">
        <v>-993</v>
      </c>
      <c r="M313" s="3">
        <v>-993</v>
      </c>
      <c r="N313" t="s">
        <v>544</v>
      </c>
    </row>
    <row r="314" spans="1:14" hidden="1">
      <c r="A314" t="s">
        <v>21</v>
      </c>
      <c r="B314" t="s">
        <v>1218</v>
      </c>
      <c r="C314" s="4">
        <v>45215.714583333334</v>
      </c>
      <c r="D314" s="5">
        <v>45215</v>
      </c>
      <c r="E314" t="s">
        <v>1441</v>
      </c>
      <c r="G314" t="s">
        <v>545</v>
      </c>
      <c r="H314" t="s">
        <v>906</v>
      </c>
      <c r="I314" s="3">
        <v>-94.55</v>
      </c>
      <c r="J314" s="3">
        <v>0</v>
      </c>
      <c r="K314" s="3">
        <v>-0.45</v>
      </c>
      <c r="L314" s="3">
        <v>-94.55</v>
      </c>
      <c r="M314" s="3">
        <v>-95</v>
      </c>
      <c r="N314" t="s">
        <v>546</v>
      </c>
    </row>
    <row r="315" spans="1:14">
      <c r="A315" t="s">
        <v>12</v>
      </c>
      <c r="B315" t="s">
        <v>1219</v>
      </c>
      <c r="C315" s="4">
        <v>45215.747916666667</v>
      </c>
      <c r="D315" s="5">
        <v>45215</v>
      </c>
      <c r="E315" t="s">
        <v>1442</v>
      </c>
      <c r="F315" s="2">
        <v>6227</v>
      </c>
      <c r="G315" t="s">
        <v>390</v>
      </c>
      <c r="H315" t="s">
        <v>906</v>
      </c>
      <c r="I315" s="3">
        <v>1579.69</v>
      </c>
      <c r="J315" s="3">
        <v>0</v>
      </c>
      <c r="K315" s="3">
        <v>0.31</v>
      </c>
      <c r="L315" s="3">
        <v>1579.69</v>
      </c>
      <c r="M315" s="3">
        <v>1580</v>
      </c>
      <c r="N315" t="s">
        <v>547</v>
      </c>
    </row>
    <row r="316" spans="1:14">
      <c r="A316" t="s">
        <v>12</v>
      </c>
      <c r="B316" t="s">
        <v>1220</v>
      </c>
      <c r="C316" s="4">
        <v>45215.753472222219</v>
      </c>
      <c r="D316" s="5">
        <v>45215</v>
      </c>
      <c r="E316" t="s">
        <v>1442</v>
      </c>
      <c r="F316" s="2">
        <v>6229</v>
      </c>
      <c r="G316" t="s">
        <v>548</v>
      </c>
      <c r="H316" t="s">
        <v>1221</v>
      </c>
      <c r="I316" s="3">
        <v>504</v>
      </c>
      <c r="J316" s="3">
        <v>0</v>
      </c>
      <c r="K316" s="3">
        <v>0</v>
      </c>
      <c r="L316" s="3">
        <v>504</v>
      </c>
      <c r="M316" s="3">
        <v>504</v>
      </c>
      <c r="N316" t="s">
        <v>549</v>
      </c>
    </row>
    <row r="317" spans="1:14" hidden="1">
      <c r="A317" t="s">
        <v>12</v>
      </c>
      <c r="B317" t="s">
        <v>1222</v>
      </c>
      <c r="C317" s="4">
        <v>45215.777083333334</v>
      </c>
      <c r="D317" s="5">
        <v>45215</v>
      </c>
      <c r="E317" t="s">
        <v>1441</v>
      </c>
      <c r="F317" s="2">
        <v>6285</v>
      </c>
      <c r="G317" t="s">
        <v>550</v>
      </c>
      <c r="H317" t="s">
        <v>906</v>
      </c>
      <c r="I317" s="3">
        <v>27.86</v>
      </c>
      <c r="J317" s="3">
        <v>0</v>
      </c>
      <c r="K317" s="3">
        <v>0.14000000000000001</v>
      </c>
      <c r="L317" s="3">
        <v>27.86</v>
      </c>
      <c r="M317" s="3">
        <v>28</v>
      </c>
      <c r="N317" t="s">
        <v>551</v>
      </c>
    </row>
    <row r="318" spans="1:14">
      <c r="A318" t="s">
        <v>12</v>
      </c>
      <c r="B318" t="s">
        <v>1223</v>
      </c>
      <c r="C318" s="4">
        <v>45215.819444444445</v>
      </c>
      <c r="D318" s="5">
        <v>45215</v>
      </c>
      <c r="E318" t="s">
        <v>1442</v>
      </c>
      <c r="F318" s="2">
        <v>6262</v>
      </c>
      <c r="G318" t="s">
        <v>552</v>
      </c>
      <c r="H318" t="s">
        <v>906</v>
      </c>
      <c r="I318" s="3">
        <v>809.4</v>
      </c>
      <c r="J318" s="3">
        <v>0</v>
      </c>
      <c r="K318" s="3">
        <v>-0.4</v>
      </c>
      <c r="L318" s="3">
        <v>809.4</v>
      </c>
      <c r="M318" s="3">
        <v>809</v>
      </c>
      <c r="N318" t="s">
        <v>553</v>
      </c>
    </row>
    <row r="319" spans="1:14" hidden="1">
      <c r="A319" t="s">
        <v>12</v>
      </c>
      <c r="B319" t="s">
        <v>1224</v>
      </c>
      <c r="C319" s="4">
        <v>45215.881249999999</v>
      </c>
      <c r="D319" s="5">
        <v>45215</v>
      </c>
      <c r="E319" t="s">
        <v>1441</v>
      </c>
      <c r="F319" s="2">
        <v>5615</v>
      </c>
      <c r="G319" t="s">
        <v>554</v>
      </c>
      <c r="H319" t="s">
        <v>906</v>
      </c>
      <c r="I319" s="3">
        <v>1997.98</v>
      </c>
      <c r="J319" s="3">
        <v>0</v>
      </c>
      <c r="K319" s="3">
        <v>0.02</v>
      </c>
      <c r="L319" s="3">
        <v>1997.98</v>
      </c>
      <c r="M319" s="3">
        <v>1998</v>
      </c>
      <c r="N319" t="s">
        <v>555</v>
      </c>
    </row>
    <row r="320" spans="1:14" hidden="1">
      <c r="A320" t="s">
        <v>12</v>
      </c>
      <c r="B320" t="s">
        <v>1225</v>
      </c>
      <c r="C320" s="4">
        <v>45215.935416666667</v>
      </c>
      <c r="D320" s="5">
        <v>45215</v>
      </c>
      <c r="E320" t="s">
        <v>1441</v>
      </c>
      <c r="F320" s="2">
        <v>5281</v>
      </c>
      <c r="G320" t="s">
        <v>556</v>
      </c>
      <c r="H320" t="s">
        <v>906</v>
      </c>
      <c r="I320" s="3">
        <v>842.23</v>
      </c>
      <c r="J320" s="3">
        <v>0</v>
      </c>
      <c r="K320" s="3">
        <v>-0.23</v>
      </c>
      <c r="L320" s="3">
        <v>842.23</v>
      </c>
      <c r="M320" s="3">
        <v>842</v>
      </c>
      <c r="N320" t="s">
        <v>557</v>
      </c>
    </row>
    <row r="321" spans="1:14">
      <c r="A321" t="s">
        <v>21</v>
      </c>
      <c r="B321" t="s">
        <v>1226</v>
      </c>
      <c r="C321" s="4">
        <v>45216.348611111112</v>
      </c>
      <c r="D321" s="5">
        <v>45216</v>
      </c>
      <c r="E321" t="s">
        <v>1442</v>
      </c>
      <c r="F321" s="2">
        <v>5907</v>
      </c>
      <c r="G321" t="s">
        <v>35</v>
      </c>
      <c r="I321" s="3">
        <v>-455.61</v>
      </c>
      <c r="J321" s="3">
        <v>0</v>
      </c>
      <c r="K321" s="3">
        <v>-0.39</v>
      </c>
      <c r="L321" s="3">
        <v>-455.61</v>
      </c>
      <c r="M321" s="3">
        <v>-456</v>
      </c>
      <c r="N321" t="s">
        <v>558</v>
      </c>
    </row>
    <row r="322" spans="1:14">
      <c r="A322" t="s">
        <v>12</v>
      </c>
      <c r="B322" t="s">
        <v>1227</v>
      </c>
      <c r="C322" s="4">
        <v>45216.351388888892</v>
      </c>
      <c r="D322" s="5">
        <v>45216</v>
      </c>
      <c r="E322" t="s">
        <v>1442</v>
      </c>
      <c r="F322" s="2">
        <v>5907</v>
      </c>
      <c r="G322" t="s">
        <v>35</v>
      </c>
      <c r="H322" t="s">
        <v>906</v>
      </c>
      <c r="I322" s="3">
        <v>447.54</v>
      </c>
      <c r="J322" s="3">
        <v>0</v>
      </c>
      <c r="K322" s="3">
        <v>0.46</v>
      </c>
      <c r="L322" s="3">
        <v>447.54</v>
      </c>
      <c r="M322" s="3">
        <v>448</v>
      </c>
      <c r="N322" t="s">
        <v>559</v>
      </c>
    </row>
    <row r="323" spans="1:14" hidden="1">
      <c r="A323" t="s">
        <v>12</v>
      </c>
      <c r="B323" t="s">
        <v>1228</v>
      </c>
      <c r="C323" s="4">
        <v>45216.375694444447</v>
      </c>
      <c r="D323" s="5">
        <v>45216</v>
      </c>
      <c r="E323" t="s">
        <v>1441</v>
      </c>
      <c r="G323" t="s">
        <v>427</v>
      </c>
      <c r="H323" t="s">
        <v>84</v>
      </c>
      <c r="I323" s="3">
        <v>20</v>
      </c>
      <c r="J323" s="3">
        <v>0</v>
      </c>
      <c r="K323" s="3">
        <v>0</v>
      </c>
      <c r="L323" s="3">
        <v>20</v>
      </c>
      <c r="M323" s="3">
        <v>20</v>
      </c>
      <c r="N323" t="s">
        <v>560</v>
      </c>
    </row>
    <row r="324" spans="1:14" hidden="1">
      <c r="A324" t="s">
        <v>12</v>
      </c>
      <c r="B324" t="s">
        <v>1229</v>
      </c>
      <c r="C324" s="4">
        <v>45216.395138888889</v>
      </c>
      <c r="D324" s="5">
        <v>45216</v>
      </c>
      <c r="E324" t="s">
        <v>1441</v>
      </c>
      <c r="G324" t="s">
        <v>561</v>
      </c>
      <c r="H324" t="s">
        <v>84</v>
      </c>
      <c r="I324" s="3">
        <v>30</v>
      </c>
      <c r="J324" s="3">
        <v>0</v>
      </c>
      <c r="K324" s="3">
        <v>0</v>
      </c>
      <c r="L324" s="3">
        <v>30</v>
      </c>
      <c r="M324" s="3">
        <v>30</v>
      </c>
      <c r="N324" t="s">
        <v>562</v>
      </c>
    </row>
    <row r="325" spans="1:14" hidden="1">
      <c r="A325" t="s">
        <v>12</v>
      </c>
      <c r="B325" t="s">
        <v>1230</v>
      </c>
      <c r="C325" s="4">
        <v>45216.486111111109</v>
      </c>
      <c r="D325" s="5">
        <v>45216</v>
      </c>
      <c r="E325" t="s">
        <v>1441</v>
      </c>
      <c r="G325" t="s">
        <v>563</v>
      </c>
      <c r="H325" t="s">
        <v>84</v>
      </c>
      <c r="I325" s="3">
        <v>237.56</v>
      </c>
      <c r="J325" s="3">
        <v>23.75</v>
      </c>
      <c r="K325" s="3">
        <v>0.19</v>
      </c>
      <c r="L325" s="3">
        <v>213.81</v>
      </c>
      <c r="M325" s="3">
        <v>214</v>
      </c>
      <c r="N325" t="s">
        <v>564</v>
      </c>
    </row>
    <row r="326" spans="1:14">
      <c r="A326" t="s">
        <v>12</v>
      </c>
      <c r="B326" t="s">
        <v>1231</v>
      </c>
      <c r="C326" s="4">
        <v>45216.536111111112</v>
      </c>
      <c r="D326" s="5">
        <v>45216</v>
      </c>
      <c r="E326" t="s">
        <v>1442</v>
      </c>
      <c r="F326" s="2">
        <v>6251</v>
      </c>
      <c r="G326" t="s">
        <v>565</v>
      </c>
      <c r="H326" t="s">
        <v>1221</v>
      </c>
      <c r="I326" s="3">
        <v>1778</v>
      </c>
      <c r="J326" s="3">
        <v>0</v>
      </c>
      <c r="K326" s="3">
        <v>0</v>
      </c>
      <c r="L326" s="3">
        <v>1778</v>
      </c>
      <c r="M326" s="3">
        <v>1778</v>
      </c>
      <c r="N326" t="s">
        <v>566</v>
      </c>
    </row>
    <row r="327" spans="1:14" hidden="1">
      <c r="A327" t="s">
        <v>12</v>
      </c>
      <c r="B327" t="s">
        <v>1232</v>
      </c>
      <c r="C327" s="4">
        <v>45216.55972222222</v>
      </c>
      <c r="D327" s="5">
        <v>45216</v>
      </c>
      <c r="E327" t="s">
        <v>1441</v>
      </c>
      <c r="F327" s="2">
        <v>5957</v>
      </c>
      <c r="G327" t="s">
        <v>567</v>
      </c>
      <c r="H327" t="s">
        <v>906</v>
      </c>
      <c r="I327" s="3">
        <v>522</v>
      </c>
      <c r="J327" s="3">
        <v>0</v>
      </c>
      <c r="K327" s="3">
        <v>0</v>
      </c>
      <c r="L327" s="3">
        <v>522</v>
      </c>
      <c r="M327" s="3">
        <v>522</v>
      </c>
      <c r="N327" t="s">
        <v>568</v>
      </c>
    </row>
    <row r="328" spans="1:14" hidden="1">
      <c r="A328" t="s">
        <v>12</v>
      </c>
      <c r="B328" t="s">
        <v>1233</v>
      </c>
      <c r="C328" s="4">
        <v>45216.561111111114</v>
      </c>
      <c r="D328" s="5">
        <v>45216</v>
      </c>
      <c r="E328" t="s">
        <v>1441</v>
      </c>
      <c r="F328" s="2">
        <v>6289</v>
      </c>
      <c r="G328" t="s">
        <v>569</v>
      </c>
      <c r="H328" t="s">
        <v>906</v>
      </c>
      <c r="I328" s="3">
        <v>463.32</v>
      </c>
      <c r="J328" s="3">
        <v>0</v>
      </c>
      <c r="K328" s="3">
        <v>-0.32</v>
      </c>
      <c r="L328" s="3">
        <v>463.32</v>
      </c>
      <c r="M328" s="3">
        <v>463</v>
      </c>
      <c r="N328" t="s">
        <v>570</v>
      </c>
    </row>
    <row r="329" spans="1:14" hidden="1">
      <c r="A329" t="s">
        <v>12</v>
      </c>
      <c r="B329" t="s">
        <v>1234</v>
      </c>
      <c r="C329" s="4">
        <v>45216.588194444441</v>
      </c>
      <c r="D329" s="5">
        <v>45216</v>
      </c>
      <c r="E329" t="s">
        <v>1441</v>
      </c>
      <c r="G329" t="s">
        <v>571</v>
      </c>
      <c r="H329" t="s">
        <v>906</v>
      </c>
      <c r="I329" s="3">
        <v>641.13</v>
      </c>
      <c r="J329" s="3">
        <v>0</v>
      </c>
      <c r="K329" s="3">
        <v>-0.13</v>
      </c>
      <c r="L329" s="3">
        <v>641.13</v>
      </c>
      <c r="M329" s="3">
        <v>641</v>
      </c>
      <c r="N329" t="s">
        <v>572</v>
      </c>
    </row>
    <row r="330" spans="1:14" hidden="1">
      <c r="A330" t="s">
        <v>12</v>
      </c>
      <c r="B330" t="s">
        <v>1235</v>
      </c>
      <c r="C330" s="4">
        <v>45216.59097222222</v>
      </c>
      <c r="D330" s="5">
        <v>45216</v>
      </c>
      <c r="E330" t="s">
        <v>1441</v>
      </c>
      <c r="F330" s="2">
        <v>6290</v>
      </c>
      <c r="G330" t="s">
        <v>573</v>
      </c>
      <c r="H330" t="s">
        <v>906</v>
      </c>
      <c r="I330" s="3">
        <v>7325.23</v>
      </c>
      <c r="J330" s="3">
        <v>0</v>
      </c>
      <c r="K330" s="3">
        <v>-0.23</v>
      </c>
      <c r="L330" s="3">
        <v>7325.23</v>
      </c>
      <c r="M330" s="3">
        <v>7325</v>
      </c>
      <c r="N330" t="s">
        <v>574</v>
      </c>
    </row>
    <row r="331" spans="1:14">
      <c r="A331" t="s">
        <v>12</v>
      </c>
      <c r="B331" t="s">
        <v>1236</v>
      </c>
      <c r="C331" s="4">
        <v>45216.633333333331</v>
      </c>
      <c r="D331" s="5">
        <v>45216</v>
      </c>
      <c r="E331" t="s">
        <v>1442</v>
      </c>
      <c r="F331" s="2">
        <v>5592</v>
      </c>
      <c r="G331" t="s">
        <v>575</v>
      </c>
      <c r="H331" t="s">
        <v>906</v>
      </c>
      <c r="I331" s="3">
        <v>354.9</v>
      </c>
      <c r="J331" s="3">
        <v>0</v>
      </c>
      <c r="K331" s="3">
        <v>0.1</v>
      </c>
      <c r="L331" s="3">
        <v>354.9</v>
      </c>
      <c r="M331" s="3">
        <v>355</v>
      </c>
      <c r="N331" t="s">
        <v>576</v>
      </c>
    </row>
    <row r="332" spans="1:14" hidden="1">
      <c r="A332" t="s">
        <v>12</v>
      </c>
      <c r="B332" t="s">
        <v>1237</v>
      </c>
      <c r="C332" s="4">
        <v>45216.656944444447</v>
      </c>
      <c r="D332" s="5">
        <v>45216</v>
      </c>
      <c r="E332" t="s">
        <v>1441</v>
      </c>
      <c r="G332" t="s">
        <v>577</v>
      </c>
      <c r="H332" t="s">
        <v>906</v>
      </c>
      <c r="I332" s="3">
        <v>317.35000000000002</v>
      </c>
      <c r="J332" s="3">
        <v>0</v>
      </c>
      <c r="K332" s="3">
        <v>-0.35</v>
      </c>
      <c r="L332" s="3">
        <v>317.35000000000002</v>
      </c>
      <c r="M332" s="3">
        <v>317</v>
      </c>
      <c r="N332" t="s">
        <v>578</v>
      </c>
    </row>
    <row r="333" spans="1:14" hidden="1">
      <c r="A333" t="s">
        <v>12</v>
      </c>
      <c r="B333" t="s">
        <v>1238</v>
      </c>
      <c r="C333" s="4">
        <v>45216.674305555556</v>
      </c>
      <c r="D333" s="5">
        <v>45216</v>
      </c>
      <c r="E333" t="s">
        <v>1441</v>
      </c>
      <c r="G333" t="s">
        <v>194</v>
      </c>
      <c r="H333" t="s">
        <v>84</v>
      </c>
      <c r="I333" s="3">
        <v>10</v>
      </c>
      <c r="J333" s="3">
        <v>0</v>
      </c>
      <c r="K333" s="3">
        <v>0</v>
      </c>
      <c r="L333" s="3">
        <v>10</v>
      </c>
      <c r="M333" s="3">
        <v>10</v>
      </c>
      <c r="N333" t="s">
        <v>579</v>
      </c>
    </row>
    <row r="334" spans="1:14" hidden="1">
      <c r="A334" t="s">
        <v>12</v>
      </c>
      <c r="B334" t="s">
        <v>1239</v>
      </c>
      <c r="C334" s="4">
        <v>45216.690972222219</v>
      </c>
      <c r="D334" s="5">
        <v>45216</v>
      </c>
      <c r="E334" t="s">
        <v>1441</v>
      </c>
      <c r="G334" t="s">
        <v>580</v>
      </c>
      <c r="H334" t="s">
        <v>906</v>
      </c>
      <c r="I334" s="3">
        <v>10.3</v>
      </c>
      <c r="J334" s="3">
        <v>0</v>
      </c>
      <c r="K334" s="3">
        <v>-0.3</v>
      </c>
      <c r="L334" s="3">
        <v>10.3</v>
      </c>
      <c r="M334" s="3">
        <v>10</v>
      </c>
      <c r="N334" t="s">
        <v>581</v>
      </c>
    </row>
    <row r="335" spans="1:14">
      <c r="A335" t="s">
        <v>12</v>
      </c>
      <c r="B335" t="s">
        <v>1240</v>
      </c>
      <c r="C335" s="4">
        <v>45216.722222222219</v>
      </c>
      <c r="D335" s="5">
        <v>45216</v>
      </c>
      <c r="E335" t="s">
        <v>1442</v>
      </c>
      <c r="F335" s="2">
        <v>6270</v>
      </c>
      <c r="G335" t="s">
        <v>582</v>
      </c>
      <c r="H335" t="s">
        <v>906</v>
      </c>
      <c r="I335" s="3">
        <v>1730.16</v>
      </c>
      <c r="J335" s="3">
        <v>0</v>
      </c>
      <c r="K335" s="3">
        <v>-0.16</v>
      </c>
      <c r="L335" s="3">
        <v>1730.16</v>
      </c>
      <c r="M335" s="3">
        <v>1730</v>
      </c>
      <c r="N335" t="s">
        <v>583</v>
      </c>
    </row>
    <row r="336" spans="1:14">
      <c r="A336" t="s">
        <v>12</v>
      </c>
      <c r="B336" t="s">
        <v>1241</v>
      </c>
      <c r="C336" s="4">
        <v>45216.730555555558</v>
      </c>
      <c r="D336" s="5">
        <v>45216</v>
      </c>
      <c r="E336" t="s">
        <v>1442</v>
      </c>
      <c r="F336" s="2">
        <v>6229</v>
      </c>
      <c r="G336" t="s">
        <v>548</v>
      </c>
      <c r="H336" t="s">
        <v>1221</v>
      </c>
      <c r="I336" s="3">
        <v>1850</v>
      </c>
      <c r="J336" s="3">
        <v>0</v>
      </c>
      <c r="K336" s="3">
        <v>0</v>
      </c>
      <c r="L336" s="3">
        <v>1850</v>
      </c>
      <c r="M336" s="3">
        <v>1850</v>
      </c>
      <c r="N336" t="s">
        <v>584</v>
      </c>
    </row>
    <row r="337" spans="1:14" hidden="1">
      <c r="A337" t="s">
        <v>12</v>
      </c>
      <c r="B337" t="s">
        <v>1242</v>
      </c>
      <c r="C337" s="4">
        <v>45216.748611111114</v>
      </c>
      <c r="D337" s="5">
        <v>45216</v>
      </c>
      <c r="E337" t="s">
        <v>1441</v>
      </c>
      <c r="F337" s="2">
        <v>6258</v>
      </c>
      <c r="G337" t="s">
        <v>493</v>
      </c>
      <c r="H337" t="s">
        <v>906</v>
      </c>
      <c r="I337" s="3">
        <v>208.11</v>
      </c>
      <c r="J337" s="3">
        <v>0</v>
      </c>
      <c r="K337" s="3">
        <v>-0.11</v>
      </c>
      <c r="L337" s="3">
        <v>208.11</v>
      </c>
      <c r="M337" s="3">
        <v>208</v>
      </c>
      <c r="N337" t="s">
        <v>585</v>
      </c>
    </row>
    <row r="338" spans="1:14" hidden="1">
      <c r="A338" t="s">
        <v>12</v>
      </c>
      <c r="B338" t="s">
        <v>1243</v>
      </c>
      <c r="C338" s="4">
        <v>45216.762499999997</v>
      </c>
      <c r="D338" s="5">
        <v>45216</v>
      </c>
      <c r="E338" t="s">
        <v>1441</v>
      </c>
      <c r="F338" s="2">
        <v>6297</v>
      </c>
      <c r="G338" t="s">
        <v>586</v>
      </c>
      <c r="H338" t="s">
        <v>251</v>
      </c>
      <c r="I338" s="3">
        <v>957</v>
      </c>
      <c r="J338" s="3">
        <v>0</v>
      </c>
      <c r="K338" s="3">
        <v>0</v>
      </c>
      <c r="L338" s="3">
        <v>957</v>
      </c>
      <c r="M338" s="3">
        <v>957</v>
      </c>
      <c r="N338" t="s">
        <v>587</v>
      </c>
    </row>
    <row r="339" spans="1:14" hidden="1">
      <c r="A339" t="s">
        <v>12</v>
      </c>
      <c r="B339" t="s">
        <v>1244</v>
      </c>
      <c r="C339" s="4">
        <v>45216.771527777775</v>
      </c>
      <c r="D339" s="5">
        <v>45216</v>
      </c>
      <c r="E339" t="s">
        <v>1441</v>
      </c>
      <c r="F339" s="2">
        <v>6293</v>
      </c>
      <c r="G339" t="s">
        <v>588</v>
      </c>
      <c r="H339" t="s">
        <v>906</v>
      </c>
      <c r="I339" s="3">
        <v>595.32000000000005</v>
      </c>
      <c r="J339" s="3">
        <v>0</v>
      </c>
      <c r="K339" s="3">
        <v>-0.32</v>
      </c>
      <c r="L339" s="3">
        <v>595.32000000000005</v>
      </c>
      <c r="M339" s="3">
        <v>595</v>
      </c>
      <c r="N339" t="s">
        <v>589</v>
      </c>
    </row>
    <row r="340" spans="1:14" hidden="1">
      <c r="A340" t="s">
        <v>12</v>
      </c>
      <c r="B340" t="s">
        <v>1245</v>
      </c>
      <c r="C340" s="4">
        <v>45216.803472222222</v>
      </c>
      <c r="D340" s="5">
        <v>45216</v>
      </c>
      <c r="E340" t="s">
        <v>1441</v>
      </c>
      <c r="F340" s="2">
        <v>6293</v>
      </c>
      <c r="G340" t="s">
        <v>588</v>
      </c>
      <c r="H340" t="s">
        <v>906</v>
      </c>
      <c r="I340" s="3">
        <v>30.87</v>
      </c>
      <c r="J340" s="3">
        <v>0</v>
      </c>
      <c r="K340" s="3">
        <v>0.13</v>
      </c>
      <c r="L340" s="3">
        <v>30.87</v>
      </c>
      <c r="M340" s="3">
        <v>31</v>
      </c>
      <c r="N340" t="s">
        <v>590</v>
      </c>
    </row>
    <row r="341" spans="1:14" hidden="1">
      <c r="A341" t="s">
        <v>12</v>
      </c>
      <c r="B341" t="s">
        <v>1246</v>
      </c>
      <c r="C341" s="4">
        <v>45216.811111111114</v>
      </c>
      <c r="D341" s="5">
        <v>45216</v>
      </c>
      <c r="E341" t="s">
        <v>1441</v>
      </c>
      <c r="F341" s="2">
        <v>3064</v>
      </c>
      <c r="G341" t="s">
        <v>591</v>
      </c>
      <c r="H341" t="s">
        <v>906</v>
      </c>
      <c r="I341" s="3">
        <v>2767.8</v>
      </c>
      <c r="J341" s="3">
        <v>0</v>
      </c>
      <c r="K341" s="3">
        <v>0.2</v>
      </c>
      <c r="L341" s="3">
        <v>2767.8</v>
      </c>
      <c r="M341" s="3">
        <v>2768</v>
      </c>
      <c r="N341" t="s">
        <v>592</v>
      </c>
    </row>
    <row r="342" spans="1:14" hidden="1">
      <c r="A342" t="s">
        <v>12</v>
      </c>
      <c r="B342" t="s">
        <v>1247</v>
      </c>
      <c r="C342" s="4">
        <v>45216.844444444447</v>
      </c>
      <c r="D342" s="5">
        <v>45216</v>
      </c>
      <c r="E342" t="s">
        <v>1441</v>
      </c>
      <c r="F342" s="2">
        <v>6290</v>
      </c>
      <c r="G342" t="s">
        <v>573</v>
      </c>
      <c r="H342" t="s">
        <v>906</v>
      </c>
      <c r="I342" s="3">
        <v>4153.53</v>
      </c>
      <c r="J342" s="3">
        <v>0</v>
      </c>
      <c r="K342" s="3">
        <v>0.47</v>
      </c>
      <c r="L342" s="3">
        <v>4153.53</v>
      </c>
      <c r="M342" s="3">
        <v>4154</v>
      </c>
      <c r="N342" t="s">
        <v>593</v>
      </c>
    </row>
    <row r="343" spans="1:14" hidden="1">
      <c r="A343" t="s">
        <v>12</v>
      </c>
      <c r="B343" t="s">
        <v>1248</v>
      </c>
      <c r="C343" s="4">
        <v>45216.857638888891</v>
      </c>
      <c r="D343" s="5">
        <v>45216</v>
      </c>
      <c r="E343" t="s">
        <v>1441</v>
      </c>
      <c r="G343" t="s">
        <v>594</v>
      </c>
      <c r="H343" t="s">
        <v>906</v>
      </c>
      <c r="I343" s="3">
        <v>496.29</v>
      </c>
      <c r="J343" s="3">
        <v>0</v>
      </c>
      <c r="K343" s="3">
        <v>-0.28999999999999998</v>
      </c>
      <c r="L343" s="3">
        <v>496.29</v>
      </c>
      <c r="M343" s="3">
        <v>496</v>
      </c>
      <c r="N343" t="s">
        <v>595</v>
      </c>
    </row>
    <row r="344" spans="1:14" hidden="1">
      <c r="A344" t="s">
        <v>12</v>
      </c>
      <c r="B344" t="s">
        <v>1249</v>
      </c>
      <c r="C344" s="4">
        <v>45217.472222222219</v>
      </c>
      <c r="D344" s="5">
        <v>45217</v>
      </c>
      <c r="E344" t="s">
        <v>1441</v>
      </c>
      <c r="G344" t="s">
        <v>322</v>
      </c>
      <c r="H344" t="s">
        <v>84</v>
      </c>
      <c r="I344" s="3">
        <v>62.4</v>
      </c>
      <c r="J344" s="3">
        <v>0</v>
      </c>
      <c r="K344" s="3">
        <v>-0.4</v>
      </c>
      <c r="L344" s="3">
        <v>62.4</v>
      </c>
      <c r="M344" s="3">
        <v>62</v>
      </c>
      <c r="N344" t="s">
        <v>596</v>
      </c>
    </row>
    <row r="345" spans="1:14" hidden="1">
      <c r="A345" t="s">
        <v>12</v>
      </c>
      <c r="B345" t="s">
        <v>1250</v>
      </c>
      <c r="C345" s="4">
        <v>45217.493750000001</v>
      </c>
      <c r="D345" s="5">
        <v>45217</v>
      </c>
      <c r="E345" t="s">
        <v>1441</v>
      </c>
      <c r="F345" s="2">
        <v>6302</v>
      </c>
      <c r="G345" t="s">
        <v>597</v>
      </c>
      <c r="H345" t="s">
        <v>906</v>
      </c>
      <c r="I345" s="3">
        <v>1436</v>
      </c>
      <c r="J345" s="3">
        <v>0</v>
      </c>
      <c r="K345" s="3">
        <v>0</v>
      </c>
      <c r="L345" s="3">
        <v>1436</v>
      </c>
      <c r="M345" s="3">
        <v>1436</v>
      </c>
      <c r="N345" t="s">
        <v>598</v>
      </c>
    </row>
    <row r="346" spans="1:14" hidden="1">
      <c r="A346" t="s">
        <v>12</v>
      </c>
      <c r="B346" t="s">
        <v>1251</v>
      </c>
      <c r="C346" s="4">
        <v>45217.499305555553</v>
      </c>
      <c r="D346" s="5">
        <v>45217</v>
      </c>
      <c r="E346" t="s">
        <v>1441</v>
      </c>
      <c r="F346" s="2">
        <v>6302</v>
      </c>
      <c r="G346" t="s">
        <v>597</v>
      </c>
      <c r="H346" t="s">
        <v>906</v>
      </c>
      <c r="I346" s="3">
        <v>39.04</v>
      </c>
      <c r="J346" s="3">
        <v>0</v>
      </c>
      <c r="K346" s="3">
        <v>-0.04</v>
      </c>
      <c r="L346" s="3">
        <v>39.04</v>
      </c>
      <c r="M346" s="3">
        <v>39</v>
      </c>
      <c r="N346" t="s">
        <v>599</v>
      </c>
    </row>
    <row r="347" spans="1:14" hidden="1">
      <c r="A347" t="s">
        <v>12</v>
      </c>
      <c r="B347" t="s">
        <v>1252</v>
      </c>
      <c r="C347" s="4">
        <v>45217.504861111112</v>
      </c>
      <c r="D347" s="5">
        <v>45217</v>
      </c>
      <c r="E347" t="s">
        <v>1441</v>
      </c>
      <c r="F347" s="2">
        <v>6302</v>
      </c>
      <c r="G347" t="s">
        <v>597</v>
      </c>
      <c r="H347" t="s">
        <v>906</v>
      </c>
      <c r="I347" s="3">
        <v>17.16</v>
      </c>
      <c r="J347" s="3">
        <v>0</v>
      </c>
      <c r="K347" s="3">
        <v>-0.16</v>
      </c>
      <c r="L347" s="3">
        <v>17.16</v>
      </c>
      <c r="M347" s="3">
        <v>17</v>
      </c>
      <c r="N347" t="s">
        <v>600</v>
      </c>
    </row>
    <row r="348" spans="1:14" hidden="1">
      <c r="A348" t="s">
        <v>12</v>
      </c>
      <c r="B348" t="s">
        <v>1253</v>
      </c>
      <c r="C348" s="4">
        <v>45217.51458333333</v>
      </c>
      <c r="D348" s="5">
        <v>45217</v>
      </c>
      <c r="E348" t="s">
        <v>1441</v>
      </c>
      <c r="F348" s="2">
        <v>2125</v>
      </c>
      <c r="G348" t="s">
        <v>601</v>
      </c>
      <c r="H348" t="s">
        <v>906</v>
      </c>
      <c r="I348" s="3">
        <v>690.44</v>
      </c>
      <c r="J348" s="3">
        <v>0</v>
      </c>
      <c r="K348" s="3">
        <v>-0.44</v>
      </c>
      <c r="L348" s="3">
        <v>690.44</v>
      </c>
      <c r="M348" s="3">
        <v>690</v>
      </c>
      <c r="N348" t="s">
        <v>602</v>
      </c>
    </row>
    <row r="349" spans="1:14" hidden="1">
      <c r="A349" t="s">
        <v>12</v>
      </c>
      <c r="B349" t="s">
        <v>1254</v>
      </c>
      <c r="C349" s="4">
        <v>45217.5625</v>
      </c>
      <c r="D349" s="5">
        <v>45217</v>
      </c>
      <c r="E349" t="s">
        <v>1441</v>
      </c>
      <c r="F349" s="2">
        <v>2634</v>
      </c>
      <c r="G349" t="s">
        <v>603</v>
      </c>
      <c r="H349" t="s">
        <v>906</v>
      </c>
      <c r="I349" s="3">
        <v>174</v>
      </c>
      <c r="J349" s="3">
        <v>0</v>
      </c>
      <c r="K349" s="3">
        <v>0</v>
      </c>
      <c r="L349" s="3">
        <v>174</v>
      </c>
      <c r="M349" s="3">
        <v>174</v>
      </c>
      <c r="N349" t="s">
        <v>604</v>
      </c>
    </row>
    <row r="350" spans="1:14" hidden="1">
      <c r="A350" t="s">
        <v>12</v>
      </c>
      <c r="B350" t="s">
        <v>1255</v>
      </c>
      <c r="C350" s="4">
        <v>45217.565972222219</v>
      </c>
      <c r="D350" s="5">
        <v>45217</v>
      </c>
      <c r="E350" t="s">
        <v>1441</v>
      </c>
      <c r="F350" s="2">
        <v>4251</v>
      </c>
      <c r="G350" t="s">
        <v>117</v>
      </c>
      <c r="H350" t="s">
        <v>906</v>
      </c>
      <c r="I350" s="3">
        <v>512.74</v>
      </c>
      <c r="J350" s="3">
        <v>0</v>
      </c>
      <c r="K350" s="3">
        <v>0.26</v>
      </c>
      <c r="L350" s="3">
        <v>512.74</v>
      </c>
      <c r="M350" s="3">
        <v>513</v>
      </c>
      <c r="N350" t="s">
        <v>605</v>
      </c>
    </row>
    <row r="351" spans="1:14" hidden="1">
      <c r="A351" t="s">
        <v>12</v>
      </c>
      <c r="B351" t="s">
        <v>1256</v>
      </c>
      <c r="C351" s="4">
        <v>45217.568055555559</v>
      </c>
      <c r="D351" s="5">
        <v>45217</v>
      </c>
      <c r="E351" t="s">
        <v>1441</v>
      </c>
      <c r="F351" s="2">
        <v>6291</v>
      </c>
      <c r="G351" t="s">
        <v>606</v>
      </c>
      <c r="H351" t="s">
        <v>906</v>
      </c>
      <c r="I351" s="3">
        <v>218.8</v>
      </c>
      <c r="J351" s="3">
        <v>0</v>
      </c>
      <c r="K351" s="3">
        <v>0.2</v>
      </c>
      <c r="L351" s="3">
        <v>218.8</v>
      </c>
      <c r="M351" s="3">
        <v>219</v>
      </c>
      <c r="N351" t="s">
        <v>607</v>
      </c>
    </row>
    <row r="352" spans="1:14" hidden="1">
      <c r="A352" t="s">
        <v>12</v>
      </c>
      <c r="B352" t="s">
        <v>1257</v>
      </c>
      <c r="C352" s="4">
        <v>45217.573611111111</v>
      </c>
      <c r="D352" s="5">
        <v>45217</v>
      </c>
      <c r="E352" t="s">
        <v>1441</v>
      </c>
      <c r="G352" t="s">
        <v>608</v>
      </c>
      <c r="H352" t="s">
        <v>906</v>
      </c>
      <c r="I352" s="3">
        <v>2024</v>
      </c>
      <c r="J352" s="3">
        <v>0</v>
      </c>
      <c r="K352" s="3">
        <v>0</v>
      </c>
      <c r="L352" s="3">
        <v>2024</v>
      </c>
      <c r="M352" s="3">
        <v>2024</v>
      </c>
      <c r="N352" t="s">
        <v>609</v>
      </c>
    </row>
    <row r="353" spans="1:14">
      <c r="A353" t="s">
        <v>12</v>
      </c>
      <c r="B353" t="s">
        <v>1258</v>
      </c>
      <c r="C353" s="4">
        <v>45217.598611111112</v>
      </c>
      <c r="D353" s="5">
        <v>45217</v>
      </c>
      <c r="E353" t="s">
        <v>1442</v>
      </c>
      <c r="F353" s="2">
        <v>1414</v>
      </c>
      <c r="G353" t="s">
        <v>348</v>
      </c>
      <c r="H353" t="s">
        <v>906</v>
      </c>
      <c r="I353" s="3">
        <v>586</v>
      </c>
      <c r="J353" s="3">
        <v>0</v>
      </c>
      <c r="K353" s="3">
        <v>0</v>
      </c>
      <c r="L353" s="3">
        <v>586</v>
      </c>
      <c r="M353" s="3">
        <v>586</v>
      </c>
      <c r="N353" t="s">
        <v>610</v>
      </c>
    </row>
    <row r="354" spans="1:14" hidden="1">
      <c r="A354" t="s">
        <v>12</v>
      </c>
      <c r="B354" t="s">
        <v>1259</v>
      </c>
      <c r="C354" s="4">
        <v>45217.609722222223</v>
      </c>
      <c r="D354" s="5">
        <v>45217</v>
      </c>
      <c r="E354" t="s">
        <v>1441</v>
      </c>
      <c r="G354" t="s">
        <v>611</v>
      </c>
      <c r="H354" t="s">
        <v>906</v>
      </c>
      <c r="I354" s="3">
        <v>157.6</v>
      </c>
      <c r="J354" s="3">
        <v>0</v>
      </c>
      <c r="K354" s="3">
        <v>0.4</v>
      </c>
      <c r="L354" s="3">
        <v>157.6</v>
      </c>
      <c r="M354" s="3">
        <v>158</v>
      </c>
      <c r="N354" t="s">
        <v>612</v>
      </c>
    </row>
    <row r="355" spans="1:14" hidden="1">
      <c r="A355" t="s">
        <v>12</v>
      </c>
      <c r="B355" t="s">
        <v>1260</v>
      </c>
      <c r="C355" s="4">
        <v>45217.618055555555</v>
      </c>
      <c r="D355" s="5">
        <v>45217</v>
      </c>
      <c r="E355" t="s">
        <v>1441</v>
      </c>
      <c r="F355" s="2">
        <v>6293</v>
      </c>
      <c r="G355" t="s">
        <v>588</v>
      </c>
      <c r="H355" t="s">
        <v>906</v>
      </c>
      <c r="I355" s="3">
        <v>18.07</v>
      </c>
      <c r="J355" s="3">
        <v>0</v>
      </c>
      <c r="K355" s="3">
        <v>-7.0000000000000007E-2</v>
      </c>
      <c r="L355" s="3">
        <v>18.07</v>
      </c>
      <c r="M355" s="3">
        <v>18</v>
      </c>
      <c r="N355" t="s">
        <v>613</v>
      </c>
    </row>
    <row r="356" spans="1:14" hidden="1">
      <c r="A356" t="s">
        <v>12</v>
      </c>
      <c r="B356" t="s">
        <v>1261</v>
      </c>
      <c r="C356" s="4">
        <v>45217.65347222222</v>
      </c>
      <c r="D356" s="5">
        <v>45217</v>
      </c>
      <c r="E356" t="s">
        <v>1441</v>
      </c>
      <c r="G356" t="s">
        <v>614</v>
      </c>
      <c r="H356" t="s">
        <v>84</v>
      </c>
      <c r="I356" s="3">
        <v>20</v>
      </c>
      <c r="J356" s="3">
        <v>0</v>
      </c>
      <c r="K356" s="3">
        <v>0</v>
      </c>
      <c r="L356" s="3">
        <v>20</v>
      </c>
      <c r="M356" s="3">
        <v>20</v>
      </c>
      <c r="N356" t="s">
        <v>615</v>
      </c>
    </row>
    <row r="357" spans="1:14" hidden="1">
      <c r="A357" t="s">
        <v>12</v>
      </c>
      <c r="B357" t="s">
        <v>1262</v>
      </c>
      <c r="C357" s="4">
        <v>45217.660416666666</v>
      </c>
      <c r="D357" s="5">
        <v>45217</v>
      </c>
      <c r="E357" t="s">
        <v>1441</v>
      </c>
      <c r="F357" s="2">
        <v>6309</v>
      </c>
      <c r="G357" t="s">
        <v>616</v>
      </c>
      <c r="H357" t="s">
        <v>906</v>
      </c>
      <c r="I357" s="3">
        <v>0.91</v>
      </c>
      <c r="J357" s="3">
        <v>0</v>
      </c>
      <c r="K357" s="3">
        <v>0.09</v>
      </c>
      <c r="L357" s="3">
        <v>0.91</v>
      </c>
      <c r="M357" s="3">
        <v>1</v>
      </c>
      <c r="N357" t="s">
        <v>617</v>
      </c>
    </row>
    <row r="358" spans="1:14" hidden="1">
      <c r="A358" t="s">
        <v>12</v>
      </c>
      <c r="B358" t="s">
        <v>1263</v>
      </c>
      <c r="C358" s="4">
        <v>45217.666666666664</v>
      </c>
      <c r="D358" s="5">
        <v>45217</v>
      </c>
      <c r="E358" t="s">
        <v>1441</v>
      </c>
      <c r="F358" s="2">
        <v>2125</v>
      </c>
      <c r="G358" t="s">
        <v>601</v>
      </c>
      <c r="H358" t="s">
        <v>906</v>
      </c>
      <c r="I358" s="3">
        <v>1018.42</v>
      </c>
      <c r="J358" s="3">
        <v>0</v>
      </c>
      <c r="K358" s="3">
        <v>-0.42</v>
      </c>
      <c r="L358" s="3">
        <v>1018.42</v>
      </c>
      <c r="M358" s="3">
        <v>1018</v>
      </c>
      <c r="N358" t="s">
        <v>618</v>
      </c>
    </row>
    <row r="359" spans="1:14">
      <c r="A359" t="s">
        <v>12</v>
      </c>
      <c r="B359" t="s">
        <v>1264</v>
      </c>
      <c r="C359" s="4">
        <v>45217.67291666667</v>
      </c>
      <c r="D359" s="5">
        <v>45217</v>
      </c>
      <c r="E359" t="s">
        <v>1442</v>
      </c>
      <c r="F359" s="2">
        <v>6076</v>
      </c>
      <c r="G359" t="s">
        <v>159</v>
      </c>
      <c r="H359" t="s">
        <v>906</v>
      </c>
      <c r="I359" s="3">
        <v>448.96</v>
      </c>
      <c r="J359" s="3">
        <v>0</v>
      </c>
      <c r="K359" s="3">
        <v>0.04</v>
      </c>
      <c r="L359" s="3">
        <v>448.96</v>
      </c>
      <c r="M359" s="3">
        <v>449</v>
      </c>
      <c r="N359" t="s">
        <v>619</v>
      </c>
    </row>
    <row r="360" spans="1:14" hidden="1">
      <c r="A360" t="s">
        <v>12</v>
      </c>
      <c r="B360" t="s">
        <v>1265</v>
      </c>
      <c r="C360" s="4">
        <v>45217.676388888889</v>
      </c>
      <c r="D360" s="5">
        <v>45217</v>
      </c>
      <c r="E360" t="s">
        <v>1441</v>
      </c>
      <c r="F360" s="2">
        <v>6293</v>
      </c>
      <c r="G360" t="s">
        <v>588</v>
      </c>
      <c r="H360" t="s">
        <v>906</v>
      </c>
      <c r="I360" s="3">
        <v>552.37</v>
      </c>
      <c r="J360" s="3">
        <v>0</v>
      </c>
      <c r="K360" s="3">
        <v>-0.37</v>
      </c>
      <c r="L360" s="3">
        <v>552.37</v>
      </c>
      <c r="M360" s="3">
        <v>552</v>
      </c>
      <c r="N360" t="s">
        <v>620</v>
      </c>
    </row>
    <row r="361" spans="1:14" hidden="1">
      <c r="A361" t="s">
        <v>12</v>
      </c>
      <c r="B361" t="s">
        <v>1266</v>
      </c>
      <c r="C361" s="4">
        <v>45217.677083333336</v>
      </c>
      <c r="D361" s="5">
        <v>45217</v>
      </c>
      <c r="E361" t="s">
        <v>1441</v>
      </c>
      <c r="F361" s="2">
        <v>5735</v>
      </c>
      <c r="G361" t="s">
        <v>394</v>
      </c>
      <c r="H361" t="s">
        <v>906</v>
      </c>
      <c r="I361" s="3">
        <v>3420.6</v>
      </c>
      <c r="J361" s="3">
        <v>0</v>
      </c>
      <c r="K361" s="3">
        <v>0.4</v>
      </c>
      <c r="L361" s="3">
        <v>3420.6</v>
      </c>
      <c r="M361" s="3">
        <v>3421</v>
      </c>
      <c r="N361" t="s">
        <v>621</v>
      </c>
    </row>
    <row r="362" spans="1:14" hidden="1">
      <c r="A362" t="s">
        <v>12</v>
      </c>
      <c r="B362" t="s">
        <v>1267</v>
      </c>
      <c r="C362" s="4">
        <v>45217.678472222222</v>
      </c>
      <c r="D362" s="5">
        <v>45217</v>
      </c>
      <c r="E362" t="s">
        <v>1441</v>
      </c>
      <c r="F362" s="2">
        <v>6305</v>
      </c>
      <c r="G362" t="s">
        <v>622</v>
      </c>
      <c r="H362" t="s">
        <v>906</v>
      </c>
      <c r="I362" s="3">
        <v>192.86</v>
      </c>
      <c r="J362" s="3">
        <v>0</v>
      </c>
      <c r="K362" s="3">
        <v>0.14000000000000001</v>
      </c>
      <c r="L362" s="3">
        <v>192.86</v>
      </c>
      <c r="M362" s="3">
        <v>193</v>
      </c>
      <c r="N362" t="s">
        <v>623</v>
      </c>
    </row>
    <row r="363" spans="1:14" hidden="1">
      <c r="A363" t="s">
        <v>12</v>
      </c>
      <c r="B363" t="s">
        <v>1268</v>
      </c>
      <c r="C363" s="4">
        <v>45217.680555555555</v>
      </c>
      <c r="D363" s="5">
        <v>45217</v>
      </c>
      <c r="E363" t="s">
        <v>1441</v>
      </c>
      <c r="F363" s="2">
        <v>6093</v>
      </c>
      <c r="G363" t="s">
        <v>95</v>
      </c>
      <c r="H363" t="s">
        <v>906</v>
      </c>
      <c r="I363" s="3">
        <v>1418.2</v>
      </c>
      <c r="J363" s="3">
        <v>0</v>
      </c>
      <c r="K363" s="3">
        <v>-0.2</v>
      </c>
      <c r="L363" s="3">
        <v>1418.2</v>
      </c>
      <c r="M363" s="3">
        <v>1418</v>
      </c>
      <c r="N363" t="s">
        <v>624</v>
      </c>
    </row>
    <row r="364" spans="1:14" hidden="1">
      <c r="A364" t="s">
        <v>12</v>
      </c>
      <c r="B364" t="s">
        <v>1269</v>
      </c>
      <c r="C364" s="4">
        <v>45217.6875</v>
      </c>
      <c r="D364" s="5">
        <v>45217</v>
      </c>
      <c r="E364" t="s">
        <v>1441</v>
      </c>
      <c r="F364" s="2">
        <v>2125</v>
      </c>
      <c r="G364" t="s">
        <v>601</v>
      </c>
      <c r="H364" t="s">
        <v>906</v>
      </c>
      <c r="I364" s="3">
        <v>3379.45</v>
      </c>
      <c r="J364" s="3">
        <v>0</v>
      </c>
      <c r="K364" s="3">
        <v>-0.45</v>
      </c>
      <c r="L364" s="3">
        <v>3379.45</v>
      </c>
      <c r="M364" s="3">
        <v>3379</v>
      </c>
      <c r="N364" t="s">
        <v>625</v>
      </c>
    </row>
    <row r="365" spans="1:14" hidden="1">
      <c r="A365" t="s">
        <v>12</v>
      </c>
      <c r="B365" t="s">
        <v>1270</v>
      </c>
      <c r="C365" s="4">
        <v>45217.688888888886</v>
      </c>
      <c r="D365" s="5">
        <v>45217</v>
      </c>
      <c r="E365" t="s">
        <v>1441</v>
      </c>
      <c r="F365" s="2">
        <v>2125</v>
      </c>
      <c r="G365" t="s">
        <v>601</v>
      </c>
      <c r="H365" t="s">
        <v>906</v>
      </c>
      <c r="I365" s="3">
        <v>982.8</v>
      </c>
      <c r="J365" s="3">
        <v>0</v>
      </c>
      <c r="K365" s="3">
        <v>0.2</v>
      </c>
      <c r="L365" s="3">
        <v>982.8</v>
      </c>
      <c r="M365" s="3">
        <v>983</v>
      </c>
      <c r="N365" t="s">
        <v>626</v>
      </c>
    </row>
    <row r="366" spans="1:14" hidden="1">
      <c r="A366" t="s">
        <v>12</v>
      </c>
      <c r="B366" t="s">
        <v>1271</v>
      </c>
      <c r="C366" s="4">
        <v>45217.751388888886</v>
      </c>
      <c r="D366" s="5">
        <v>45217</v>
      </c>
      <c r="E366" t="s">
        <v>1441</v>
      </c>
      <c r="F366" s="2">
        <v>6312</v>
      </c>
      <c r="G366" t="s">
        <v>627</v>
      </c>
      <c r="H366" t="s">
        <v>906</v>
      </c>
      <c r="I366" s="3">
        <v>67.34</v>
      </c>
      <c r="J366" s="3">
        <v>0</v>
      </c>
      <c r="K366" s="3">
        <v>-0.34</v>
      </c>
      <c r="L366" s="3">
        <v>67.34</v>
      </c>
      <c r="M366" s="3">
        <v>67</v>
      </c>
      <c r="N366" t="s">
        <v>628</v>
      </c>
    </row>
    <row r="367" spans="1:14">
      <c r="A367" t="s">
        <v>12</v>
      </c>
      <c r="B367" t="s">
        <v>1272</v>
      </c>
      <c r="C367" s="4">
        <v>45217.798611111109</v>
      </c>
      <c r="D367" s="5">
        <v>45217</v>
      </c>
      <c r="E367" t="s">
        <v>1442</v>
      </c>
      <c r="F367" s="2">
        <v>6074</v>
      </c>
      <c r="G367" t="s">
        <v>186</v>
      </c>
      <c r="H367" t="s">
        <v>906</v>
      </c>
      <c r="I367" s="3">
        <v>129</v>
      </c>
      <c r="J367" s="3">
        <v>0</v>
      </c>
      <c r="K367" s="3">
        <v>0</v>
      </c>
      <c r="L367" s="3">
        <v>129</v>
      </c>
      <c r="M367" s="3">
        <v>129</v>
      </c>
      <c r="N367" t="s">
        <v>629</v>
      </c>
    </row>
    <row r="368" spans="1:14" hidden="1">
      <c r="A368" t="s">
        <v>12</v>
      </c>
      <c r="B368" t="s">
        <v>1273</v>
      </c>
      <c r="C368" s="4">
        <v>45217.884722222225</v>
      </c>
      <c r="D368" s="5">
        <v>45217</v>
      </c>
      <c r="E368" t="s">
        <v>1441</v>
      </c>
      <c r="F368" s="2">
        <v>3197</v>
      </c>
      <c r="G368" t="s">
        <v>630</v>
      </c>
      <c r="H368" t="s">
        <v>906</v>
      </c>
      <c r="I368" s="3">
        <v>1051.8399999999999</v>
      </c>
      <c r="J368" s="3">
        <v>0</v>
      </c>
      <c r="K368" s="3">
        <v>0.16</v>
      </c>
      <c r="L368" s="3">
        <v>1051.8399999999999</v>
      </c>
      <c r="M368" s="3">
        <v>1052</v>
      </c>
      <c r="N368" t="s">
        <v>631</v>
      </c>
    </row>
    <row r="369" spans="1:14" hidden="1">
      <c r="A369" t="s">
        <v>12</v>
      </c>
      <c r="B369" t="s">
        <v>1274</v>
      </c>
      <c r="C369" s="4">
        <v>45217.885416666664</v>
      </c>
      <c r="D369" s="5">
        <v>45217</v>
      </c>
      <c r="E369" t="s">
        <v>1441</v>
      </c>
      <c r="F369" s="2">
        <v>3197</v>
      </c>
      <c r="G369" t="s">
        <v>630</v>
      </c>
      <c r="H369" t="s">
        <v>906</v>
      </c>
      <c r="I369" s="3">
        <v>233.5</v>
      </c>
      <c r="J369" s="3">
        <v>0</v>
      </c>
      <c r="K369" s="3">
        <v>0.5</v>
      </c>
      <c r="L369" s="3">
        <v>233.5</v>
      </c>
      <c r="M369" s="3">
        <v>234</v>
      </c>
      <c r="N369" t="s">
        <v>632</v>
      </c>
    </row>
    <row r="370" spans="1:14" hidden="1">
      <c r="A370" t="s">
        <v>12</v>
      </c>
      <c r="B370" t="s">
        <v>1275</v>
      </c>
      <c r="C370" s="4">
        <v>45218.587500000001</v>
      </c>
      <c r="D370" s="5">
        <v>45218</v>
      </c>
      <c r="E370" t="s">
        <v>1441</v>
      </c>
      <c r="G370" t="s">
        <v>633</v>
      </c>
      <c r="H370" t="s">
        <v>906</v>
      </c>
      <c r="I370" s="3">
        <v>1450.05</v>
      </c>
      <c r="J370" s="3">
        <v>0</v>
      </c>
      <c r="K370" s="3">
        <v>-0.05</v>
      </c>
      <c r="L370" s="3">
        <v>1450.05</v>
      </c>
      <c r="M370" s="3">
        <v>1450</v>
      </c>
      <c r="N370" t="s">
        <v>634</v>
      </c>
    </row>
    <row r="371" spans="1:14">
      <c r="A371" t="s">
        <v>12</v>
      </c>
      <c r="B371" t="s">
        <v>1276</v>
      </c>
      <c r="C371" s="4">
        <v>45218.588194444441</v>
      </c>
      <c r="D371" s="5">
        <v>45218</v>
      </c>
      <c r="E371" t="s">
        <v>1442</v>
      </c>
      <c r="F371" s="2">
        <v>6295</v>
      </c>
      <c r="G371" t="s">
        <v>635</v>
      </c>
      <c r="H371" t="s">
        <v>906</v>
      </c>
      <c r="I371" s="3">
        <v>768.7</v>
      </c>
      <c r="J371" s="3">
        <v>0</v>
      </c>
      <c r="K371" s="3">
        <v>0.3</v>
      </c>
      <c r="L371" s="3">
        <v>768.7</v>
      </c>
      <c r="M371" s="3">
        <v>769</v>
      </c>
      <c r="N371" t="s">
        <v>636</v>
      </c>
    </row>
    <row r="372" spans="1:14" hidden="1">
      <c r="A372" t="s">
        <v>12</v>
      </c>
      <c r="B372" t="s">
        <v>1277</v>
      </c>
      <c r="C372" s="4">
        <v>45218.615972222222</v>
      </c>
      <c r="D372" s="5">
        <v>45218</v>
      </c>
      <c r="E372" t="s">
        <v>1441</v>
      </c>
      <c r="F372" s="2">
        <v>6290</v>
      </c>
      <c r="G372" t="s">
        <v>573</v>
      </c>
      <c r="H372" t="s">
        <v>906</v>
      </c>
      <c r="I372" s="3">
        <v>286.05</v>
      </c>
      <c r="J372" s="3">
        <v>0</v>
      </c>
      <c r="K372" s="3">
        <v>-0.05</v>
      </c>
      <c r="L372" s="3">
        <v>286.05</v>
      </c>
      <c r="M372" s="3">
        <v>286</v>
      </c>
      <c r="N372" t="s">
        <v>637</v>
      </c>
    </row>
    <row r="373" spans="1:14">
      <c r="A373" t="s">
        <v>12</v>
      </c>
      <c r="B373" t="s">
        <v>1278</v>
      </c>
      <c r="C373" s="4">
        <v>45218.62777777778</v>
      </c>
      <c r="D373" s="5">
        <v>45218</v>
      </c>
      <c r="E373" t="s">
        <v>1442</v>
      </c>
      <c r="F373" s="2">
        <v>6272</v>
      </c>
      <c r="G373" t="s">
        <v>638</v>
      </c>
      <c r="H373" t="s">
        <v>906</v>
      </c>
      <c r="I373" s="3">
        <v>70.209999999999994</v>
      </c>
      <c r="J373" s="3">
        <v>0</v>
      </c>
      <c r="K373" s="3">
        <v>-0.21</v>
      </c>
      <c r="L373" s="3">
        <v>70.209999999999994</v>
      </c>
      <c r="M373" s="3">
        <v>70</v>
      </c>
      <c r="N373" t="s">
        <v>639</v>
      </c>
    </row>
    <row r="374" spans="1:14" hidden="1">
      <c r="A374" t="s">
        <v>12</v>
      </c>
      <c r="B374" t="s">
        <v>1279</v>
      </c>
      <c r="C374" s="4">
        <v>45218.681250000001</v>
      </c>
      <c r="D374" s="5">
        <v>45218</v>
      </c>
      <c r="E374" t="s">
        <v>1441</v>
      </c>
      <c r="F374" s="2">
        <v>6318</v>
      </c>
      <c r="G374" t="s">
        <v>640</v>
      </c>
      <c r="H374" t="s">
        <v>906</v>
      </c>
      <c r="I374" s="3">
        <v>255.93</v>
      </c>
      <c r="J374" s="3">
        <v>0</v>
      </c>
      <c r="K374" s="3">
        <v>7.0000000000000007E-2</v>
      </c>
      <c r="L374" s="3">
        <v>255.93</v>
      </c>
      <c r="M374" s="3">
        <v>256</v>
      </c>
      <c r="N374" t="s">
        <v>641</v>
      </c>
    </row>
    <row r="375" spans="1:14" hidden="1">
      <c r="A375" t="s">
        <v>12</v>
      </c>
      <c r="B375" t="s">
        <v>1280</v>
      </c>
      <c r="C375" s="4">
        <v>45218.681944444441</v>
      </c>
      <c r="D375" s="5">
        <v>45218</v>
      </c>
      <c r="E375" t="s">
        <v>1441</v>
      </c>
      <c r="F375" s="2">
        <v>6175</v>
      </c>
      <c r="G375" t="s">
        <v>275</v>
      </c>
      <c r="H375" t="s">
        <v>906</v>
      </c>
      <c r="I375" s="3">
        <v>874.58</v>
      </c>
      <c r="J375" s="3">
        <v>0</v>
      </c>
      <c r="K375" s="3">
        <v>0.42</v>
      </c>
      <c r="L375" s="3">
        <v>874.58</v>
      </c>
      <c r="M375" s="3">
        <v>875</v>
      </c>
      <c r="N375" t="s">
        <v>642</v>
      </c>
    </row>
    <row r="376" spans="1:14" hidden="1">
      <c r="A376" t="s">
        <v>12</v>
      </c>
      <c r="B376" t="s">
        <v>1281</v>
      </c>
      <c r="C376" s="4">
        <v>45218.6875</v>
      </c>
      <c r="D376" s="5">
        <v>45218</v>
      </c>
      <c r="E376" t="s">
        <v>1441</v>
      </c>
      <c r="F376" s="2">
        <v>6317</v>
      </c>
      <c r="G376" t="s">
        <v>643</v>
      </c>
      <c r="H376" t="s">
        <v>906</v>
      </c>
      <c r="I376" s="3">
        <v>2691.12</v>
      </c>
      <c r="J376" s="3">
        <v>0</v>
      </c>
      <c r="K376" s="3">
        <v>-0.12</v>
      </c>
      <c r="L376" s="3">
        <v>2691.12</v>
      </c>
      <c r="M376" s="3">
        <v>2691</v>
      </c>
      <c r="N376" t="s">
        <v>644</v>
      </c>
    </row>
    <row r="377" spans="1:14" hidden="1">
      <c r="A377" t="s">
        <v>12</v>
      </c>
      <c r="B377" t="s">
        <v>1282</v>
      </c>
      <c r="C377" s="4">
        <v>45218.693749999999</v>
      </c>
      <c r="D377" s="5">
        <v>45218</v>
      </c>
      <c r="E377" t="s">
        <v>1441</v>
      </c>
      <c r="F377" s="2">
        <v>6318</v>
      </c>
      <c r="G377" t="s">
        <v>640</v>
      </c>
      <c r="H377" t="s">
        <v>906</v>
      </c>
      <c r="I377" s="3">
        <v>706.46</v>
      </c>
      <c r="J377" s="3">
        <v>0</v>
      </c>
      <c r="K377" s="3">
        <v>-0.46</v>
      </c>
      <c r="L377" s="3">
        <v>706.46</v>
      </c>
      <c r="M377" s="3">
        <v>706</v>
      </c>
      <c r="N377" t="s">
        <v>645</v>
      </c>
    </row>
    <row r="378" spans="1:14" hidden="1">
      <c r="A378" t="s">
        <v>12</v>
      </c>
      <c r="B378" t="s">
        <v>1283</v>
      </c>
      <c r="C378" s="4">
        <v>45218.700694444444</v>
      </c>
      <c r="D378" s="5">
        <v>45218</v>
      </c>
      <c r="E378" t="s">
        <v>1441</v>
      </c>
      <c r="F378" s="2">
        <v>2512</v>
      </c>
      <c r="G378" t="s">
        <v>646</v>
      </c>
      <c r="H378" t="s">
        <v>906</v>
      </c>
      <c r="I378" s="3">
        <v>653.6</v>
      </c>
      <c r="J378" s="3">
        <v>0</v>
      </c>
      <c r="K378" s="3">
        <v>0.4</v>
      </c>
      <c r="L378" s="3">
        <v>653.6</v>
      </c>
      <c r="M378" s="3">
        <v>654</v>
      </c>
      <c r="N378" t="s">
        <v>647</v>
      </c>
    </row>
    <row r="379" spans="1:14" hidden="1">
      <c r="A379" t="s">
        <v>12</v>
      </c>
      <c r="B379" t="s">
        <v>1284</v>
      </c>
      <c r="C379" s="4">
        <v>45218.800694444442</v>
      </c>
      <c r="D379" s="5">
        <v>45218</v>
      </c>
      <c r="E379" t="s">
        <v>1441</v>
      </c>
      <c r="G379" t="s">
        <v>648</v>
      </c>
      <c r="H379" t="s">
        <v>906</v>
      </c>
      <c r="I379" s="3">
        <v>117.9</v>
      </c>
      <c r="J379" s="3">
        <v>0</v>
      </c>
      <c r="K379" s="3">
        <v>0.1</v>
      </c>
      <c r="L379" s="3">
        <v>117.9</v>
      </c>
      <c r="M379" s="3">
        <v>118</v>
      </c>
      <c r="N379" t="s">
        <v>649</v>
      </c>
    </row>
    <row r="380" spans="1:14">
      <c r="A380" t="s">
        <v>12</v>
      </c>
      <c r="B380" t="s">
        <v>1285</v>
      </c>
      <c r="C380" s="4">
        <v>45218.806944444441</v>
      </c>
      <c r="D380" s="5">
        <v>45218</v>
      </c>
      <c r="E380" t="s">
        <v>1442</v>
      </c>
      <c r="F380" s="2">
        <v>6319</v>
      </c>
      <c r="G380" t="s">
        <v>650</v>
      </c>
      <c r="H380" t="s">
        <v>906</v>
      </c>
      <c r="I380" s="3">
        <v>588.6</v>
      </c>
      <c r="J380" s="3">
        <v>0</v>
      </c>
      <c r="K380" s="3">
        <v>0.4</v>
      </c>
      <c r="L380" s="3">
        <v>588.6</v>
      </c>
      <c r="M380" s="3">
        <v>589</v>
      </c>
      <c r="N380" t="s">
        <v>651</v>
      </c>
    </row>
    <row r="381" spans="1:14">
      <c r="A381" t="s">
        <v>12</v>
      </c>
      <c r="B381" t="s">
        <v>1286</v>
      </c>
      <c r="C381" s="4">
        <v>45218.830555555556</v>
      </c>
      <c r="D381" s="5">
        <v>45218</v>
      </c>
      <c r="E381" t="s">
        <v>1442</v>
      </c>
      <c r="F381" s="2">
        <v>6272</v>
      </c>
      <c r="G381" t="s">
        <v>638</v>
      </c>
      <c r="H381" t="s">
        <v>906</v>
      </c>
      <c r="I381" s="3">
        <v>549.5</v>
      </c>
      <c r="J381" s="3">
        <v>0</v>
      </c>
      <c r="K381" s="3">
        <v>0.5</v>
      </c>
      <c r="L381" s="3">
        <v>549.5</v>
      </c>
      <c r="M381" s="3">
        <v>550</v>
      </c>
      <c r="N381" t="s">
        <v>652</v>
      </c>
    </row>
    <row r="382" spans="1:14">
      <c r="A382" t="s">
        <v>21</v>
      </c>
      <c r="B382" t="s">
        <v>1287</v>
      </c>
      <c r="C382" s="4">
        <v>45218.85</v>
      </c>
      <c r="D382" s="5">
        <v>45218</v>
      </c>
      <c r="E382" t="s">
        <v>1442</v>
      </c>
      <c r="F382" s="2">
        <v>6272</v>
      </c>
      <c r="G382" t="s">
        <v>638</v>
      </c>
      <c r="I382" s="3">
        <v>-328.5</v>
      </c>
      <c r="J382" s="3">
        <v>0</v>
      </c>
      <c r="K382" s="3">
        <v>-0.5</v>
      </c>
      <c r="L382" s="3">
        <v>-328.5</v>
      </c>
      <c r="M382" s="3">
        <v>-329</v>
      </c>
      <c r="N382" t="s">
        <v>653</v>
      </c>
    </row>
    <row r="383" spans="1:14" hidden="1">
      <c r="A383" t="s">
        <v>12</v>
      </c>
      <c r="B383" t="s">
        <v>1288</v>
      </c>
      <c r="C383" s="4">
        <v>45218.859027777777</v>
      </c>
      <c r="D383" s="5">
        <v>45218</v>
      </c>
      <c r="E383" t="s">
        <v>1441</v>
      </c>
      <c r="G383" t="s">
        <v>654</v>
      </c>
      <c r="H383" t="s">
        <v>84</v>
      </c>
      <c r="I383" s="3">
        <v>227.1</v>
      </c>
      <c r="J383" s="3">
        <v>0</v>
      </c>
      <c r="K383" s="3">
        <v>-0.1</v>
      </c>
      <c r="L383" s="3">
        <v>227.1</v>
      </c>
      <c r="M383" s="3">
        <v>227</v>
      </c>
      <c r="N383" t="s">
        <v>655</v>
      </c>
    </row>
    <row r="384" spans="1:14" hidden="1">
      <c r="A384" t="s">
        <v>12</v>
      </c>
      <c r="B384" t="s">
        <v>1289</v>
      </c>
      <c r="C384" s="4">
        <v>45219.556944444441</v>
      </c>
      <c r="D384" s="5">
        <v>45219</v>
      </c>
      <c r="E384" t="s">
        <v>1441</v>
      </c>
      <c r="G384" t="s">
        <v>656</v>
      </c>
      <c r="H384" t="s">
        <v>906</v>
      </c>
      <c r="I384" s="3">
        <v>4309.24</v>
      </c>
      <c r="J384" s="3">
        <v>1292.77</v>
      </c>
      <c r="K384" s="3">
        <v>-0.47</v>
      </c>
      <c r="L384" s="3">
        <v>3016.47</v>
      </c>
      <c r="M384" s="3">
        <v>3016</v>
      </c>
      <c r="N384" t="s">
        <v>657</v>
      </c>
    </row>
    <row r="385" spans="1:14" hidden="1">
      <c r="A385" t="s">
        <v>12</v>
      </c>
      <c r="B385" t="s">
        <v>1290</v>
      </c>
      <c r="C385" s="4">
        <v>45219.588888888888</v>
      </c>
      <c r="D385" s="5">
        <v>45219</v>
      </c>
      <c r="E385" t="s">
        <v>1441</v>
      </c>
      <c r="F385" s="2">
        <v>4211</v>
      </c>
      <c r="G385" t="s">
        <v>226</v>
      </c>
      <c r="H385" t="s">
        <v>906</v>
      </c>
      <c r="I385" s="3">
        <v>238.01</v>
      </c>
      <c r="J385" s="3">
        <v>0</v>
      </c>
      <c r="K385" s="3">
        <v>-0.01</v>
      </c>
      <c r="L385" s="3">
        <v>238.01</v>
      </c>
      <c r="M385" s="3">
        <v>238</v>
      </c>
      <c r="N385" t="s">
        <v>658</v>
      </c>
    </row>
    <row r="386" spans="1:14" hidden="1">
      <c r="A386" t="s">
        <v>12</v>
      </c>
      <c r="B386" t="s">
        <v>1291</v>
      </c>
      <c r="C386" s="4">
        <v>45219.646527777775</v>
      </c>
      <c r="D386" s="5">
        <v>45219</v>
      </c>
      <c r="E386" t="s">
        <v>1441</v>
      </c>
      <c r="F386" s="2">
        <v>5987</v>
      </c>
      <c r="G386" t="s">
        <v>310</v>
      </c>
      <c r="H386" t="s">
        <v>906</v>
      </c>
      <c r="I386" s="3">
        <v>359.21</v>
      </c>
      <c r="J386" s="3">
        <v>0</v>
      </c>
      <c r="K386" s="3">
        <v>-0.21</v>
      </c>
      <c r="L386" s="3">
        <v>359.21</v>
      </c>
      <c r="M386" s="3">
        <v>359</v>
      </c>
      <c r="N386" t="s">
        <v>659</v>
      </c>
    </row>
    <row r="387" spans="1:14" hidden="1">
      <c r="A387" t="s">
        <v>12</v>
      </c>
      <c r="B387" t="s">
        <v>1292</v>
      </c>
      <c r="C387" s="4">
        <v>45219.658333333333</v>
      </c>
      <c r="D387" s="5">
        <v>45219</v>
      </c>
      <c r="E387" t="s">
        <v>1441</v>
      </c>
      <c r="F387" s="2">
        <v>6326</v>
      </c>
      <c r="G387" t="s">
        <v>660</v>
      </c>
      <c r="H387" t="s">
        <v>906</v>
      </c>
      <c r="I387" s="3">
        <v>1260.25</v>
      </c>
      <c r="J387" s="3">
        <v>0</v>
      </c>
      <c r="K387" s="3">
        <v>-0.25</v>
      </c>
      <c r="L387" s="3">
        <v>1260.25</v>
      </c>
      <c r="M387" s="3">
        <v>1260</v>
      </c>
      <c r="N387" t="s">
        <v>661</v>
      </c>
    </row>
    <row r="388" spans="1:14" hidden="1">
      <c r="A388" t="s">
        <v>12</v>
      </c>
      <c r="B388" t="s">
        <v>1293</v>
      </c>
      <c r="C388" s="4">
        <v>45219.667361111111</v>
      </c>
      <c r="D388" s="5">
        <v>45219</v>
      </c>
      <c r="E388" t="s">
        <v>1441</v>
      </c>
      <c r="F388" s="2">
        <v>6334</v>
      </c>
      <c r="G388" t="s">
        <v>662</v>
      </c>
      <c r="H388" t="s">
        <v>906</v>
      </c>
      <c r="I388" s="3">
        <v>641.39</v>
      </c>
      <c r="J388" s="3">
        <v>0</v>
      </c>
      <c r="K388" s="3">
        <v>-0.39</v>
      </c>
      <c r="L388" s="3">
        <v>641.39</v>
      </c>
      <c r="M388" s="3">
        <v>641</v>
      </c>
      <c r="N388" t="s">
        <v>663</v>
      </c>
    </row>
    <row r="389" spans="1:14" hidden="1">
      <c r="A389" t="s">
        <v>12</v>
      </c>
      <c r="B389" t="s">
        <v>1294</v>
      </c>
      <c r="C389" s="4">
        <v>45219.698611111111</v>
      </c>
      <c r="D389" s="5">
        <v>45219</v>
      </c>
      <c r="E389" t="s">
        <v>1441</v>
      </c>
      <c r="F389" s="2">
        <v>6333</v>
      </c>
      <c r="G389" t="s">
        <v>664</v>
      </c>
      <c r="H389" t="s">
        <v>906</v>
      </c>
      <c r="I389" s="3">
        <v>332.19</v>
      </c>
      <c r="J389" s="3">
        <v>0</v>
      </c>
      <c r="K389" s="3">
        <v>-0.19</v>
      </c>
      <c r="L389" s="3">
        <v>332.19</v>
      </c>
      <c r="M389" s="3">
        <v>332</v>
      </c>
      <c r="N389" t="s">
        <v>665</v>
      </c>
    </row>
    <row r="390" spans="1:14" hidden="1">
      <c r="A390" t="s">
        <v>12</v>
      </c>
      <c r="B390" t="s">
        <v>1295</v>
      </c>
      <c r="C390" s="4">
        <v>45219.730555555558</v>
      </c>
      <c r="D390" s="5">
        <v>45219</v>
      </c>
      <c r="E390" t="s">
        <v>1441</v>
      </c>
      <c r="F390" s="2">
        <v>3445</v>
      </c>
      <c r="G390" t="s">
        <v>666</v>
      </c>
      <c r="H390" t="s">
        <v>906</v>
      </c>
      <c r="I390" s="3">
        <v>208.7</v>
      </c>
      <c r="J390" s="3">
        <v>0</v>
      </c>
      <c r="K390" s="3">
        <v>0.3</v>
      </c>
      <c r="L390" s="3">
        <v>208.7</v>
      </c>
      <c r="M390" s="3">
        <v>209</v>
      </c>
      <c r="N390" t="s">
        <v>667</v>
      </c>
    </row>
    <row r="391" spans="1:14" hidden="1">
      <c r="A391" t="s">
        <v>12</v>
      </c>
      <c r="B391" t="s">
        <v>1296</v>
      </c>
      <c r="C391" s="4">
        <v>45219.742361111108</v>
      </c>
      <c r="D391" s="5">
        <v>45219</v>
      </c>
      <c r="E391" t="s">
        <v>1441</v>
      </c>
      <c r="F391" s="2">
        <v>6329</v>
      </c>
      <c r="G391" t="s">
        <v>668</v>
      </c>
      <c r="H391" t="s">
        <v>906</v>
      </c>
      <c r="I391" s="3">
        <v>1872.58</v>
      </c>
      <c r="J391" s="3">
        <v>0</v>
      </c>
      <c r="K391" s="3">
        <v>0.42</v>
      </c>
      <c r="L391" s="3">
        <v>1872.58</v>
      </c>
      <c r="M391" s="3">
        <v>1873</v>
      </c>
      <c r="N391" t="s">
        <v>669</v>
      </c>
    </row>
    <row r="392" spans="1:14">
      <c r="A392" t="s">
        <v>12</v>
      </c>
      <c r="B392" t="s">
        <v>1297</v>
      </c>
      <c r="C392" s="4">
        <v>45220.496527777781</v>
      </c>
      <c r="D392" s="5">
        <v>45220</v>
      </c>
      <c r="E392" t="s">
        <v>1442</v>
      </c>
      <c r="F392" s="2">
        <v>1414</v>
      </c>
      <c r="G392" t="s">
        <v>348</v>
      </c>
      <c r="H392" t="s">
        <v>906</v>
      </c>
      <c r="I392" s="3">
        <v>504.5</v>
      </c>
      <c r="J392" s="3">
        <v>0</v>
      </c>
      <c r="K392" s="3">
        <v>0.5</v>
      </c>
      <c r="L392" s="3">
        <v>504.5</v>
      </c>
      <c r="M392" s="3">
        <v>505</v>
      </c>
      <c r="N392" t="s">
        <v>670</v>
      </c>
    </row>
    <row r="393" spans="1:14" hidden="1">
      <c r="A393" t="s">
        <v>12</v>
      </c>
      <c r="B393" t="s">
        <v>1298</v>
      </c>
      <c r="C393" s="4">
        <v>45220.522222222222</v>
      </c>
      <c r="D393" s="5">
        <v>45220</v>
      </c>
      <c r="E393" t="s">
        <v>1441</v>
      </c>
      <c r="F393" s="2">
        <v>5923</v>
      </c>
      <c r="G393" t="s">
        <v>671</v>
      </c>
      <c r="H393" t="s">
        <v>906</v>
      </c>
      <c r="I393" s="3">
        <v>278.55</v>
      </c>
      <c r="J393" s="3">
        <v>0</v>
      </c>
      <c r="K393" s="3">
        <v>0.45</v>
      </c>
      <c r="L393" s="3">
        <v>278.55</v>
      </c>
      <c r="M393" s="3">
        <v>279</v>
      </c>
      <c r="N393" t="s">
        <v>672</v>
      </c>
    </row>
    <row r="394" spans="1:14" hidden="1">
      <c r="A394" t="s">
        <v>12</v>
      </c>
      <c r="B394" t="s">
        <v>1299</v>
      </c>
      <c r="C394" s="4">
        <v>45220.554861111108</v>
      </c>
      <c r="D394" s="5">
        <v>45220</v>
      </c>
      <c r="E394" t="s">
        <v>1441</v>
      </c>
      <c r="F394" s="2">
        <v>4588</v>
      </c>
      <c r="G394" t="s">
        <v>673</v>
      </c>
      <c r="H394" t="s">
        <v>906</v>
      </c>
      <c r="I394" s="3">
        <v>471.15</v>
      </c>
      <c r="J394" s="3">
        <v>0</v>
      </c>
      <c r="K394" s="3">
        <v>-0.15</v>
      </c>
      <c r="L394" s="3">
        <v>471.15</v>
      </c>
      <c r="M394" s="3">
        <v>471</v>
      </c>
      <c r="N394" t="s">
        <v>674</v>
      </c>
    </row>
    <row r="395" spans="1:14" hidden="1">
      <c r="A395" t="s">
        <v>12</v>
      </c>
      <c r="B395" t="s">
        <v>1300</v>
      </c>
      <c r="C395" s="4">
        <v>45220.555555555555</v>
      </c>
      <c r="D395" s="5">
        <v>45220</v>
      </c>
      <c r="E395" t="s">
        <v>1441</v>
      </c>
      <c r="F395" s="2">
        <v>4588</v>
      </c>
      <c r="G395" t="s">
        <v>673</v>
      </c>
      <c r="H395" t="s">
        <v>906</v>
      </c>
      <c r="I395" s="3">
        <v>471.15</v>
      </c>
      <c r="J395" s="3">
        <v>0</v>
      </c>
      <c r="K395" s="3">
        <v>-0.15</v>
      </c>
      <c r="L395" s="3">
        <v>471.15</v>
      </c>
      <c r="M395" s="3">
        <v>471</v>
      </c>
      <c r="N395" t="s">
        <v>675</v>
      </c>
    </row>
    <row r="396" spans="1:14" hidden="1">
      <c r="A396" t="s">
        <v>21</v>
      </c>
      <c r="B396" t="s">
        <v>1301</v>
      </c>
      <c r="C396" s="4">
        <v>45220.5625</v>
      </c>
      <c r="D396" s="5">
        <v>45220</v>
      </c>
      <c r="E396" t="s">
        <v>1441</v>
      </c>
      <c r="F396" s="2">
        <v>4588</v>
      </c>
      <c r="G396" t="s">
        <v>673</v>
      </c>
      <c r="I396" s="3">
        <v>-471.15</v>
      </c>
      <c r="J396" s="3">
        <v>0</v>
      </c>
      <c r="K396" s="3">
        <v>0.15</v>
      </c>
      <c r="L396" s="3">
        <v>-471.15</v>
      </c>
      <c r="M396" s="3">
        <v>-471</v>
      </c>
      <c r="N396" t="s">
        <v>676</v>
      </c>
    </row>
    <row r="397" spans="1:14">
      <c r="A397" t="s">
        <v>12</v>
      </c>
      <c r="B397" t="s">
        <v>1302</v>
      </c>
      <c r="C397" s="4">
        <v>45220.582638888889</v>
      </c>
      <c r="D397" s="5">
        <v>45220</v>
      </c>
      <c r="E397" t="s">
        <v>1442</v>
      </c>
      <c r="F397" s="2">
        <v>5384</v>
      </c>
      <c r="G397" t="s">
        <v>677</v>
      </c>
      <c r="H397" t="s">
        <v>906</v>
      </c>
      <c r="I397" s="3">
        <v>77.2</v>
      </c>
      <c r="J397" s="3">
        <v>0</v>
      </c>
      <c r="K397" s="3">
        <v>-0.2</v>
      </c>
      <c r="L397" s="3">
        <v>77.2</v>
      </c>
      <c r="M397" s="3">
        <v>77</v>
      </c>
      <c r="N397" t="s">
        <v>678</v>
      </c>
    </row>
    <row r="398" spans="1:14">
      <c r="A398" t="s">
        <v>12</v>
      </c>
      <c r="B398" t="s">
        <v>1303</v>
      </c>
      <c r="C398" s="4">
        <v>45220.583333333336</v>
      </c>
      <c r="D398" s="5">
        <v>45220</v>
      </c>
      <c r="E398" t="s">
        <v>1442</v>
      </c>
      <c r="F398" s="2">
        <v>6338</v>
      </c>
      <c r="G398" t="s">
        <v>679</v>
      </c>
      <c r="H398" t="s">
        <v>906</v>
      </c>
      <c r="I398" s="3">
        <v>60.3</v>
      </c>
      <c r="J398" s="3">
        <v>0</v>
      </c>
      <c r="K398" s="3">
        <v>-0.3</v>
      </c>
      <c r="L398" s="3">
        <v>60.3</v>
      </c>
      <c r="M398" s="3">
        <v>60</v>
      </c>
      <c r="N398" t="s">
        <v>680</v>
      </c>
    </row>
    <row r="399" spans="1:14" hidden="1">
      <c r="A399" t="s">
        <v>12</v>
      </c>
      <c r="B399" t="s">
        <v>1304</v>
      </c>
      <c r="C399" s="4">
        <v>45220.609722222223</v>
      </c>
      <c r="D399" s="5">
        <v>45220</v>
      </c>
      <c r="E399" t="s">
        <v>1441</v>
      </c>
      <c r="F399" s="2">
        <v>5125</v>
      </c>
      <c r="G399" t="s">
        <v>681</v>
      </c>
      <c r="H399" t="s">
        <v>906</v>
      </c>
      <c r="I399" s="3">
        <v>1202.47</v>
      </c>
      <c r="J399" s="3">
        <v>0</v>
      </c>
      <c r="K399" s="3">
        <v>-0.47</v>
      </c>
      <c r="L399" s="3">
        <v>1202.47</v>
      </c>
      <c r="M399" s="3">
        <v>1202</v>
      </c>
      <c r="N399" t="s">
        <v>682</v>
      </c>
    </row>
    <row r="400" spans="1:14" hidden="1">
      <c r="A400" t="s">
        <v>12</v>
      </c>
      <c r="B400" t="s">
        <v>1305</v>
      </c>
      <c r="C400" s="4">
        <v>45220.613194444442</v>
      </c>
      <c r="D400" s="5">
        <v>45220</v>
      </c>
      <c r="E400" t="s">
        <v>1441</v>
      </c>
      <c r="F400" s="2">
        <v>6254</v>
      </c>
      <c r="G400" t="s">
        <v>487</v>
      </c>
      <c r="H400" t="s">
        <v>906</v>
      </c>
      <c r="I400" s="3">
        <v>109.8</v>
      </c>
      <c r="J400" s="3">
        <v>0</v>
      </c>
      <c r="K400" s="3">
        <v>0.2</v>
      </c>
      <c r="L400" s="3">
        <v>109.8</v>
      </c>
      <c r="M400" s="3">
        <v>110</v>
      </c>
      <c r="N400" t="s">
        <v>683</v>
      </c>
    </row>
    <row r="401" spans="1:14">
      <c r="A401" t="s">
        <v>12</v>
      </c>
      <c r="B401" t="s">
        <v>1306</v>
      </c>
      <c r="C401" s="4">
        <v>45220.656944444447</v>
      </c>
      <c r="D401" s="5">
        <v>45220</v>
      </c>
      <c r="E401" t="s">
        <v>1442</v>
      </c>
      <c r="F401" s="2">
        <v>6114</v>
      </c>
      <c r="G401" t="s">
        <v>271</v>
      </c>
      <c r="H401" t="s">
        <v>906</v>
      </c>
      <c r="I401" s="3">
        <v>227.89</v>
      </c>
      <c r="J401" s="3">
        <v>0</v>
      </c>
      <c r="K401" s="3">
        <v>0.11</v>
      </c>
      <c r="L401" s="3">
        <v>227.89</v>
      </c>
      <c r="M401" s="3">
        <v>228</v>
      </c>
      <c r="N401" t="s">
        <v>684</v>
      </c>
    </row>
    <row r="402" spans="1:14" hidden="1">
      <c r="A402" t="s">
        <v>21</v>
      </c>
      <c r="B402" t="s">
        <v>1307</v>
      </c>
      <c r="C402" s="4">
        <v>45220.65902777778</v>
      </c>
      <c r="D402" s="5">
        <v>45220</v>
      </c>
      <c r="E402" t="s">
        <v>1441</v>
      </c>
      <c r="F402" s="2">
        <v>6254</v>
      </c>
      <c r="G402" t="s">
        <v>487</v>
      </c>
      <c r="I402" s="3">
        <v>-46.6</v>
      </c>
      <c r="J402" s="3">
        <v>0</v>
      </c>
      <c r="K402" s="3">
        <v>-0.4</v>
      </c>
      <c r="L402" s="3">
        <v>-46.6</v>
      </c>
      <c r="M402" s="3">
        <v>-47</v>
      </c>
      <c r="N402" t="s">
        <v>685</v>
      </c>
    </row>
    <row r="403" spans="1:14" hidden="1">
      <c r="A403" t="s">
        <v>12</v>
      </c>
      <c r="B403" t="s">
        <v>1308</v>
      </c>
      <c r="C403" s="4">
        <v>45220.681250000001</v>
      </c>
      <c r="D403" s="5">
        <v>45220</v>
      </c>
      <c r="E403" t="s">
        <v>1441</v>
      </c>
      <c r="G403" t="s">
        <v>686</v>
      </c>
      <c r="H403" t="s">
        <v>906</v>
      </c>
      <c r="I403" s="3">
        <v>865.8</v>
      </c>
      <c r="J403" s="3">
        <v>259.74</v>
      </c>
      <c r="K403" s="3">
        <v>-0.06</v>
      </c>
      <c r="L403" s="3">
        <v>606.05999999999995</v>
      </c>
      <c r="M403" s="3">
        <v>606</v>
      </c>
      <c r="N403" t="s">
        <v>687</v>
      </c>
    </row>
    <row r="404" spans="1:14">
      <c r="A404" t="s">
        <v>12</v>
      </c>
      <c r="B404" t="s">
        <v>1309</v>
      </c>
      <c r="C404" s="4">
        <v>45220.708333333336</v>
      </c>
      <c r="D404" s="5">
        <v>45220</v>
      </c>
      <c r="E404" t="s">
        <v>1442</v>
      </c>
      <c r="F404" s="2">
        <v>6340</v>
      </c>
      <c r="G404" t="s">
        <v>69</v>
      </c>
      <c r="H404" t="s">
        <v>906</v>
      </c>
      <c r="I404" s="3">
        <v>964.86</v>
      </c>
      <c r="J404" s="3">
        <v>0</v>
      </c>
      <c r="K404" s="3">
        <v>0.14000000000000001</v>
      </c>
      <c r="L404" s="3">
        <v>964.86</v>
      </c>
      <c r="M404" s="3">
        <v>965</v>
      </c>
      <c r="N404" t="s">
        <v>688</v>
      </c>
    </row>
    <row r="405" spans="1:14" hidden="1">
      <c r="A405" t="s">
        <v>12</v>
      </c>
      <c r="B405" t="s">
        <v>1310</v>
      </c>
      <c r="C405" s="4">
        <v>45220.720138888886</v>
      </c>
      <c r="D405" s="5">
        <v>45220</v>
      </c>
      <c r="E405" t="s">
        <v>1441</v>
      </c>
      <c r="G405" t="s">
        <v>689</v>
      </c>
      <c r="H405" t="s">
        <v>906</v>
      </c>
      <c r="I405" s="3">
        <v>10.3</v>
      </c>
      <c r="J405" s="3">
        <v>0</v>
      </c>
      <c r="K405" s="3">
        <v>-0.3</v>
      </c>
      <c r="L405" s="3">
        <v>10.3</v>
      </c>
      <c r="M405" s="3">
        <v>10</v>
      </c>
      <c r="N405" t="s">
        <v>690</v>
      </c>
    </row>
    <row r="406" spans="1:14">
      <c r="A406" t="s">
        <v>12</v>
      </c>
      <c r="B406" t="s">
        <v>1311</v>
      </c>
      <c r="C406" s="4">
        <v>45220.753472222219</v>
      </c>
      <c r="D406" s="5">
        <v>45220</v>
      </c>
      <c r="E406" t="s">
        <v>1442</v>
      </c>
      <c r="F406" s="2">
        <v>6227</v>
      </c>
      <c r="G406" t="s">
        <v>390</v>
      </c>
      <c r="H406" t="s">
        <v>906</v>
      </c>
      <c r="I406" s="3">
        <v>1159.8900000000001</v>
      </c>
      <c r="J406" s="3">
        <v>0</v>
      </c>
      <c r="K406" s="3">
        <v>0.11</v>
      </c>
      <c r="L406" s="3">
        <v>1159.8900000000001</v>
      </c>
      <c r="M406" s="3">
        <v>1160</v>
      </c>
      <c r="N406" t="s">
        <v>691</v>
      </c>
    </row>
    <row r="407" spans="1:14" hidden="1">
      <c r="A407" t="s">
        <v>12</v>
      </c>
      <c r="B407" t="s">
        <v>1312</v>
      </c>
      <c r="C407" s="4">
        <v>45221.425000000003</v>
      </c>
      <c r="D407" s="5">
        <v>45221</v>
      </c>
      <c r="E407" t="s">
        <v>1441</v>
      </c>
      <c r="F407" s="2">
        <v>6230</v>
      </c>
      <c r="G407" t="s">
        <v>401</v>
      </c>
      <c r="H407" t="s">
        <v>906</v>
      </c>
      <c r="I407" s="3">
        <v>446.3</v>
      </c>
      <c r="J407" s="3">
        <v>0</v>
      </c>
      <c r="K407" s="3">
        <v>-0.3</v>
      </c>
      <c r="L407" s="3">
        <v>446.3</v>
      </c>
      <c r="M407" s="3">
        <v>446</v>
      </c>
      <c r="N407" t="s">
        <v>692</v>
      </c>
    </row>
    <row r="408" spans="1:14" hidden="1">
      <c r="A408" t="s">
        <v>12</v>
      </c>
      <c r="B408" t="s">
        <v>1313</v>
      </c>
      <c r="C408" s="4">
        <v>45221.443055555559</v>
      </c>
      <c r="D408" s="5">
        <v>45221</v>
      </c>
      <c r="E408" t="s">
        <v>1441</v>
      </c>
      <c r="F408" s="2">
        <v>5863</v>
      </c>
      <c r="G408" t="s">
        <v>693</v>
      </c>
      <c r="H408" t="s">
        <v>906</v>
      </c>
      <c r="I408" s="3">
        <v>97.25</v>
      </c>
      <c r="J408" s="3">
        <v>0</v>
      </c>
      <c r="K408" s="3">
        <v>-0.25</v>
      </c>
      <c r="L408" s="3">
        <v>97.25</v>
      </c>
      <c r="M408" s="3">
        <v>97</v>
      </c>
      <c r="N408" t="s">
        <v>694</v>
      </c>
    </row>
    <row r="409" spans="1:14" hidden="1">
      <c r="A409" t="s">
        <v>12</v>
      </c>
      <c r="B409" t="s">
        <v>1314</v>
      </c>
      <c r="C409" s="4">
        <v>45221.5</v>
      </c>
      <c r="D409" s="5">
        <v>45221</v>
      </c>
      <c r="E409" t="s">
        <v>1441</v>
      </c>
      <c r="G409" t="s">
        <v>695</v>
      </c>
      <c r="H409" t="s">
        <v>906</v>
      </c>
      <c r="I409" s="3">
        <v>10</v>
      </c>
      <c r="J409" s="3">
        <v>0</v>
      </c>
      <c r="K409" s="3">
        <v>0</v>
      </c>
      <c r="L409" s="3">
        <v>10</v>
      </c>
      <c r="M409" s="3">
        <v>10</v>
      </c>
      <c r="N409" t="s">
        <v>696</v>
      </c>
    </row>
    <row r="410" spans="1:14">
      <c r="A410" t="s">
        <v>12</v>
      </c>
      <c r="B410" t="s">
        <v>1315</v>
      </c>
      <c r="C410" s="4">
        <v>45221.541666666664</v>
      </c>
      <c r="D410" s="5">
        <v>45221</v>
      </c>
      <c r="E410" t="s">
        <v>1442</v>
      </c>
      <c r="F410" s="2">
        <v>1414</v>
      </c>
      <c r="G410" t="s">
        <v>348</v>
      </c>
      <c r="H410" t="s">
        <v>906</v>
      </c>
      <c r="I410" s="3">
        <v>1042</v>
      </c>
      <c r="J410" s="3">
        <v>0</v>
      </c>
      <c r="K410" s="3">
        <v>0</v>
      </c>
      <c r="L410" s="3">
        <v>1042</v>
      </c>
      <c r="M410" s="3">
        <v>1042</v>
      </c>
      <c r="N410" t="s">
        <v>697</v>
      </c>
    </row>
    <row r="411" spans="1:14">
      <c r="A411" t="s">
        <v>12</v>
      </c>
      <c r="B411" t="s">
        <v>1316</v>
      </c>
      <c r="C411" s="4">
        <v>45221.645138888889</v>
      </c>
      <c r="D411" s="5">
        <v>45221</v>
      </c>
      <c r="E411" t="s">
        <v>1442</v>
      </c>
      <c r="F411" s="2">
        <v>6330</v>
      </c>
      <c r="G411" t="s">
        <v>698</v>
      </c>
      <c r="H411" t="s">
        <v>906</v>
      </c>
      <c r="I411" s="3">
        <v>1603.53</v>
      </c>
      <c r="J411" s="3">
        <v>0</v>
      </c>
      <c r="K411" s="3">
        <v>0.47</v>
      </c>
      <c r="L411" s="3">
        <v>1603.53</v>
      </c>
      <c r="M411" s="3">
        <v>1604</v>
      </c>
      <c r="N411" t="s">
        <v>699</v>
      </c>
    </row>
    <row r="412" spans="1:14">
      <c r="A412" t="s">
        <v>12</v>
      </c>
      <c r="B412" t="s">
        <v>1317</v>
      </c>
      <c r="C412" s="4">
        <v>45221.646527777775</v>
      </c>
      <c r="D412" s="5">
        <v>45221</v>
      </c>
      <c r="E412" t="s">
        <v>1442</v>
      </c>
      <c r="F412" s="2">
        <v>6330</v>
      </c>
      <c r="G412" t="s">
        <v>698</v>
      </c>
      <c r="H412" t="s">
        <v>906</v>
      </c>
      <c r="I412" s="3">
        <v>1272</v>
      </c>
      <c r="J412" s="3">
        <v>0</v>
      </c>
      <c r="K412" s="3">
        <v>0</v>
      </c>
      <c r="L412" s="3">
        <v>1272</v>
      </c>
      <c r="M412" s="3">
        <v>1272</v>
      </c>
      <c r="N412" t="s">
        <v>700</v>
      </c>
    </row>
    <row r="413" spans="1:14" hidden="1">
      <c r="A413" t="s">
        <v>12</v>
      </c>
      <c r="B413" t="s">
        <v>1318</v>
      </c>
      <c r="C413" s="4">
        <v>45221.838888888888</v>
      </c>
      <c r="D413" s="5">
        <v>45221</v>
      </c>
      <c r="E413" t="s">
        <v>1441</v>
      </c>
      <c r="G413" t="s">
        <v>701</v>
      </c>
      <c r="H413" t="s">
        <v>84</v>
      </c>
      <c r="I413" s="3">
        <v>49.14</v>
      </c>
      <c r="J413" s="3">
        <v>0</v>
      </c>
      <c r="K413" s="3">
        <v>-0.14000000000000001</v>
      </c>
      <c r="L413" s="3">
        <v>49.14</v>
      </c>
      <c r="M413" s="3">
        <v>49</v>
      </c>
      <c r="N413" t="s">
        <v>702</v>
      </c>
    </row>
    <row r="414" spans="1:14" hidden="1">
      <c r="A414" t="s">
        <v>12</v>
      </c>
      <c r="B414" t="s">
        <v>1319</v>
      </c>
      <c r="C414" s="4">
        <v>45222.462500000001</v>
      </c>
      <c r="D414" s="5">
        <v>45222</v>
      </c>
      <c r="E414" t="s">
        <v>1441</v>
      </c>
      <c r="F414" s="2">
        <v>5544</v>
      </c>
      <c r="G414" t="s">
        <v>703</v>
      </c>
      <c r="H414" t="s">
        <v>906</v>
      </c>
      <c r="I414" s="3">
        <v>1203</v>
      </c>
      <c r="J414" s="3">
        <v>0</v>
      </c>
      <c r="K414" s="3">
        <v>0</v>
      </c>
      <c r="L414" s="3">
        <v>1203</v>
      </c>
      <c r="M414" s="3">
        <v>1203</v>
      </c>
      <c r="N414" t="s">
        <v>704</v>
      </c>
    </row>
    <row r="415" spans="1:14" hidden="1">
      <c r="A415" t="s">
        <v>12</v>
      </c>
      <c r="B415" t="s">
        <v>1320</v>
      </c>
      <c r="C415" s="4">
        <v>45222.48333333333</v>
      </c>
      <c r="D415" s="5">
        <v>45222</v>
      </c>
      <c r="E415" t="s">
        <v>1441</v>
      </c>
      <c r="G415" t="s">
        <v>705</v>
      </c>
      <c r="H415" t="s">
        <v>906</v>
      </c>
      <c r="I415" s="3">
        <v>62.4</v>
      </c>
      <c r="J415" s="3">
        <v>0</v>
      </c>
      <c r="K415" s="3">
        <v>-0.4</v>
      </c>
      <c r="L415" s="3">
        <v>62.4</v>
      </c>
      <c r="M415" s="3">
        <v>62</v>
      </c>
      <c r="N415" t="s">
        <v>706</v>
      </c>
    </row>
    <row r="416" spans="1:14" hidden="1">
      <c r="A416" t="s">
        <v>12</v>
      </c>
      <c r="B416" t="s">
        <v>1321</v>
      </c>
      <c r="C416" s="4">
        <v>45223.431250000001</v>
      </c>
      <c r="D416" s="5">
        <v>45223</v>
      </c>
      <c r="E416" t="s">
        <v>1441</v>
      </c>
      <c r="G416" t="s">
        <v>707</v>
      </c>
      <c r="H416" t="s">
        <v>906</v>
      </c>
      <c r="I416" s="3">
        <v>175.3</v>
      </c>
      <c r="J416" s="3">
        <v>0</v>
      </c>
      <c r="K416" s="3">
        <v>-0.3</v>
      </c>
      <c r="L416" s="3">
        <v>175.3</v>
      </c>
      <c r="M416" s="3">
        <v>175</v>
      </c>
      <c r="N416" t="s">
        <v>708</v>
      </c>
    </row>
    <row r="417" spans="1:14" hidden="1">
      <c r="A417" t="s">
        <v>12</v>
      </c>
      <c r="B417" t="s">
        <v>1322</v>
      </c>
      <c r="C417" s="4">
        <v>45223.479166666664</v>
      </c>
      <c r="D417" s="5">
        <v>45223</v>
      </c>
      <c r="E417" t="s">
        <v>1441</v>
      </c>
      <c r="F417" s="2">
        <v>6344</v>
      </c>
      <c r="G417" t="s">
        <v>709</v>
      </c>
      <c r="H417" t="s">
        <v>906</v>
      </c>
      <c r="I417" s="3">
        <v>232.09</v>
      </c>
      <c r="J417" s="3">
        <v>0</v>
      </c>
      <c r="K417" s="3">
        <v>-0.09</v>
      </c>
      <c r="L417" s="3">
        <v>232.09</v>
      </c>
      <c r="M417" s="3">
        <v>232</v>
      </c>
      <c r="N417" t="s">
        <v>710</v>
      </c>
    </row>
    <row r="418" spans="1:14" hidden="1">
      <c r="A418" t="s">
        <v>12</v>
      </c>
      <c r="B418" t="s">
        <v>1323</v>
      </c>
      <c r="C418" s="4">
        <v>45223.531944444447</v>
      </c>
      <c r="D418" s="5">
        <v>45223</v>
      </c>
      <c r="E418" t="s">
        <v>1441</v>
      </c>
      <c r="F418" s="2">
        <v>6344</v>
      </c>
      <c r="G418" t="s">
        <v>709</v>
      </c>
      <c r="H418" t="s">
        <v>906</v>
      </c>
      <c r="I418" s="3">
        <v>293.39999999999998</v>
      </c>
      <c r="J418" s="3">
        <v>0</v>
      </c>
      <c r="K418" s="3">
        <v>-0.4</v>
      </c>
      <c r="L418" s="3">
        <v>293.39999999999998</v>
      </c>
      <c r="M418" s="3">
        <v>293</v>
      </c>
      <c r="N418" t="s">
        <v>711</v>
      </c>
    </row>
    <row r="419" spans="1:14" hidden="1">
      <c r="A419" t="s">
        <v>12</v>
      </c>
      <c r="B419" t="s">
        <v>1324</v>
      </c>
      <c r="C419" s="4">
        <v>45223.538888888892</v>
      </c>
      <c r="D419" s="5">
        <v>45223</v>
      </c>
      <c r="E419" t="s">
        <v>1441</v>
      </c>
      <c r="G419" t="s">
        <v>712</v>
      </c>
      <c r="H419" t="s">
        <v>906</v>
      </c>
      <c r="I419" s="3">
        <v>800.48</v>
      </c>
      <c r="J419" s="3">
        <v>240.14</v>
      </c>
      <c r="K419" s="3">
        <v>-0.34</v>
      </c>
      <c r="L419" s="3">
        <v>560.34</v>
      </c>
      <c r="M419" s="3">
        <v>560</v>
      </c>
      <c r="N419" t="s">
        <v>713</v>
      </c>
    </row>
    <row r="420" spans="1:14" hidden="1">
      <c r="A420" t="s">
        <v>12</v>
      </c>
      <c r="B420" t="s">
        <v>1325</v>
      </c>
      <c r="C420" s="4">
        <v>45223.548611111109</v>
      </c>
      <c r="D420" s="5">
        <v>45223</v>
      </c>
      <c r="E420" t="s">
        <v>1441</v>
      </c>
      <c r="G420" t="s">
        <v>714</v>
      </c>
      <c r="H420" t="s">
        <v>906</v>
      </c>
      <c r="I420" s="3">
        <v>388.15</v>
      </c>
      <c r="J420" s="3">
        <v>0</v>
      </c>
      <c r="K420" s="3">
        <v>-0.15</v>
      </c>
      <c r="L420" s="3">
        <v>388.15</v>
      </c>
      <c r="M420" s="3">
        <v>388</v>
      </c>
      <c r="N420" t="s">
        <v>715</v>
      </c>
    </row>
    <row r="421" spans="1:14">
      <c r="A421" t="s">
        <v>12</v>
      </c>
      <c r="B421" t="s">
        <v>1326</v>
      </c>
      <c r="C421" s="4">
        <v>45223.557638888888</v>
      </c>
      <c r="D421" s="5">
        <v>45223</v>
      </c>
      <c r="E421" t="s">
        <v>1442</v>
      </c>
      <c r="F421" s="2">
        <v>3769</v>
      </c>
      <c r="G421" t="s">
        <v>716</v>
      </c>
      <c r="H421" t="s">
        <v>906</v>
      </c>
      <c r="I421" s="3">
        <v>1443.6</v>
      </c>
      <c r="J421" s="3">
        <v>0</v>
      </c>
      <c r="K421" s="3">
        <v>0.4</v>
      </c>
      <c r="L421" s="3">
        <v>1443.6</v>
      </c>
      <c r="M421" s="3">
        <v>1444</v>
      </c>
      <c r="N421" t="s">
        <v>717</v>
      </c>
    </row>
    <row r="422" spans="1:14" hidden="1">
      <c r="A422" t="s">
        <v>12</v>
      </c>
      <c r="B422" t="s">
        <v>1327</v>
      </c>
      <c r="C422" s="4">
        <v>45223.577777777777</v>
      </c>
      <c r="D422" s="5">
        <v>45223</v>
      </c>
      <c r="E422" t="s">
        <v>1441</v>
      </c>
      <c r="F422" s="2">
        <v>6346</v>
      </c>
      <c r="G422" t="s">
        <v>718</v>
      </c>
      <c r="H422" t="s">
        <v>906</v>
      </c>
      <c r="I422" s="3">
        <v>828.51</v>
      </c>
      <c r="J422" s="3">
        <v>0</v>
      </c>
      <c r="K422" s="3">
        <v>0.49</v>
      </c>
      <c r="L422" s="3">
        <v>828.51</v>
      </c>
      <c r="M422" s="3">
        <v>829</v>
      </c>
      <c r="N422" t="s">
        <v>719</v>
      </c>
    </row>
    <row r="423" spans="1:14" hidden="1">
      <c r="A423" t="s">
        <v>12</v>
      </c>
      <c r="B423" t="s">
        <v>1328</v>
      </c>
      <c r="C423" s="4">
        <v>45223.609722222223</v>
      </c>
      <c r="D423" s="5">
        <v>45223</v>
      </c>
      <c r="E423" t="s">
        <v>1441</v>
      </c>
      <c r="G423" t="s">
        <v>720</v>
      </c>
      <c r="H423" t="s">
        <v>906</v>
      </c>
      <c r="I423" s="3">
        <v>2662.28</v>
      </c>
      <c r="J423" s="3">
        <v>798.68</v>
      </c>
      <c r="K423" s="3">
        <v>0.4</v>
      </c>
      <c r="L423" s="3">
        <v>1863.6</v>
      </c>
      <c r="M423" s="3">
        <v>1864</v>
      </c>
      <c r="N423" t="s">
        <v>721</v>
      </c>
    </row>
    <row r="424" spans="1:14" hidden="1">
      <c r="A424" t="s">
        <v>21</v>
      </c>
      <c r="B424" t="s">
        <v>1329</v>
      </c>
      <c r="C424" s="4">
        <v>45223.646527777775</v>
      </c>
      <c r="D424" s="5">
        <v>45223</v>
      </c>
      <c r="E424" t="s">
        <v>1441</v>
      </c>
      <c r="G424" t="s">
        <v>720</v>
      </c>
      <c r="H424" t="s">
        <v>906</v>
      </c>
      <c r="I424" s="3">
        <v>-2662.28</v>
      </c>
      <c r="J424" s="3">
        <v>-798.68</v>
      </c>
      <c r="K424" s="3">
        <v>-0.4</v>
      </c>
      <c r="L424" s="3">
        <v>-1863.6</v>
      </c>
      <c r="M424" s="3">
        <v>-1864</v>
      </c>
      <c r="N424" t="s">
        <v>722</v>
      </c>
    </row>
    <row r="425" spans="1:14">
      <c r="A425" t="s">
        <v>12</v>
      </c>
      <c r="B425" t="s">
        <v>1330</v>
      </c>
      <c r="C425" s="4">
        <v>45223.709027777775</v>
      </c>
      <c r="D425" s="5">
        <v>45223</v>
      </c>
      <c r="E425" t="s">
        <v>1442</v>
      </c>
      <c r="F425" s="2">
        <v>6347</v>
      </c>
      <c r="G425" t="s">
        <v>723</v>
      </c>
      <c r="H425" t="s">
        <v>906</v>
      </c>
      <c r="I425" s="3">
        <v>317.95</v>
      </c>
      <c r="J425" s="3">
        <v>0</v>
      </c>
      <c r="K425" s="3">
        <v>0.05</v>
      </c>
      <c r="L425" s="3">
        <v>317.95</v>
      </c>
      <c r="M425" s="3">
        <v>318</v>
      </c>
      <c r="N425" t="s">
        <v>724</v>
      </c>
    </row>
    <row r="426" spans="1:14" hidden="1">
      <c r="A426" t="s">
        <v>12</v>
      </c>
      <c r="B426" t="s">
        <v>1331</v>
      </c>
      <c r="C426" s="4">
        <v>45224.477777777778</v>
      </c>
      <c r="D426" s="5">
        <v>45224</v>
      </c>
      <c r="E426" t="s">
        <v>1441</v>
      </c>
      <c r="G426" t="s">
        <v>689</v>
      </c>
      <c r="H426" t="s">
        <v>906</v>
      </c>
      <c r="I426" s="3">
        <v>49.72</v>
      </c>
      <c r="J426" s="3">
        <v>0</v>
      </c>
      <c r="K426" s="3">
        <v>0.28000000000000003</v>
      </c>
      <c r="L426" s="3">
        <v>49.72</v>
      </c>
      <c r="M426" s="3">
        <v>50</v>
      </c>
      <c r="N426" t="s">
        <v>725</v>
      </c>
    </row>
    <row r="427" spans="1:14" hidden="1">
      <c r="A427" t="s">
        <v>12</v>
      </c>
      <c r="B427" t="s">
        <v>1332</v>
      </c>
      <c r="C427" s="4">
        <v>45224.518750000003</v>
      </c>
      <c r="D427" s="5">
        <v>45224</v>
      </c>
      <c r="E427" t="s">
        <v>1441</v>
      </c>
      <c r="F427" s="2">
        <v>5405</v>
      </c>
      <c r="G427" t="s">
        <v>726</v>
      </c>
      <c r="H427" t="s">
        <v>906</v>
      </c>
      <c r="I427" s="3">
        <v>2128.15</v>
      </c>
      <c r="J427" s="3">
        <v>0</v>
      </c>
      <c r="K427" s="3">
        <v>-0.15</v>
      </c>
      <c r="L427" s="3">
        <v>2128.15</v>
      </c>
      <c r="M427" s="3">
        <v>2128</v>
      </c>
      <c r="N427" t="s">
        <v>727</v>
      </c>
    </row>
    <row r="428" spans="1:14" hidden="1">
      <c r="A428" t="s">
        <v>12</v>
      </c>
      <c r="B428" t="s">
        <v>1333</v>
      </c>
      <c r="C428" s="4">
        <v>45224.539583333331</v>
      </c>
      <c r="D428" s="5">
        <v>45224</v>
      </c>
      <c r="E428" t="s">
        <v>1441</v>
      </c>
      <c r="G428" t="s">
        <v>728</v>
      </c>
      <c r="H428" t="s">
        <v>906</v>
      </c>
      <c r="I428" s="3">
        <v>336.4</v>
      </c>
      <c r="J428" s="3">
        <v>0</v>
      </c>
      <c r="K428" s="3">
        <v>-0.4</v>
      </c>
      <c r="L428" s="3">
        <v>336.4</v>
      </c>
      <c r="M428" s="3">
        <v>336</v>
      </c>
      <c r="N428" t="s">
        <v>729</v>
      </c>
    </row>
    <row r="429" spans="1:14" hidden="1">
      <c r="A429" t="s">
        <v>12</v>
      </c>
      <c r="B429" t="s">
        <v>1334</v>
      </c>
      <c r="C429" s="4">
        <v>45224.542361111111</v>
      </c>
      <c r="D429" s="5">
        <v>45224</v>
      </c>
      <c r="E429" t="s">
        <v>1441</v>
      </c>
      <c r="G429" t="s">
        <v>730</v>
      </c>
      <c r="H429" t="s">
        <v>906</v>
      </c>
      <c r="I429" s="3">
        <v>157.30000000000001</v>
      </c>
      <c r="J429" s="3">
        <v>0</v>
      </c>
      <c r="K429" s="3">
        <v>-0.3</v>
      </c>
      <c r="L429" s="3">
        <v>157.30000000000001</v>
      </c>
      <c r="M429" s="3">
        <v>157</v>
      </c>
      <c r="N429" t="s">
        <v>731</v>
      </c>
    </row>
    <row r="430" spans="1:14" hidden="1">
      <c r="A430" t="s">
        <v>12</v>
      </c>
      <c r="B430" t="s">
        <v>1335</v>
      </c>
      <c r="C430" s="4">
        <v>45224.561111111114</v>
      </c>
      <c r="D430" s="5">
        <v>45224</v>
      </c>
      <c r="E430" t="s">
        <v>1441</v>
      </c>
      <c r="F430" s="2">
        <v>6349</v>
      </c>
      <c r="G430" t="s">
        <v>732</v>
      </c>
      <c r="H430" t="s">
        <v>906</v>
      </c>
      <c r="I430" s="3">
        <v>95.34</v>
      </c>
      <c r="J430" s="3">
        <v>0</v>
      </c>
      <c r="K430" s="3">
        <v>-0.34</v>
      </c>
      <c r="L430" s="3">
        <v>95.34</v>
      </c>
      <c r="M430" s="3">
        <v>95</v>
      </c>
      <c r="N430" t="s">
        <v>733</v>
      </c>
    </row>
    <row r="431" spans="1:14" hidden="1">
      <c r="A431" t="s">
        <v>12</v>
      </c>
      <c r="B431" t="s">
        <v>1336</v>
      </c>
      <c r="C431" s="4">
        <v>45224.602777777778</v>
      </c>
      <c r="D431" s="5">
        <v>45224</v>
      </c>
      <c r="E431" t="s">
        <v>1441</v>
      </c>
      <c r="G431" t="s">
        <v>734</v>
      </c>
      <c r="H431" t="s">
        <v>906</v>
      </c>
      <c r="I431" s="3">
        <v>50</v>
      </c>
      <c r="J431" s="3">
        <v>0</v>
      </c>
      <c r="K431" s="3">
        <v>0</v>
      </c>
      <c r="L431" s="3">
        <v>50</v>
      </c>
      <c r="M431" s="3">
        <v>50</v>
      </c>
      <c r="N431" t="s">
        <v>735</v>
      </c>
    </row>
    <row r="432" spans="1:14" hidden="1">
      <c r="A432" t="s">
        <v>12</v>
      </c>
      <c r="B432" t="s">
        <v>1337</v>
      </c>
      <c r="C432" s="4">
        <v>45224.620138888888</v>
      </c>
      <c r="D432" s="5">
        <v>45224</v>
      </c>
      <c r="E432" t="s">
        <v>1441</v>
      </c>
      <c r="F432" s="2">
        <v>3925</v>
      </c>
      <c r="G432" t="s">
        <v>736</v>
      </c>
      <c r="H432" t="s">
        <v>906</v>
      </c>
      <c r="I432" s="3">
        <v>1059.05</v>
      </c>
      <c r="J432" s="3">
        <v>0</v>
      </c>
      <c r="K432" s="3">
        <v>-0.05</v>
      </c>
      <c r="L432" s="3">
        <v>1059.05</v>
      </c>
      <c r="M432" s="3">
        <v>1059</v>
      </c>
      <c r="N432" t="s">
        <v>737</v>
      </c>
    </row>
    <row r="433" spans="1:14">
      <c r="A433" t="s">
        <v>12</v>
      </c>
      <c r="B433" t="s">
        <v>1338</v>
      </c>
      <c r="C433" s="4">
        <v>45224.638194444444</v>
      </c>
      <c r="D433" s="5">
        <v>45224</v>
      </c>
      <c r="E433" t="s">
        <v>1442</v>
      </c>
      <c r="F433" s="2">
        <v>6273</v>
      </c>
      <c r="G433" t="s">
        <v>738</v>
      </c>
      <c r="H433" t="s">
        <v>906</v>
      </c>
      <c r="I433" s="3">
        <v>1084</v>
      </c>
      <c r="J433" s="3">
        <v>0</v>
      </c>
      <c r="K433" s="3">
        <v>0</v>
      </c>
      <c r="L433" s="3">
        <v>1084</v>
      </c>
      <c r="M433" s="3">
        <v>1084</v>
      </c>
      <c r="N433" t="s">
        <v>739</v>
      </c>
    </row>
    <row r="434" spans="1:14" hidden="1">
      <c r="A434" t="s">
        <v>12</v>
      </c>
      <c r="B434" t="s">
        <v>1339</v>
      </c>
      <c r="C434" s="4">
        <v>45224.68472222222</v>
      </c>
      <c r="D434" s="5">
        <v>45224</v>
      </c>
      <c r="E434" t="s">
        <v>1441</v>
      </c>
      <c r="F434" s="2">
        <v>6350</v>
      </c>
      <c r="G434" t="s">
        <v>740</v>
      </c>
      <c r="H434" t="s">
        <v>906</v>
      </c>
      <c r="I434" s="3">
        <v>272.35000000000002</v>
      </c>
      <c r="J434" s="3">
        <v>0</v>
      </c>
      <c r="K434" s="3">
        <v>-0.35</v>
      </c>
      <c r="L434" s="3">
        <v>272.35000000000002</v>
      </c>
      <c r="M434" s="3">
        <v>272</v>
      </c>
      <c r="N434" t="s">
        <v>741</v>
      </c>
    </row>
    <row r="435" spans="1:14">
      <c r="A435" t="s">
        <v>12</v>
      </c>
      <c r="B435" t="s">
        <v>1340</v>
      </c>
      <c r="C435" s="4">
        <v>45224.697916666664</v>
      </c>
      <c r="D435" s="5">
        <v>45224</v>
      </c>
      <c r="E435" t="s">
        <v>1442</v>
      </c>
      <c r="F435" s="2">
        <v>6211</v>
      </c>
      <c r="G435" t="s">
        <v>413</v>
      </c>
      <c r="H435" t="s">
        <v>906</v>
      </c>
      <c r="I435" s="3">
        <v>1616.1</v>
      </c>
      <c r="J435" s="3">
        <v>0</v>
      </c>
      <c r="K435" s="3">
        <v>-0.1</v>
      </c>
      <c r="L435" s="3">
        <v>1616.1</v>
      </c>
      <c r="M435" s="3">
        <v>1616</v>
      </c>
      <c r="N435" t="s">
        <v>742</v>
      </c>
    </row>
    <row r="436" spans="1:14" hidden="1">
      <c r="A436" t="s">
        <v>12</v>
      </c>
      <c r="B436" t="s">
        <v>1341</v>
      </c>
      <c r="C436" s="4">
        <v>45224.724999999999</v>
      </c>
      <c r="D436" s="5">
        <v>45224</v>
      </c>
      <c r="E436" t="s">
        <v>1441</v>
      </c>
      <c r="F436" s="2">
        <v>6354</v>
      </c>
      <c r="G436" t="s">
        <v>743</v>
      </c>
      <c r="H436" t="s">
        <v>906</v>
      </c>
      <c r="I436" s="3">
        <v>217.83</v>
      </c>
      <c r="J436" s="3">
        <v>0</v>
      </c>
      <c r="K436" s="3">
        <v>0.17</v>
      </c>
      <c r="L436" s="3">
        <v>217.83</v>
      </c>
      <c r="M436" s="3">
        <v>218</v>
      </c>
      <c r="N436" t="s">
        <v>744</v>
      </c>
    </row>
    <row r="437" spans="1:14" hidden="1">
      <c r="A437" t="s">
        <v>12</v>
      </c>
      <c r="B437" t="s">
        <v>1342</v>
      </c>
      <c r="C437" s="4">
        <v>45224.781944444447</v>
      </c>
      <c r="D437" s="5">
        <v>45224</v>
      </c>
      <c r="E437" t="s">
        <v>1441</v>
      </c>
      <c r="G437" t="s">
        <v>745</v>
      </c>
      <c r="H437" t="s">
        <v>906</v>
      </c>
      <c r="I437" s="3">
        <v>341.13</v>
      </c>
      <c r="J437" s="3">
        <v>0</v>
      </c>
      <c r="K437" s="3">
        <v>-0.13</v>
      </c>
      <c r="L437" s="3">
        <v>341.13</v>
      </c>
      <c r="M437" s="3">
        <v>341</v>
      </c>
      <c r="N437" t="s">
        <v>746</v>
      </c>
    </row>
    <row r="438" spans="1:14" hidden="1">
      <c r="A438" t="s">
        <v>12</v>
      </c>
      <c r="B438" t="s">
        <v>1343</v>
      </c>
      <c r="C438" s="4">
        <v>45224.869444444441</v>
      </c>
      <c r="D438" s="5">
        <v>45224</v>
      </c>
      <c r="E438" t="s">
        <v>1441</v>
      </c>
      <c r="F438" s="2">
        <v>6344</v>
      </c>
      <c r="G438" t="s">
        <v>709</v>
      </c>
      <c r="H438" t="s">
        <v>906</v>
      </c>
      <c r="I438" s="3">
        <v>65.849999999999994</v>
      </c>
      <c r="J438" s="3">
        <v>0</v>
      </c>
      <c r="K438" s="3">
        <v>0.15</v>
      </c>
      <c r="L438" s="3">
        <v>65.849999999999994</v>
      </c>
      <c r="M438" s="3">
        <v>66</v>
      </c>
      <c r="N438" t="s">
        <v>747</v>
      </c>
    </row>
    <row r="439" spans="1:14" hidden="1">
      <c r="A439" t="s">
        <v>12</v>
      </c>
      <c r="B439" t="s">
        <v>1344</v>
      </c>
      <c r="C439" s="4">
        <v>45225.350694444445</v>
      </c>
      <c r="D439" s="5">
        <v>45225</v>
      </c>
      <c r="E439" t="s">
        <v>1441</v>
      </c>
      <c r="G439" t="s">
        <v>748</v>
      </c>
      <c r="H439" t="s">
        <v>84</v>
      </c>
      <c r="I439" s="3">
        <v>24.35</v>
      </c>
      <c r="J439" s="3">
        <v>0</v>
      </c>
      <c r="K439" s="3">
        <v>-0.35</v>
      </c>
      <c r="L439" s="3">
        <v>24.35</v>
      </c>
      <c r="M439" s="3">
        <v>24</v>
      </c>
      <c r="N439" t="s">
        <v>749</v>
      </c>
    </row>
    <row r="440" spans="1:14" hidden="1">
      <c r="A440" t="s">
        <v>12</v>
      </c>
      <c r="B440" t="s">
        <v>1345</v>
      </c>
      <c r="C440" s="4">
        <v>45225.520833333336</v>
      </c>
      <c r="D440" s="5">
        <v>45225</v>
      </c>
      <c r="E440" t="s">
        <v>1441</v>
      </c>
      <c r="F440" s="2">
        <v>4211</v>
      </c>
      <c r="G440" t="s">
        <v>226</v>
      </c>
      <c r="H440" t="s">
        <v>906</v>
      </c>
      <c r="I440" s="3">
        <v>302.2</v>
      </c>
      <c r="J440" s="3">
        <v>0</v>
      </c>
      <c r="K440" s="3">
        <v>-0.2</v>
      </c>
      <c r="L440" s="3">
        <v>302.2</v>
      </c>
      <c r="M440" s="3">
        <v>302</v>
      </c>
      <c r="N440" t="s">
        <v>750</v>
      </c>
    </row>
    <row r="441" spans="1:14">
      <c r="A441" t="s">
        <v>12</v>
      </c>
      <c r="B441" t="s">
        <v>1346</v>
      </c>
      <c r="C441" s="4">
        <v>45225.529861111114</v>
      </c>
      <c r="D441" s="5">
        <v>45225</v>
      </c>
      <c r="E441" t="s">
        <v>1442</v>
      </c>
      <c r="F441" s="2">
        <v>6110</v>
      </c>
      <c r="G441" t="s">
        <v>375</v>
      </c>
      <c r="H441" t="s">
        <v>906</v>
      </c>
      <c r="I441" s="3">
        <v>1196.1300000000001</v>
      </c>
      <c r="J441" s="3">
        <v>0</v>
      </c>
      <c r="K441" s="3">
        <v>-0.13</v>
      </c>
      <c r="L441" s="3">
        <v>1196.1300000000001</v>
      </c>
      <c r="M441" s="3">
        <v>1196</v>
      </c>
      <c r="N441" t="s">
        <v>751</v>
      </c>
    </row>
    <row r="442" spans="1:14" hidden="1">
      <c r="A442" t="s">
        <v>12</v>
      </c>
      <c r="B442" t="s">
        <v>1347</v>
      </c>
      <c r="C442" s="4">
        <v>45225.560416666667</v>
      </c>
      <c r="D442" s="5">
        <v>45225</v>
      </c>
      <c r="E442" t="s">
        <v>1441</v>
      </c>
      <c r="G442" t="s">
        <v>752</v>
      </c>
      <c r="H442" t="s">
        <v>906</v>
      </c>
      <c r="I442" s="3">
        <v>192.25</v>
      </c>
      <c r="J442" s="3">
        <v>19.22</v>
      </c>
      <c r="K442" s="3">
        <v>-0.03</v>
      </c>
      <c r="L442" s="3">
        <v>173.03</v>
      </c>
      <c r="M442" s="3">
        <v>173</v>
      </c>
      <c r="N442" t="s">
        <v>753</v>
      </c>
    </row>
    <row r="443" spans="1:14" hidden="1">
      <c r="A443" t="s">
        <v>12</v>
      </c>
      <c r="B443" t="s">
        <v>1348</v>
      </c>
      <c r="C443" s="4">
        <v>45225.575694444444</v>
      </c>
      <c r="D443" s="5">
        <v>45225</v>
      </c>
      <c r="E443" t="s">
        <v>1441</v>
      </c>
      <c r="G443" t="s">
        <v>754</v>
      </c>
      <c r="H443" t="s">
        <v>906</v>
      </c>
      <c r="I443" s="3">
        <v>12.82</v>
      </c>
      <c r="J443" s="3">
        <v>0</v>
      </c>
      <c r="K443" s="3">
        <v>0.18</v>
      </c>
      <c r="L443" s="3">
        <v>12.82</v>
      </c>
      <c r="M443" s="3">
        <v>13</v>
      </c>
      <c r="N443" t="s">
        <v>755</v>
      </c>
    </row>
    <row r="444" spans="1:14" hidden="1">
      <c r="A444" t="s">
        <v>12</v>
      </c>
      <c r="B444" t="s">
        <v>1349</v>
      </c>
      <c r="C444" s="4">
        <v>45225.600694444445</v>
      </c>
      <c r="D444" s="5">
        <v>45225</v>
      </c>
      <c r="E444" t="s">
        <v>1441</v>
      </c>
      <c r="F444" s="2">
        <v>6363</v>
      </c>
      <c r="G444" t="s">
        <v>756</v>
      </c>
      <c r="H444" t="s">
        <v>906</v>
      </c>
      <c r="I444" s="3">
        <v>968.03</v>
      </c>
      <c r="J444" s="3">
        <v>0</v>
      </c>
      <c r="K444" s="3">
        <v>-0.03</v>
      </c>
      <c r="L444" s="3">
        <v>968.03</v>
      </c>
      <c r="M444" s="3">
        <v>968</v>
      </c>
      <c r="N444" t="s">
        <v>757</v>
      </c>
    </row>
    <row r="445" spans="1:14" hidden="1">
      <c r="A445" t="s">
        <v>12</v>
      </c>
      <c r="B445" t="s">
        <v>1350</v>
      </c>
      <c r="C445" s="4">
        <v>45225.628472222219</v>
      </c>
      <c r="D445" s="5">
        <v>45225</v>
      </c>
      <c r="E445" t="s">
        <v>1441</v>
      </c>
      <c r="F445" s="2">
        <v>4073</v>
      </c>
      <c r="G445" t="s">
        <v>758</v>
      </c>
      <c r="H445" t="s">
        <v>906</v>
      </c>
      <c r="I445" s="3">
        <v>2044.63</v>
      </c>
      <c r="J445" s="3">
        <v>0</v>
      </c>
      <c r="K445" s="3">
        <v>0.37</v>
      </c>
      <c r="L445" s="3">
        <v>2044.63</v>
      </c>
      <c r="M445" s="3">
        <v>2045</v>
      </c>
      <c r="N445" t="s">
        <v>759</v>
      </c>
    </row>
    <row r="446" spans="1:14" hidden="1">
      <c r="A446" t="s">
        <v>12</v>
      </c>
      <c r="B446" t="s">
        <v>1351</v>
      </c>
      <c r="C446" s="4">
        <v>45225.630555555559</v>
      </c>
      <c r="D446" s="5">
        <v>45225</v>
      </c>
      <c r="E446" t="s">
        <v>1441</v>
      </c>
      <c r="F446" s="2">
        <v>6358</v>
      </c>
      <c r="G446" t="s">
        <v>760</v>
      </c>
      <c r="H446" t="s">
        <v>906</v>
      </c>
      <c r="I446" s="3">
        <v>771.61</v>
      </c>
      <c r="J446" s="3">
        <v>0</v>
      </c>
      <c r="K446" s="3">
        <v>0.39</v>
      </c>
      <c r="L446" s="3">
        <v>771.61</v>
      </c>
      <c r="M446" s="3">
        <v>772</v>
      </c>
      <c r="N446" t="s">
        <v>761</v>
      </c>
    </row>
    <row r="447" spans="1:14">
      <c r="A447" t="s">
        <v>12</v>
      </c>
      <c r="B447" t="s">
        <v>1352</v>
      </c>
      <c r="C447" s="4">
        <v>45225.665277777778</v>
      </c>
      <c r="D447" s="5">
        <v>45225</v>
      </c>
      <c r="E447" t="s">
        <v>1442</v>
      </c>
      <c r="F447" s="2">
        <v>6362</v>
      </c>
      <c r="G447" t="s">
        <v>762</v>
      </c>
      <c r="H447" t="s">
        <v>906</v>
      </c>
      <c r="I447" s="3">
        <v>801.7</v>
      </c>
      <c r="J447" s="3">
        <v>0</v>
      </c>
      <c r="K447" s="3">
        <v>0.3</v>
      </c>
      <c r="L447" s="3">
        <v>801.7</v>
      </c>
      <c r="M447" s="3">
        <v>802</v>
      </c>
      <c r="N447" t="s">
        <v>763</v>
      </c>
    </row>
    <row r="448" spans="1:14" hidden="1">
      <c r="A448" t="s">
        <v>12</v>
      </c>
      <c r="B448" t="s">
        <v>1353</v>
      </c>
      <c r="C448" s="4">
        <v>45225.67291666667</v>
      </c>
      <c r="D448" s="5">
        <v>45225</v>
      </c>
      <c r="E448" t="s">
        <v>1441</v>
      </c>
      <c r="F448" s="2">
        <v>6358</v>
      </c>
      <c r="G448" t="s">
        <v>760</v>
      </c>
      <c r="H448" t="s">
        <v>906</v>
      </c>
      <c r="I448" s="3">
        <v>1268.7</v>
      </c>
      <c r="J448" s="3">
        <v>0</v>
      </c>
      <c r="K448" s="3">
        <v>0.3</v>
      </c>
      <c r="L448" s="3">
        <v>1268.7</v>
      </c>
      <c r="M448" s="3">
        <v>1269</v>
      </c>
      <c r="N448" t="s">
        <v>764</v>
      </c>
    </row>
    <row r="449" spans="1:14" hidden="1">
      <c r="A449" t="s">
        <v>12</v>
      </c>
      <c r="B449" t="s">
        <v>1354</v>
      </c>
      <c r="C449" s="4">
        <v>45226.46597222222</v>
      </c>
      <c r="D449" s="5">
        <v>45226</v>
      </c>
      <c r="E449" t="s">
        <v>1441</v>
      </c>
      <c r="F449" s="2">
        <v>5031</v>
      </c>
      <c r="G449" t="s">
        <v>59</v>
      </c>
      <c r="H449" t="s">
        <v>906</v>
      </c>
      <c r="I449" s="3">
        <v>913.95</v>
      </c>
      <c r="J449" s="3">
        <v>0</v>
      </c>
      <c r="K449" s="3">
        <v>0.05</v>
      </c>
      <c r="L449" s="3">
        <v>913.95</v>
      </c>
      <c r="M449" s="3">
        <v>914</v>
      </c>
      <c r="N449" t="s">
        <v>765</v>
      </c>
    </row>
    <row r="450" spans="1:14" hidden="1">
      <c r="A450" t="s">
        <v>12</v>
      </c>
      <c r="B450" t="s">
        <v>1355</v>
      </c>
      <c r="C450" s="4">
        <v>45226.545138888891</v>
      </c>
      <c r="D450" s="5">
        <v>45226</v>
      </c>
      <c r="E450" t="s">
        <v>1441</v>
      </c>
      <c r="F450" s="2">
        <v>1350</v>
      </c>
      <c r="G450" t="s">
        <v>766</v>
      </c>
      <c r="H450" t="s">
        <v>906</v>
      </c>
      <c r="I450" s="3">
        <v>4092.6</v>
      </c>
      <c r="J450" s="3">
        <v>0</v>
      </c>
      <c r="K450" s="3">
        <v>0.4</v>
      </c>
      <c r="L450" s="3">
        <v>4092.6</v>
      </c>
      <c r="M450" s="3">
        <v>4093</v>
      </c>
      <c r="N450" t="s">
        <v>767</v>
      </c>
    </row>
    <row r="451" spans="1:14">
      <c r="A451" t="s">
        <v>12</v>
      </c>
      <c r="B451" t="s">
        <v>1356</v>
      </c>
      <c r="C451" s="4">
        <v>45226.548611111109</v>
      </c>
      <c r="D451" s="5">
        <v>45226</v>
      </c>
      <c r="E451" t="s">
        <v>1442</v>
      </c>
      <c r="F451" s="2">
        <v>2714</v>
      </c>
      <c r="G451" t="s">
        <v>768</v>
      </c>
      <c r="H451" t="s">
        <v>906</v>
      </c>
      <c r="I451" s="3">
        <v>489</v>
      </c>
      <c r="J451" s="3">
        <v>0</v>
      </c>
      <c r="K451" s="3">
        <v>0</v>
      </c>
      <c r="L451" s="3">
        <v>489</v>
      </c>
      <c r="M451" s="3">
        <v>489</v>
      </c>
      <c r="N451" t="s">
        <v>769</v>
      </c>
    </row>
    <row r="452" spans="1:14">
      <c r="A452" t="s">
        <v>12</v>
      </c>
      <c r="B452" t="s">
        <v>1357</v>
      </c>
      <c r="C452" s="4">
        <v>45226.551388888889</v>
      </c>
      <c r="D452" s="5">
        <v>45226</v>
      </c>
      <c r="E452" t="s">
        <v>1442</v>
      </c>
      <c r="F452" s="2">
        <v>2714</v>
      </c>
      <c r="G452" t="s">
        <v>768</v>
      </c>
      <c r="H452" t="s">
        <v>906</v>
      </c>
      <c r="I452" s="3">
        <v>978</v>
      </c>
      <c r="J452" s="3">
        <v>0</v>
      </c>
      <c r="K452" s="3">
        <v>0</v>
      </c>
      <c r="L452" s="3">
        <v>978</v>
      </c>
      <c r="M452" s="3">
        <v>978</v>
      </c>
      <c r="N452" t="s">
        <v>770</v>
      </c>
    </row>
    <row r="453" spans="1:14" hidden="1">
      <c r="A453" t="s">
        <v>12</v>
      </c>
      <c r="B453" t="s">
        <v>1358</v>
      </c>
      <c r="C453" s="4">
        <v>45226.557638888888</v>
      </c>
      <c r="D453" s="5">
        <v>45226</v>
      </c>
      <c r="E453" t="s">
        <v>1441</v>
      </c>
      <c r="F453" s="2">
        <v>2125</v>
      </c>
      <c r="G453" t="s">
        <v>601</v>
      </c>
      <c r="H453" t="s">
        <v>906</v>
      </c>
      <c r="I453" s="3">
        <v>3733.65</v>
      </c>
      <c r="J453" s="3">
        <v>0</v>
      </c>
      <c r="K453" s="3">
        <v>0.35</v>
      </c>
      <c r="L453" s="3">
        <v>3733.65</v>
      </c>
      <c r="M453" s="3">
        <v>3734</v>
      </c>
      <c r="N453" t="s">
        <v>771</v>
      </c>
    </row>
    <row r="454" spans="1:14" hidden="1">
      <c r="A454" t="s">
        <v>12</v>
      </c>
      <c r="B454" t="s">
        <v>1359</v>
      </c>
      <c r="C454" s="4">
        <v>45226.560416666667</v>
      </c>
      <c r="D454" s="5">
        <v>45226</v>
      </c>
      <c r="E454" t="s">
        <v>1441</v>
      </c>
      <c r="F454" s="2">
        <v>3845</v>
      </c>
      <c r="G454" t="s">
        <v>772</v>
      </c>
      <c r="H454" t="s">
        <v>906</v>
      </c>
      <c r="I454" s="3">
        <v>481.46</v>
      </c>
      <c r="J454" s="3">
        <v>0</v>
      </c>
      <c r="K454" s="3">
        <v>-0.46</v>
      </c>
      <c r="L454" s="3">
        <v>481.46</v>
      </c>
      <c r="M454" s="3">
        <v>481</v>
      </c>
      <c r="N454" t="s">
        <v>773</v>
      </c>
    </row>
    <row r="455" spans="1:14" hidden="1">
      <c r="A455" t="s">
        <v>12</v>
      </c>
      <c r="B455" t="s">
        <v>1360</v>
      </c>
      <c r="C455" s="4">
        <v>45226.605555555558</v>
      </c>
      <c r="D455" s="5">
        <v>45226</v>
      </c>
      <c r="E455" t="s">
        <v>1441</v>
      </c>
      <c r="F455" s="2">
        <v>6372</v>
      </c>
      <c r="G455" t="s">
        <v>774</v>
      </c>
      <c r="H455" t="s">
        <v>906</v>
      </c>
      <c r="I455" s="3">
        <v>644.62</v>
      </c>
      <c r="J455" s="3">
        <v>0</v>
      </c>
      <c r="K455" s="3">
        <v>0.38</v>
      </c>
      <c r="L455" s="3">
        <v>644.62</v>
      </c>
      <c r="M455" s="3">
        <v>645</v>
      </c>
      <c r="N455" t="s">
        <v>775</v>
      </c>
    </row>
    <row r="456" spans="1:14" hidden="1">
      <c r="A456" t="s">
        <v>12</v>
      </c>
      <c r="B456" t="s">
        <v>1361</v>
      </c>
      <c r="C456" s="4">
        <v>45226.606249999997</v>
      </c>
      <c r="D456" s="5">
        <v>45226</v>
      </c>
      <c r="E456" t="s">
        <v>1441</v>
      </c>
      <c r="F456" s="2">
        <v>4655</v>
      </c>
      <c r="G456" t="s">
        <v>154</v>
      </c>
      <c r="H456" t="s">
        <v>906</v>
      </c>
      <c r="I456" s="3">
        <v>395.8</v>
      </c>
      <c r="J456" s="3">
        <v>0</v>
      </c>
      <c r="K456" s="3">
        <v>0.2</v>
      </c>
      <c r="L456" s="3">
        <v>395.8</v>
      </c>
      <c r="M456" s="3">
        <v>396</v>
      </c>
      <c r="N456" t="s">
        <v>776</v>
      </c>
    </row>
    <row r="457" spans="1:14">
      <c r="A457" t="s">
        <v>12</v>
      </c>
      <c r="B457" t="s">
        <v>1362</v>
      </c>
      <c r="C457" s="4">
        <v>45226.611805555556</v>
      </c>
      <c r="D457" s="5">
        <v>45226</v>
      </c>
      <c r="E457" t="s">
        <v>1442</v>
      </c>
      <c r="F457" s="2">
        <v>6341</v>
      </c>
      <c r="G457" t="s">
        <v>777</v>
      </c>
      <c r="H457" t="s">
        <v>778</v>
      </c>
      <c r="I457" s="3">
        <v>323</v>
      </c>
      <c r="J457" s="3">
        <v>0</v>
      </c>
      <c r="K457" s="3">
        <v>0</v>
      </c>
      <c r="L457" s="3">
        <v>323</v>
      </c>
      <c r="M457" s="3">
        <v>323</v>
      </c>
      <c r="N457" t="s">
        <v>779</v>
      </c>
    </row>
    <row r="458" spans="1:14">
      <c r="A458" t="s">
        <v>12</v>
      </c>
      <c r="B458" t="s">
        <v>1363</v>
      </c>
      <c r="C458" s="4">
        <v>45226.650694444441</v>
      </c>
      <c r="D458" s="5">
        <v>45226</v>
      </c>
      <c r="E458" t="s">
        <v>1442</v>
      </c>
      <c r="F458" s="2">
        <v>6074</v>
      </c>
      <c r="G458" t="s">
        <v>780</v>
      </c>
      <c r="H458" t="s">
        <v>906</v>
      </c>
      <c r="I458" s="3">
        <v>1157.31</v>
      </c>
      <c r="J458" s="3">
        <v>0</v>
      </c>
      <c r="K458" s="3">
        <v>-0.31</v>
      </c>
      <c r="L458" s="3">
        <v>1157.31</v>
      </c>
      <c r="M458" s="3">
        <v>1157</v>
      </c>
      <c r="N458" t="s">
        <v>781</v>
      </c>
    </row>
    <row r="459" spans="1:14" hidden="1">
      <c r="A459" t="s">
        <v>12</v>
      </c>
      <c r="B459" t="s">
        <v>1364</v>
      </c>
      <c r="C459" s="4">
        <v>45226.656944444447</v>
      </c>
      <c r="D459" s="5">
        <v>45226</v>
      </c>
      <c r="E459" t="s">
        <v>1441</v>
      </c>
      <c r="G459" t="s">
        <v>782</v>
      </c>
      <c r="H459" t="s">
        <v>84</v>
      </c>
      <c r="I459" s="3">
        <v>833.87</v>
      </c>
      <c r="J459" s="3">
        <v>0</v>
      </c>
      <c r="K459" s="3">
        <v>0.13</v>
      </c>
      <c r="L459" s="3">
        <v>833.87</v>
      </c>
      <c r="M459" s="3">
        <v>834</v>
      </c>
      <c r="N459" t="s">
        <v>783</v>
      </c>
    </row>
    <row r="460" spans="1:14" hidden="1">
      <c r="A460" t="s">
        <v>12</v>
      </c>
      <c r="B460" t="s">
        <v>1365</v>
      </c>
      <c r="C460" s="4">
        <v>45226.67083333333</v>
      </c>
      <c r="D460" s="5">
        <v>45226</v>
      </c>
      <c r="E460" t="s">
        <v>1441</v>
      </c>
      <c r="F460" s="2">
        <v>6377</v>
      </c>
      <c r="G460" t="s">
        <v>784</v>
      </c>
      <c r="H460" t="s">
        <v>906</v>
      </c>
      <c r="I460" s="3">
        <v>43.76</v>
      </c>
      <c r="J460" s="3">
        <v>0</v>
      </c>
      <c r="K460" s="3">
        <v>0.24</v>
      </c>
      <c r="L460" s="3">
        <v>43.76</v>
      </c>
      <c r="M460" s="3">
        <v>44</v>
      </c>
      <c r="N460" t="s">
        <v>785</v>
      </c>
    </row>
    <row r="461" spans="1:14" hidden="1">
      <c r="A461" t="s">
        <v>12</v>
      </c>
      <c r="B461" t="s">
        <v>1366</v>
      </c>
      <c r="C461" s="4">
        <v>45226.67291666667</v>
      </c>
      <c r="D461" s="5">
        <v>45226</v>
      </c>
      <c r="E461" t="s">
        <v>1441</v>
      </c>
      <c r="G461" t="s">
        <v>786</v>
      </c>
      <c r="H461" t="s">
        <v>906</v>
      </c>
      <c r="I461" s="3">
        <v>112</v>
      </c>
      <c r="J461" s="3">
        <v>0</v>
      </c>
      <c r="K461" s="3">
        <v>0</v>
      </c>
      <c r="L461" s="3">
        <v>112</v>
      </c>
      <c r="M461" s="3">
        <v>112</v>
      </c>
      <c r="N461" t="s">
        <v>787</v>
      </c>
    </row>
    <row r="462" spans="1:14" hidden="1">
      <c r="A462" t="s">
        <v>12</v>
      </c>
      <c r="B462" t="s">
        <v>1367</v>
      </c>
      <c r="C462" s="4">
        <v>45226.680555555555</v>
      </c>
      <c r="D462" s="5">
        <v>45226</v>
      </c>
      <c r="E462" t="s">
        <v>1441</v>
      </c>
      <c r="F462" s="2">
        <v>6374</v>
      </c>
      <c r="G462" t="s">
        <v>255</v>
      </c>
      <c r="H462" t="s">
        <v>906</v>
      </c>
      <c r="I462" s="3">
        <v>290.36</v>
      </c>
      <c r="J462" s="3">
        <v>0</v>
      </c>
      <c r="K462" s="3">
        <v>-0.36</v>
      </c>
      <c r="L462" s="3">
        <v>290.36</v>
      </c>
      <c r="M462" s="3">
        <v>290</v>
      </c>
      <c r="N462" t="s">
        <v>788</v>
      </c>
    </row>
    <row r="463" spans="1:14" hidden="1">
      <c r="A463" t="s">
        <v>12</v>
      </c>
      <c r="B463" t="s">
        <v>1368</v>
      </c>
      <c r="C463" s="4">
        <v>45226.745138888888</v>
      </c>
      <c r="D463" s="5">
        <v>45226</v>
      </c>
      <c r="E463" t="s">
        <v>1441</v>
      </c>
      <c r="F463" s="2">
        <v>4949</v>
      </c>
      <c r="G463" t="s">
        <v>789</v>
      </c>
      <c r="H463" t="s">
        <v>906</v>
      </c>
      <c r="I463" s="3">
        <v>671.86</v>
      </c>
      <c r="J463" s="3">
        <v>0</v>
      </c>
      <c r="K463" s="3">
        <v>0.14000000000000001</v>
      </c>
      <c r="L463" s="3">
        <v>671.86</v>
      </c>
      <c r="M463" s="3">
        <v>672</v>
      </c>
      <c r="N463" t="s">
        <v>790</v>
      </c>
    </row>
    <row r="464" spans="1:14">
      <c r="A464" t="s">
        <v>12</v>
      </c>
      <c r="B464" t="s">
        <v>1369</v>
      </c>
      <c r="C464" s="4">
        <v>45226.745833333334</v>
      </c>
      <c r="D464" s="5">
        <v>45226</v>
      </c>
      <c r="E464" t="s">
        <v>1442</v>
      </c>
      <c r="F464" s="2">
        <v>6161</v>
      </c>
      <c r="G464" t="s">
        <v>371</v>
      </c>
      <c r="H464" t="s">
        <v>906</v>
      </c>
      <c r="I464" s="3">
        <v>82.92</v>
      </c>
      <c r="J464" s="3">
        <v>0</v>
      </c>
      <c r="K464" s="3">
        <v>0.08</v>
      </c>
      <c r="L464" s="3">
        <v>82.92</v>
      </c>
      <c r="M464" s="3">
        <v>83</v>
      </c>
      <c r="N464" t="s">
        <v>791</v>
      </c>
    </row>
    <row r="465" spans="1:14" hidden="1">
      <c r="A465" t="s">
        <v>12</v>
      </c>
      <c r="B465" t="s">
        <v>1370</v>
      </c>
      <c r="C465" s="4">
        <v>45226.757638888892</v>
      </c>
      <c r="D465" s="5">
        <v>45226</v>
      </c>
      <c r="E465" t="s">
        <v>1441</v>
      </c>
      <c r="F465" s="2">
        <v>4949</v>
      </c>
      <c r="G465" t="s">
        <v>789</v>
      </c>
      <c r="H465" t="s">
        <v>906</v>
      </c>
      <c r="I465" s="3">
        <v>204.27</v>
      </c>
      <c r="J465" s="3">
        <v>0</v>
      </c>
      <c r="K465" s="3">
        <v>-0.27</v>
      </c>
      <c r="L465" s="3">
        <v>204.27</v>
      </c>
      <c r="M465" s="3">
        <v>204</v>
      </c>
      <c r="N465" t="s">
        <v>792</v>
      </c>
    </row>
    <row r="466" spans="1:14" hidden="1">
      <c r="A466" t="s">
        <v>12</v>
      </c>
      <c r="B466" t="s">
        <v>1371</v>
      </c>
      <c r="C466" s="4">
        <v>45226.786805555559</v>
      </c>
      <c r="D466" s="5">
        <v>45226</v>
      </c>
      <c r="E466" t="s">
        <v>1441</v>
      </c>
      <c r="G466" t="s">
        <v>793</v>
      </c>
      <c r="H466" t="s">
        <v>906</v>
      </c>
      <c r="I466" s="3">
        <v>1145.26</v>
      </c>
      <c r="J466" s="3">
        <v>0</v>
      </c>
      <c r="K466" s="3">
        <v>-0.26</v>
      </c>
      <c r="L466" s="3">
        <v>1145.26</v>
      </c>
      <c r="M466" s="3">
        <v>1145</v>
      </c>
      <c r="N466" t="s">
        <v>794</v>
      </c>
    </row>
    <row r="467" spans="1:14" hidden="1">
      <c r="A467" t="s">
        <v>12</v>
      </c>
      <c r="B467" t="s">
        <v>1372</v>
      </c>
      <c r="C467" s="4">
        <v>45226.806250000001</v>
      </c>
      <c r="D467" s="5">
        <v>45226</v>
      </c>
      <c r="E467" t="s">
        <v>1441</v>
      </c>
      <c r="F467" s="2">
        <v>4458</v>
      </c>
      <c r="G467" t="s">
        <v>795</v>
      </c>
      <c r="H467" t="s">
        <v>906</v>
      </c>
      <c r="I467" s="3">
        <v>760.8</v>
      </c>
      <c r="J467" s="3">
        <v>0</v>
      </c>
      <c r="K467" s="3">
        <v>0.2</v>
      </c>
      <c r="L467" s="3">
        <v>760.8</v>
      </c>
      <c r="M467" s="3">
        <v>761</v>
      </c>
      <c r="N467" t="s">
        <v>796</v>
      </c>
    </row>
    <row r="468" spans="1:14" hidden="1">
      <c r="A468" t="s">
        <v>12</v>
      </c>
      <c r="B468" t="s">
        <v>1373</v>
      </c>
      <c r="C468" s="4">
        <v>45226.84652777778</v>
      </c>
      <c r="D468" s="5">
        <v>45226</v>
      </c>
      <c r="E468" t="s">
        <v>1441</v>
      </c>
      <c r="G468" t="s">
        <v>705</v>
      </c>
      <c r="H468" t="s">
        <v>906</v>
      </c>
      <c r="I468" s="3">
        <v>253.5</v>
      </c>
      <c r="J468" s="3">
        <v>0</v>
      </c>
      <c r="K468" s="3">
        <v>0.5</v>
      </c>
      <c r="L468" s="3">
        <v>253.5</v>
      </c>
      <c r="M468" s="3">
        <v>254</v>
      </c>
      <c r="N468" t="s">
        <v>797</v>
      </c>
    </row>
    <row r="469" spans="1:14" hidden="1">
      <c r="A469" t="s">
        <v>12</v>
      </c>
      <c r="B469" t="s">
        <v>1374</v>
      </c>
      <c r="C469" s="4">
        <v>45227.435416666667</v>
      </c>
      <c r="D469" s="5">
        <v>45227</v>
      </c>
      <c r="E469" t="s">
        <v>1441</v>
      </c>
      <c r="F469" s="2">
        <v>3507</v>
      </c>
      <c r="G469" t="s">
        <v>798</v>
      </c>
      <c r="H469" t="s">
        <v>906</v>
      </c>
      <c r="I469" s="3">
        <v>767.84</v>
      </c>
      <c r="J469" s="3">
        <v>0</v>
      </c>
      <c r="K469" s="3">
        <v>0.16</v>
      </c>
      <c r="L469" s="3">
        <v>767.84</v>
      </c>
      <c r="M469" s="3">
        <v>768</v>
      </c>
      <c r="N469" t="s">
        <v>799</v>
      </c>
    </row>
    <row r="470" spans="1:14" hidden="1">
      <c r="A470" t="s">
        <v>12</v>
      </c>
      <c r="B470" t="s">
        <v>1375</v>
      </c>
      <c r="C470" s="4">
        <v>45227.438888888886</v>
      </c>
      <c r="D470" s="5">
        <v>45227</v>
      </c>
      <c r="E470" t="s">
        <v>1441</v>
      </c>
      <c r="G470" t="s">
        <v>800</v>
      </c>
      <c r="H470" t="s">
        <v>84</v>
      </c>
      <c r="I470" s="3">
        <v>881.75</v>
      </c>
      <c r="J470" s="3">
        <v>0</v>
      </c>
      <c r="K470" s="3">
        <v>0.25</v>
      </c>
      <c r="L470" s="3">
        <v>881.75</v>
      </c>
      <c r="M470" s="3">
        <v>882</v>
      </c>
      <c r="N470" t="s">
        <v>801</v>
      </c>
    </row>
    <row r="471" spans="1:14" hidden="1">
      <c r="A471" t="s">
        <v>12</v>
      </c>
      <c r="B471" t="s">
        <v>1376</v>
      </c>
      <c r="C471" s="4">
        <v>45227.535416666666</v>
      </c>
      <c r="D471" s="5">
        <v>45227</v>
      </c>
      <c r="E471" t="s">
        <v>1441</v>
      </c>
      <c r="F471" s="2">
        <v>6382</v>
      </c>
      <c r="G471" t="s">
        <v>802</v>
      </c>
      <c r="H471" t="s">
        <v>906</v>
      </c>
      <c r="I471" s="3">
        <v>621.14</v>
      </c>
      <c r="J471" s="3">
        <v>0</v>
      </c>
      <c r="K471" s="3">
        <v>-0.14000000000000001</v>
      </c>
      <c r="L471" s="3">
        <v>621.14</v>
      </c>
      <c r="M471" s="3">
        <v>621</v>
      </c>
      <c r="N471" t="s">
        <v>803</v>
      </c>
    </row>
    <row r="472" spans="1:14" hidden="1">
      <c r="A472" t="s">
        <v>12</v>
      </c>
      <c r="B472" t="s">
        <v>1377</v>
      </c>
      <c r="C472" s="4">
        <v>45227.574305555558</v>
      </c>
      <c r="D472" s="5">
        <v>45227</v>
      </c>
      <c r="E472" t="s">
        <v>1441</v>
      </c>
      <c r="F472" s="2">
        <v>6384</v>
      </c>
      <c r="G472" t="s">
        <v>804</v>
      </c>
      <c r="H472" t="s">
        <v>906</v>
      </c>
      <c r="I472" s="3">
        <v>75.36</v>
      </c>
      <c r="J472" s="3">
        <v>0</v>
      </c>
      <c r="K472" s="3">
        <v>-0.36</v>
      </c>
      <c r="L472" s="3">
        <v>75.36</v>
      </c>
      <c r="M472" s="3">
        <v>75</v>
      </c>
      <c r="N472" t="s">
        <v>805</v>
      </c>
    </row>
    <row r="473" spans="1:14" hidden="1">
      <c r="A473" t="s">
        <v>12</v>
      </c>
      <c r="B473" t="s">
        <v>1378</v>
      </c>
      <c r="C473" s="4">
        <v>45227.609027777777</v>
      </c>
      <c r="D473" s="5">
        <v>45227</v>
      </c>
      <c r="E473" t="s">
        <v>1441</v>
      </c>
      <c r="F473" s="2">
        <v>5883</v>
      </c>
      <c r="G473" t="s">
        <v>145</v>
      </c>
      <c r="H473" t="s">
        <v>906</v>
      </c>
      <c r="I473" s="3">
        <v>482</v>
      </c>
      <c r="J473" s="3">
        <v>0</v>
      </c>
      <c r="K473" s="3">
        <v>0</v>
      </c>
      <c r="L473" s="3">
        <v>482</v>
      </c>
      <c r="M473" s="3">
        <v>482</v>
      </c>
      <c r="N473" t="s">
        <v>806</v>
      </c>
    </row>
    <row r="474" spans="1:14">
      <c r="A474" t="s">
        <v>12</v>
      </c>
      <c r="B474" t="s">
        <v>1379</v>
      </c>
      <c r="C474" s="4">
        <v>45227.625</v>
      </c>
      <c r="D474" s="5">
        <v>45227</v>
      </c>
      <c r="E474" t="s">
        <v>1442</v>
      </c>
      <c r="F474" s="2">
        <v>6379</v>
      </c>
      <c r="G474" t="s">
        <v>807</v>
      </c>
      <c r="H474" t="s">
        <v>906</v>
      </c>
      <c r="I474" s="3">
        <v>4334.3500000000004</v>
      </c>
      <c r="J474" s="3">
        <v>0</v>
      </c>
      <c r="K474" s="3">
        <v>-0.35</v>
      </c>
      <c r="L474" s="3">
        <v>4334.3500000000004</v>
      </c>
      <c r="M474" s="3">
        <v>4334</v>
      </c>
      <c r="N474" t="s">
        <v>808</v>
      </c>
    </row>
    <row r="475" spans="1:14" hidden="1">
      <c r="A475" t="s">
        <v>12</v>
      </c>
      <c r="B475" t="s">
        <v>1380</v>
      </c>
      <c r="C475" s="4">
        <v>45227.678472222222</v>
      </c>
      <c r="D475" s="5">
        <v>45227</v>
      </c>
      <c r="E475" t="s">
        <v>1441</v>
      </c>
      <c r="G475" t="s">
        <v>809</v>
      </c>
      <c r="H475" t="s">
        <v>84</v>
      </c>
      <c r="I475" s="3">
        <v>110</v>
      </c>
      <c r="J475" s="3">
        <v>0</v>
      </c>
      <c r="K475" s="3">
        <v>0</v>
      </c>
      <c r="L475" s="3">
        <v>110</v>
      </c>
      <c r="M475" s="3">
        <v>110</v>
      </c>
      <c r="N475" t="s">
        <v>810</v>
      </c>
    </row>
    <row r="476" spans="1:14">
      <c r="A476" t="s">
        <v>12</v>
      </c>
      <c r="B476" t="s">
        <v>1381</v>
      </c>
      <c r="C476" s="4">
        <v>45227.691666666666</v>
      </c>
      <c r="D476" s="5">
        <v>45227</v>
      </c>
      <c r="E476" t="s">
        <v>1442</v>
      </c>
      <c r="F476" s="2">
        <v>6161</v>
      </c>
      <c r="G476" t="s">
        <v>371</v>
      </c>
      <c r="H476" t="s">
        <v>906</v>
      </c>
      <c r="I476" s="3">
        <v>1461</v>
      </c>
      <c r="J476" s="3">
        <v>0</v>
      </c>
      <c r="K476" s="3">
        <v>0</v>
      </c>
      <c r="L476" s="3">
        <v>1461</v>
      </c>
      <c r="M476" s="3">
        <v>1461</v>
      </c>
      <c r="N476" t="s">
        <v>811</v>
      </c>
    </row>
    <row r="477" spans="1:14">
      <c r="A477" t="s">
        <v>12</v>
      </c>
      <c r="B477" t="s">
        <v>1382</v>
      </c>
      <c r="C477" s="4">
        <v>45227.713888888888</v>
      </c>
      <c r="D477" s="5">
        <v>45227</v>
      </c>
      <c r="E477" t="s">
        <v>1442</v>
      </c>
      <c r="F477" s="2">
        <v>6380</v>
      </c>
      <c r="G477" t="s">
        <v>812</v>
      </c>
      <c r="H477" t="s">
        <v>906</v>
      </c>
      <c r="I477" s="3">
        <v>1348.4</v>
      </c>
      <c r="J477" s="3">
        <v>0</v>
      </c>
      <c r="K477" s="3">
        <v>-0.4</v>
      </c>
      <c r="L477" s="3">
        <v>1348.4</v>
      </c>
      <c r="M477" s="3">
        <v>1348</v>
      </c>
      <c r="N477" t="s">
        <v>813</v>
      </c>
    </row>
    <row r="478" spans="1:14" hidden="1">
      <c r="A478" t="s">
        <v>12</v>
      </c>
      <c r="B478" t="s">
        <v>1383</v>
      </c>
      <c r="C478" s="4">
        <v>45228.438194444447</v>
      </c>
      <c r="D478" s="5">
        <v>45228</v>
      </c>
      <c r="E478" t="s">
        <v>1441</v>
      </c>
      <c r="G478" t="s">
        <v>814</v>
      </c>
      <c r="H478" t="s">
        <v>906</v>
      </c>
      <c r="I478" s="3">
        <v>20.49</v>
      </c>
      <c r="J478" s="3">
        <v>0</v>
      </c>
      <c r="K478" s="3">
        <v>-0.49</v>
      </c>
      <c r="L478" s="3">
        <v>20.49</v>
      </c>
      <c r="M478" s="3">
        <v>20</v>
      </c>
      <c r="N478" t="s">
        <v>815</v>
      </c>
    </row>
    <row r="479" spans="1:14" hidden="1">
      <c r="A479" t="s">
        <v>12</v>
      </c>
      <c r="B479" t="s">
        <v>1384</v>
      </c>
      <c r="C479" s="4">
        <v>45228.481249999997</v>
      </c>
      <c r="D479" s="5">
        <v>45228</v>
      </c>
      <c r="E479" t="s">
        <v>1441</v>
      </c>
      <c r="F479" s="2">
        <v>5166</v>
      </c>
      <c r="G479" t="s">
        <v>69</v>
      </c>
      <c r="H479" t="s">
        <v>906</v>
      </c>
      <c r="I479" s="3">
        <v>1698.52</v>
      </c>
      <c r="J479" s="3">
        <v>0</v>
      </c>
      <c r="K479" s="3">
        <v>0.48</v>
      </c>
      <c r="L479" s="3">
        <v>1698.52</v>
      </c>
      <c r="M479" s="3">
        <v>1699</v>
      </c>
      <c r="N479" t="s">
        <v>816</v>
      </c>
    </row>
    <row r="480" spans="1:14" hidden="1">
      <c r="A480" t="s">
        <v>12</v>
      </c>
      <c r="B480" t="s">
        <v>1385</v>
      </c>
      <c r="C480" s="4">
        <v>45228.490277777775</v>
      </c>
      <c r="D480" s="5">
        <v>45228</v>
      </c>
      <c r="E480" t="s">
        <v>1441</v>
      </c>
      <c r="F480" s="2">
        <v>4684</v>
      </c>
      <c r="G480" t="s">
        <v>463</v>
      </c>
      <c r="H480" t="s">
        <v>906</v>
      </c>
      <c r="I480" s="3">
        <v>60.6</v>
      </c>
      <c r="J480" s="3">
        <v>0</v>
      </c>
      <c r="K480" s="3">
        <v>0.4</v>
      </c>
      <c r="L480" s="3">
        <v>60.6</v>
      </c>
      <c r="M480" s="3">
        <v>61</v>
      </c>
      <c r="N480" t="s">
        <v>817</v>
      </c>
    </row>
    <row r="481" spans="1:14" hidden="1">
      <c r="A481" t="s">
        <v>12</v>
      </c>
      <c r="B481" t="s">
        <v>1386</v>
      </c>
      <c r="C481" s="4">
        <v>45228.520833333336</v>
      </c>
      <c r="D481" s="5">
        <v>45228</v>
      </c>
      <c r="E481" t="s">
        <v>1441</v>
      </c>
      <c r="F481" s="2">
        <v>6344</v>
      </c>
      <c r="G481" t="s">
        <v>709</v>
      </c>
      <c r="H481" t="s">
        <v>906</v>
      </c>
      <c r="I481" s="3">
        <v>186.41</v>
      </c>
      <c r="J481" s="3">
        <v>0</v>
      </c>
      <c r="K481" s="3">
        <v>-0.41</v>
      </c>
      <c r="L481" s="3">
        <v>186.41</v>
      </c>
      <c r="M481" s="3">
        <v>186</v>
      </c>
      <c r="N481" t="s">
        <v>818</v>
      </c>
    </row>
    <row r="482" spans="1:14" hidden="1">
      <c r="A482" t="s">
        <v>12</v>
      </c>
      <c r="B482" t="s">
        <v>1387</v>
      </c>
      <c r="C482" s="4">
        <v>45228.529166666667</v>
      </c>
      <c r="D482" s="5">
        <v>45228</v>
      </c>
      <c r="E482" t="s">
        <v>1441</v>
      </c>
      <c r="F482" s="2">
        <v>6393</v>
      </c>
      <c r="G482" t="s">
        <v>819</v>
      </c>
      <c r="H482" t="s">
        <v>906</v>
      </c>
      <c r="I482" s="3">
        <v>164.48</v>
      </c>
      <c r="J482" s="3">
        <v>0</v>
      </c>
      <c r="K482" s="3">
        <v>-0.48</v>
      </c>
      <c r="L482" s="3">
        <v>164.48</v>
      </c>
      <c r="M482" s="3">
        <v>164</v>
      </c>
      <c r="N482" t="s">
        <v>820</v>
      </c>
    </row>
    <row r="483" spans="1:14" hidden="1">
      <c r="A483" t="s">
        <v>12</v>
      </c>
      <c r="B483" t="s">
        <v>1388</v>
      </c>
      <c r="C483" s="4">
        <v>45228.581944444442</v>
      </c>
      <c r="D483" s="5">
        <v>45228</v>
      </c>
      <c r="E483" t="s">
        <v>1441</v>
      </c>
      <c r="F483" s="2">
        <v>6393</v>
      </c>
      <c r="G483" t="s">
        <v>819</v>
      </c>
      <c r="H483" t="s">
        <v>906</v>
      </c>
      <c r="I483" s="3">
        <v>538.95000000000005</v>
      </c>
      <c r="J483" s="3">
        <v>0</v>
      </c>
      <c r="K483" s="3">
        <v>0.05</v>
      </c>
      <c r="L483" s="3">
        <v>538.95000000000005</v>
      </c>
      <c r="M483" s="3">
        <v>539</v>
      </c>
      <c r="N483" t="s">
        <v>821</v>
      </c>
    </row>
    <row r="484" spans="1:14" hidden="1">
      <c r="A484" t="s">
        <v>12</v>
      </c>
      <c r="B484" t="s">
        <v>1389</v>
      </c>
      <c r="C484" s="4">
        <v>45228.583333333336</v>
      </c>
      <c r="D484" s="5">
        <v>45228</v>
      </c>
      <c r="E484" t="s">
        <v>1441</v>
      </c>
      <c r="G484" t="s">
        <v>822</v>
      </c>
      <c r="H484" t="s">
        <v>84</v>
      </c>
      <c r="I484" s="3">
        <v>104</v>
      </c>
      <c r="J484" s="3">
        <v>0</v>
      </c>
      <c r="K484" s="3">
        <v>0</v>
      </c>
      <c r="L484" s="3">
        <v>104</v>
      </c>
      <c r="M484" s="3">
        <v>104</v>
      </c>
      <c r="N484" t="s">
        <v>823</v>
      </c>
    </row>
    <row r="485" spans="1:14">
      <c r="A485" t="s">
        <v>12</v>
      </c>
      <c r="B485" t="s">
        <v>1390</v>
      </c>
      <c r="C485" s="4">
        <v>45228.60833333333</v>
      </c>
      <c r="D485" s="5">
        <v>45228</v>
      </c>
      <c r="E485" t="s">
        <v>1442</v>
      </c>
      <c r="F485" s="2">
        <v>6367</v>
      </c>
      <c r="G485" t="s">
        <v>824</v>
      </c>
      <c r="H485" t="s">
        <v>906</v>
      </c>
      <c r="I485" s="3">
        <v>956.85</v>
      </c>
      <c r="J485" s="3">
        <v>0</v>
      </c>
      <c r="K485" s="3">
        <v>0.15</v>
      </c>
      <c r="L485" s="3">
        <v>956.85</v>
      </c>
      <c r="M485" s="3">
        <v>957</v>
      </c>
      <c r="N485" t="s">
        <v>825</v>
      </c>
    </row>
    <row r="486" spans="1:14" hidden="1">
      <c r="A486" t="s">
        <v>12</v>
      </c>
      <c r="B486" t="s">
        <v>1391</v>
      </c>
      <c r="C486" s="4">
        <v>45228.620833333334</v>
      </c>
      <c r="D486" s="5">
        <v>45228</v>
      </c>
      <c r="E486" t="s">
        <v>1441</v>
      </c>
      <c r="G486" t="s">
        <v>826</v>
      </c>
      <c r="H486" t="s">
        <v>906</v>
      </c>
      <c r="I486" s="3">
        <v>84</v>
      </c>
      <c r="J486" s="3">
        <v>0</v>
      </c>
      <c r="K486" s="3">
        <v>0</v>
      </c>
      <c r="L486" s="3">
        <v>84</v>
      </c>
      <c r="M486" s="3">
        <v>84</v>
      </c>
      <c r="N486" t="s">
        <v>827</v>
      </c>
    </row>
    <row r="487" spans="1:14" hidden="1">
      <c r="A487" t="s">
        <v>12</v>
      </c>
      <c r="B487" t="s">
        <v>1392</v>
      </c>
      <c r="C487" s="4">
        <v>45228.638194444444</v>
      </c>
      <c r="D487" s="5">
        <v>45228</v>
      </c>
      <c r="E487" t="s">
        <v>1441</v>
      </c>
      <c r="F487" s="2">
        <v>6344</v>
      </c>
      <c r="G487" t="s">
        <v>709</v>
      </c>
      <c r="H487" t="s">
        <v>906</v>
      </c>
      <c r="I487" s="3">
        <v>353.15</v>
      </c>
      <c r="J487" s="3">
        <v>0</v>
      </c>
      <c r="K487" s="3">
        <v>-0.15</v>
      </c>
      <c r="L487" s="3">
        <v>353.15</v>
      </c>
      <c r="M487" s="3">
        <v>353</v>
      </c>
      <c r="N487" t="s">
        <v>828</v>
      </c>
    </row>
    <row r="488" spans="1:14" hidden="1">
      <c r="A488" t="s">
        <v>12</v>
      </c>
      <c r="B488" t="s">
        <v>1393</v>
      </c>
      <c r="C488" s="4">
        <v>45228.64166666667</v>
      </c>
      <c r="D488" s="5">
        <v>45228</v>
      </c>
      <c r="E488" t="s">
        <v>1441</v>
      </c>
      <c r="G488" t="s">
        <v>829</v>
      </c>
      <c r="H488" t="s">
        <v>906</v>
      </c>
      <c r="I488" s="3">
        <v>705.41</v>
      </c>
      <c r="J488" s="3">
        <v>0</v>
      </c>
      <c r="K488" s="3">
        <v>-0.41</v>
      </c>
      <c r="L488" s="3">
        <v>705.41</v>
      </c>
      <c r="M488" s="3">
        <v>705</v>
      </c>
      <c r="N488" t="s">
        <v>830</v>
      </c>
    </row>
    <row r="489" spans="1:14" hidden="1">
      <c r="A489" t="s">
        <v>12</v>
      </c>
      <c r="B489" t="s">
        <v>1394</v>
      </c>
      <c r="C489" s="4">
        <v>45228.667361111111</v>
      </c>
      <c r="D489" s="5">
        <v>45228</v>
      </c>
      <c r="E489" t="s">
        <v>1441</v>
      </c>
      <c r="G489" t="s">
        <v>831</v>
      </c>
      <c r="H489" t="s">
        <v>84</v>
      </c>
      <c r="I489" s="3">
        <v>343.9</v>
      </c>
      <c r="J489" s="3">
        <v>0</v>
      </c>
      <c r="K489" s="3">
        <v>0.1</v>
      </c>
      <c r="L489" s="3">
        <v>343.9</v>
      </c>
      <c r="M489" s="3">
        <v>344</v>
      </c>
      <c r="N489" t="s">
        <v>832</v>
      </c>
    </row>
    <row r="490" spans="1:14" hidden="1">
      <c r="A490" t="s">
        <v>12</v>
      </c>
      <c r="B490" t="s">
        <v>1395</v>
      </c>
      <c r="C490" s="4">
        <v>45228.7</v>
      </c>
      <c r="D490" s="5">
        <v>45228</v>
      </c>
      <c r="E490" t="s">
        <v>1441</v>
      </c>
      <c r="G490" t="s">
        <v>833</v>
      </c>
      <c r="H490" t="s">
        <v>84</v>
      </c>
      <c r="I490" s="3">
        <v>30</v>
      </c>
      <c r="J490" s="3">
        <v>0</v>
      </c>
      <c r="K490" s="3">
        <v>0</v>
      </c>
      <c r="L490" s="3">
        <v>30</v>
      </c>
      <c r="M490" s="3">
        <v>30</v>
      </c>
      <c r="N490" t="s">
        <v>834</v>
      </c>
    </row>
    <row r="491" spans="1:14" hidden="1">
      <c r="A491" t="s">
        <v>12</v>
      </c>
      <c r="B491" t="s">
        <v>1396</v>
      </c>
      <c r="C491" s="4">
        <v>45229.34652777778</v>
      </c>
      <c r="D491" s="5">
        <v>45229</v>
      </c>
      <c r="E491" t="s">
        <v>1441</v>
      </c>
      <c r="G491" t="s">
        <v>786</v>
      </c>
      <c r="H491" t="s">
        <v>906</v>
      </c>
      <c r="I491" s="3">
        <v>50</v>
      </c>
      <c r="J491" s="3">
        <v>0</v>
      </c>
      <c r="K491" s="3">
        <v>0</v>
      </c>
      <c r="L491" s="3">
        <v>50</v>
      </c>
      <c r="M491" s="3">
        <v>50</v>
      </c>
      <c r="N491" t="s">
        <v>835</v>
      </c>
    </row>
    <row r="492" spans="1:14" hidden="1">
      <c r="A492" t="s">
        <v>12</v>
      </c>
      <c r="B492" t="s">
        <v>1397</v>
      </c>
      <c r="C492" s="4">
        <v>45229.348611111112</v>
      </c>
      <c r="D492" s="5">
        <v>45229</v>
      </c>
      <c r="E492" t="s">
        <v>1441</v>
      </c>
      <c r="G492" t="s">
        <v>836</v>
      </c>
      <c r="H492" t="s">
        <v>906</v>
      </c>
      <c r="I492" s="3">
        <v>330</v>
      </c>
      <c r="J492" s="3">
        <v>0</v>
      </c>
      <c r="K492" s="3">
        <v>0</v>
      </c>
      <c r="L492" s="3">
        <v>330</v>
      </c>
      <c r="M492" s="3">
        <v>330</v>
      </c>
      <c r="N492" t="s">
        <v>837</v>
      </c>
    </row>
    <row r="493" spans="1:14" hidden="1">
      <c r="A493" t="s">
        <v>12</v>
      </c>
      <c r="B493" t="s">
        <v>1398</v>
      </c>
      <c r="C493" s="4">
        <v>45229.506249999999</v>
      </c>
      <c r="D493" s="5">
        <v>45229</v>
      </c>
      <c r="E493" t="s">
        <v>1441</v>
      </c>
      <c r="F493" s="2">
        <v>6398</v>
      </c>
      <c r="G493" t="s">
        <v>838</v>
      </c>
      <c r="H493" t="s">
        <v>906</v>
      </c>
      <c r="I493" s="3">
        <v>233.1</v>
      </c>
      <c r="J493" s="3">
        <v>0</v>
      </c>
      <c r="K493" s="3">
        <v>-0.1</v>
      </c>
      <c r="L493" s="3">
        <v>233.1</v>
      </c>
      <c r="M493" s="3">
        <v>233</v>
      </c>
      <c r="N493" t="s">
        <v>839</v>
      </c>
    </row>
    <row r="494" spans="1:14" hidden="1">
      <c r="A494" t="s">
        <v>12</v>
      </c>
      <c r="B494" t="s">
        <v>1399</v>
      </c>
      <c r="C494" s="4">
        <v>45229.509722222225</v>
      </c>
      <c r="D494" s="5">
        <v>45229</v>
      </c>
      <c r="E494" t="s">
        <v>1441</v>
      </c>
      <c r="F494" s="2">
        <v>6399</v>
      </c>
      <c r="G494" t="s">
        <v>840</v>
      </c>
      <c r="H494" t="s">
        <v>906</v>
      </c>
      <c r="I494" s="3">
        <v>176.55</v>
      </c>
      <c r="J494" s="3">
        <v>0</v>
      </c>
      <c r="K494" s="3">
        <v>0.45</v>
      </c>
      <c r="L494" s="3">
        <v>176.55</v>
      </c>
      <c r="M494" s="3">
        <v>177</v>
      </c>
      <c r="N494" t="s">
        <v>841</v>
      </c>
    </row>
    <row r="495" spans="1:14" hidden="1">
      <c r="A495" t="s">
        <v>12</v>
      </c>
      <c r="B495" t="s">
        <v>1400</v>
      </c>
      <c r="C495" s="4">
        <v>45229.513888888891</v>
      </c>
      <c r="D495" s="5">
        <v>45229</v>
      </c>
      <c r="E495" t="s">
        <v>1441</v>
      </c>
      <c r="F495" s="2">
        <v>6398</v>
      </c>
      <c r="G495" t="s">
        <v>838</v>
      </c>
      <c r="H495" t="s">
        <v>906</v>
      </c>
      <c r="I495" s="3">
        <v>110.21</v>
      </c>
      <c r="J495" s="3">
        <v>0</v>
      </c>
      <c r="K495" s="3">
        <v>-0.21</v>
      </c>
      <c r="L495" s="3">
        <v>110.21</v>
      </c>
      <c r="M495" s="3">
        <v>110</v>
      </c>
      <c r="N495" t="s">
        <v>842</v>
      </c>
    </row>
    <row r="496" spans="1:14" hidden="1">
      <c r="A496" t="s">
        <v>12</v>
      </c>
      <c r="B496" t="s">
        <v>1401</v>
      </c>
      <c r="C496" s="4">
        <v>45229.520138888889</v>
      </c>
      <c r="D496" s="5">
        <v>45229</v>
      </c>
      <c r="E496" t="s">
        <v>1441</v>
      </c>
      <c r="F496" s="2">
        <v>6258</v>
      </c>
      <c r="G496" t="s">
        <v>493</v>
      </c>
      <c r="H496" t="s">
        <v>906</v>
      </c>
      <c r="I496" s="3">
        <v>230.07</v>
      </c>
      <c r="J496" s="3">
        <v>0</v>
      </c>
      <c r="K496" s="3">
        <v>-7.0000000000000007E-2</v>
      </c>
      <c r="L496" s="3">
        <v>230.07</v>
      </c>
      <c r="M496" s="3">
        <v>230</v>
      </c>
      <c r="N496" t="s">
        <v>843</v>
      </c>
    </row>
    <row r="497" spans="1:14">
      <c r="A497" t="s">
        <v>12</v>
      </c>
      <c r="B497" t="s">
        <v>1402</v>
      </c>
      <c r="C497" s="4">
        <v>45229.522916666669</v>
      </c>
      <c r="D497" s="5">
        <v>45229</v>
      </c>
      <c r="E497" t="s">
        <v>1442</v>
      </c>
      <c r="F497" s="2">
        <v>6194</v>
      </c>
      <c r="G497" t="s">
        <v>407</v>
      </c>
      <c r="H497" t="s">
        <v>906</v>
      </c>
      <c r="I497" s="3">
        <v>741.13</v>
      </c>
      <c r="J497" s="3">
        <v>0</v>
      </c>
      <c r="K497" s="3">
        <v>-0.13</v>
      </c>
      <c r="L497" s="3">
        <v>741.13</v>
      </c>
      <c r="M497" s="3">
        <v>741</v>
      </c>
      <c r="N497" t="s">
        <v>844</v>
      </c>
    </row>
    <row r="498" spans="1:14" hidden="1">
      <c r="A498" t="s">
        <v>21</v>
      </c>
      <c r="B498" t="s">
        <v>1403</v>
      </c>
      <c r="C498" s="4">
        <v>45229.524305555555</v>
      </c>
      <c r="D498" s="5">
        <v>45229</v>
      </c>
      <c r="E498" t="s">
        <v>1441</v>
      </c>
      <c r="F498" s="2">
        <v>6258</v>
      </c>
      <c r="G498" t="s">
        <v>493</v>
      </c>
      <c r="I498" s="3">
        <v>-230.07</v>
      </c>
      <c r="J498" s="3">
        <v>0</v>
      </c>
      <c r="K498" s="3">
        <v>7.0000000000000007E-2</v>
      </c>
      <c r="L498" s="3">
        <v>-230.07</v>
      </c>
      <c r="M498" s="3">
        <v>-230</v>
      </c>
      <c r="N498" t="s">
        <v>845</v>
      </c>
    </row>
    <row r="499" spans="1:14" hidden="1">
      <c r="A499" t="s">
        <v>12</v>
      </c>
      <c r="B499" t="s">
        <v>1404</v>
      </c>
      <c r="C499" s="4">
        <v>45229.544444444444</v>
      </c>
      <c r="D499" s="5">
        <v>45229</v>
      </c>
      <c r="E499" t="s">
        <v>1441</v>
      </c>
      <c r="F499" s="2">
        <v>6399</v>
      </c>
      <c r="G499" t="s">
        <v>840</v>
      </c>
      <c r="H499" t="s">
        <v>906</v>
      </c>
      <c r="I499" s="3">
        <v>13.38</v>
      </c>
      <c r="J499" s="3">
        <v>0</v>
      </c>
      <c r="K499" s="3">
        <v>-0.38</v>
      </c>
      <c r="L499" s="3">
        <v>13.38</v>
      </c>
      <c r="M499" s="3">
        <v>13</v>
      </c>
      <c r="N499" t="s">
        <v>846</v>
      </c>
    </row>
    <row r="500" spans="1:14" hidden="1">
      <c r="A500" t="s">
        <v>12</v>
      </c>
      <c r="B500" t="s">
        <v>1405</v>
      </c>
      <c r="C500" s="4">
        <v>45229.597916666666</v>
      </c>
      <c r="D500" s="5">
        <v>45229</v>
      </c>
      <c r="E500" t="s">
        <v>1441</v>
      </c>
      <c r="F500" s="2">
        <v>3114</v>
      </c>
      <c r="G500" t="s">
        <v>847</v>
      </c>
      <c r="H500" t="s">
        <v>906</v>
      </c>
      <c r="I500" s="3">
        <v>716.44</v>
      </c>
      <c r="J500" s="3">
        <v>0</v>
      </c>
      <c r="K500" s="3">
        <v>-0.44</v>
      </c>
      <c r="L500" s="3">
        <v>716.44</v>
      </c>
      <c r="M500" s="3">
        <v>716</v>
      </c>
      <c r="N500" t="s">
        <v>848</v>
      </c>
    </row>
    <row r="501" spans="1:14" hidden="1">
      <c r="A501" t="s">
        <v>12</v>
      </c>
      <c r="B501" t="s">
        <v>1406</v>
      </c>
      <c r="C501" s="4">
        <v>45229.609027777777</v>
      </c>
      <c r="D501" s="5">
        <v>45229</v>
      </c>
      <c r="E501" t="s">
        <v>1441</v>
      </c>
      <c r="F501" s="2">
        <v>6175</v>
      </c>
      <c r="G501" t="s">
        <v>275</v>
      </c>
      <c r="H501" t="s">
        <v>906</v>
      </c>
      <c r="I501" s="3">
        <v>200</v>
      </c>
      <c r="J501" s="3">
        <v>0</v>
      </c>
      <c r="K501" s="3">
        <v>0</v>
      </c>
      <c r="L501" s="3">
        <v>200</v>
      </c>
      <c r="M501" s="3">
        <v>200</v>
      </c>
      <c r="N501" t="s">
        <v>849</v>
      </c>
    </row>
    <row r="502" spans="1:14" hidden="1">
      <c r="A502" t="s">
        <v>12</v>
      </c>
      <c r="B502" t="s">
        <v>1407</v>
      </c>
      <c r="C502" s="4">
        <v>45229.609722222223</v>
      </c>
      <c r="D502" s="5">
        <v>45229</v>
      </c>
      <c r="E502" t="s">
        <v>1441</v>
      </c>
      <c r="F502" s="2">
        <v>4251</v>
      </c>
      <c r="G502" t="s">
        <v>117</v>
      </c>
      <c r="H502" t="s">
        <v>906</v>
      </c>
      <c r="I502" s="3">
        <v>1351.88</v>
      </c>
      <c r="J502" s="3">
        <v>0</v>
      </c>
      <c r="K502" s="3">
        <v>0.12</v>
      </c>
      <c r="L502" s="3">
        <v>1351.88</v>
      </c>
      <c r="M502" s="3">
        <v>1352</v>
      </c>
      <c r="N502" t="s">
        <v>850</v>
      </c>
    </row>
    <row r="503" spans="1:14">
      <c r="A503" t="s">
        <v>21</v>
      </c>
      <c r="B503" t="s">
        <v>1408</v>
      </c>
      <c r="C503" s="4">
        <v>45229.618055555555</v>
      </c>
      <c r="D503" s="5">
        <v>45229</v>
      </c>
      <c r="E503" t="s">
        <v>1442</v>
      </c>
      <c r="F503" s="2">
        <v>6234</v>
      </c>
      <c r="G503" t="s">
        <v>411</v>
      </c>
      <c r="I503" s="3">
        <v>-272</v>
      </c>
      <c r="J503" s="3">
        <v>0</v>
      </c>
      <c r="K503" s="3">
        <v>0</v>
      </c>
      <c r="L503" s="3">
        <v>-272</v>
      </c>
      <c r="M503" s="3">
        <v>-272</v>
      </c>
      <c r="N503" t="s">
        <v>851</v>
      </c>
    </row>
    <row r="504" spans="1:14" hidden="1">
      <c r="A504" t="s">
        <v>12</v>
      </c>
      <c r="B504" t="s">
        <v>1409</v>
      </c>
      <c r="C504" s="4">
        <v>45229.630555555559</v>
      </c>
      <c r="D504" s="5">
        <v>45229</v>
      </c>
      <c r="E504" t="s">
        <v>1441</v>
      </c>
      <c r="F504" s="2">
        <v>6400</v>
      </c>
      <c r="G504" t="s">
        <v>852</v>
      </c>
      <c r="H504" t="s">
        <v>906</v>
      </c>
      <c r="I504" s="3">
        <v>636.6</v>
      </c>
      <c r="J504" s="3">
        <v>0</v>
      </c>
      <c r="K504" s="3">
        <v>0.4</v>
      </c>
      <c r="L504" s="3">
        <v>636.6</v>
      </c>
      <c r="M504" s="3">
        <v>637</v>
      </c>
      <c r="N504" t="s">
        <v>853</v>
      </c>
    </row>
    <row r="505" spans="1:14">
      <c r="A505" t="s">
        <v>12</v>
      </c>
      <c r="B505" t="s">
        <v>1410</v>
      </c>
      <c r="C505" s="4">
        <v>45229.632638888892</v>
      </c>
      <c r="D505" s="5">
        <v>45229</v>
      </c>
      <c r="E505" t="s">
        <v>1442</v>
      </c>
      <c r="F505" s="2">
        <v>6234</v>
      </c>
      <c r="G505" t="s">
        <v>411</v>
      </c>
      <c r="H505" t="s">
        <v>906</v>
      </c>
      <c r="I505" s="3">
        <v>2185.12</v>
      </c>
      <c r="J505" s="3">
        <v>0</v>
      </c>
      <c r="K505" s="3">
        <v>-0.12</v>
      </c>
      <c r="L505" s="3">
        <v>2185.12</v>
      </c>
      <c r="M505" s="3">
        <v>2185</v>
      </c>
      <c r="N505" t="s">
        <v>854</v>
      </c>
    </row>
    <row r="506" spans="1:14">
      <c r="A506" t="s">
        <v>12</v>
      </c>
      <c r="B506" t="s">
        <v>1411</v>
      </c>
      <c r="C506" s="4">
        <v>45229.634722222225</v>
      </c>
      <c r="D506" s="5">
        <v>45229</v>
      </c>
      <c r="E506" t="s">
        <v>1442</v>
      </c>
      <c r="F506" s="2">
        <v>6194</v>
      </c>
      <c r="G506" t="s">
        <v>407</v>
      </c>
      <c r="H506" t="s">
        <v>906</v>
      </c>
      <c r="I506" s="3">
        <v>675</v>
      </c>
      <c r="J506" s="3">
        <v>0</v>
      </c>
      <c r="K506" s="3">
        <v>0</v>
      </c>
      <c r="L506" s="3">
        <v>675</v>
      </c>
      <c r="M506" s="3">
        <v>675</v>
      </c>
      <c r="N506" t="s">
        <v>855</v>
      </c>
    </row>
    <row r="507" spans="1:14" hidden="1">
      <c r="A507" t="s">
        <v>12</v>
      </c>
      <c r="B507" t="s">
        <v>1412</v>
      </c>
      <c r="C507" s="4">
        <v>45229.63958333333</v>
      </c>
      <c r="D507" s="5">
        <v>45229</v>
      </c>
      <c r="E507" t="s">
        <v>1441</v>
      </c>
      <c r="G507" t="s">
        <v>856</v>
      </c>
      <c r="H507" t="s">
        <v>906</v>
      </c>
      <c r="I507" s="3">
        <v>126.38</v>
      </c>
      <c r="J507" s="3">
        <v>0</v>
      </c>
      <c r="K507" s="3">
        <v>-0.38</v>
      </c>
      <c r="L507" s="3">
        <v>126.38</v>
      </c>
      <c r="M507" s="3">
        <v>126</v>
      </c>
      <c r="N507" t="s">
        <v>857</v>
      </c>
    </row>
    <row r="508" spans="1:14">
      <c r="A508" t="s">
        <v>12</v>
      </c>
      <c r="B508" t="s">
        <v>1413</v>
      </c>
      <c r="C508" s="4">
        <v>45229.652083333334</v>
      </c>
      <c r="D508" s="5">
        <v>45229</v>
      </c>
      <c r="E508" t="s">
        <v>1442</v>
      </c>
      <c r="F508" s="2">
        <v>6295</v>
      </c>
      <c r="G508" t="s">
        <v>635</v>
      </c>
      <c r="H508" t="s">
        <v>906</v>
      </c>
      <c r="I508" s="3">
        <v>1026.3599999999999</v>
      </c>
      <c r="J508" s="3">
        <v>0</v>
      </c>
      <c r="K508" s="3">
        <v>-0.36</v>
      </c>
      <c r="L508" s="3">
        <v>1026.3599999999999</v>
      </c>
      <c r="M508" s="3">
        <v>1026</v>
      </c>
      <c r="N508" t="s">
        <v>858</v>
      </c>
    </row>
    <row r="509" spans="1:14" hidden="1">
      <c r="A509" t="s">
        <v>12</v>
      </c>
      <c r="B509" t="s">
        <v>1414</v>
      </c>
      <c r="C509" s="4">
        <v>45229.675000000003</v>
      </c>
      <c r="D509" s="5">
        <v>45229</v>
      </c>
      <c r="E509" t="s">
        <v>1441</v>
      </c>
      <c r="F509" s="2">
        <v>4653</v>
      </c>
      <c r="G509" t="s">
        <v>47</v>
      </c>
      <c r="H509" t="s">
        <v>906</v>
      </c>
      <c r="I509" s="3">
        <v>3006.81</v>
      </c>
      <c r="J509" s="3">
        <v>0</v>
      </c>
      <c r="K509" s="3">
        <v>0.19</v>
      </c>
      <c r="L509" s="3">
        <v>3006.81</v>
      </c>
      <c r="M509" s="3">
        <v>3007</v>
      </c>
      <c r="N509" t="s">
        <v>859</v>
      </c>
    </row>
    <row r="510" spans="1:14" hidden="1">
      <c r="A510" t="s">
        <v>12</v>
      </c>
      <c r="B510" t="s">
        <v>1415</v>
      </c>
      <c r="C510" s="4">
        <v>45229.686111111114</v>
      </c>
      <c r="D510" s="5">
        <v>45229</v>
      </c>
      <c r="E510" t="s">
        <v>1441</v>
      </c>
      <c r="F510" s="2">
        <v>5072</v>
      </c>
      <c r="G510" t="s">
        <v>860</v>
      </c>
      <c r="H510" t="s">
        <v>906</v>
      </c>
      <c r="I510" s="3">
        <v>541.1</v>
      </c>
      <c r="J510" s="3">
        <v>0</v>
      </c>
      <c r="K510" s="3">
        <v>-0.1</v>
      </c>
      <c r="L510" s="3">
        <v>541.1</v>
      </c>
      <c r="M510" s="3">
        <v>541</v>
      </c>
      <c r="N510" t="s">
        <v>861</v>
      </c>
    </row>
    <row r="511" spans="1:14" hidden="1">
      <c r="A511" t="s">
        <v>12</v>
      </c>
      <c r="B511" t="s">
        <v>1416</v>
      </c>
      <c r="C511" s="4">
        <v>45229.693055555559</v>
      </c>
      <c r="D511" s="5">
        <v>45229</v>
      </c>
      <c r="E511" t="s">
        <v>1441</v>
      </c>
      <c r="F511" s="2">
        <v>5519</v>
      </c>
      <c r="G511" t="s">
        <v>862</v>
      </c>
      <c r="H511" t="s">
        <v>906</v>
      </c>
      <c r="I511" s="3">
        <v>951.1</v>
      </c>
      <c r="J511" s="3">
        <v>0</v>
      </c>
      <c r="K511" s="3">
        <v>-0.1</v>
      </c>
      <c r="L511" s="3">
        <v>951.1</v>
      </c>
      <c r="M511" s="3">
        <v>951</v>
      </c>
      <c r="N511" t="s">
        <v>863</v>
      </c>
    </row>
    <row r="512" spans="1:14">
      <c r="A512" t="s">
        <v>12</v>
      </c>
      <c r="B512" t="s">
        <v>1417</v>
      </c>
      <c r="C512" s="4">
        <v>45229.70416666667</v>
      </c>
      <c r="D512" s="5">
        <v>45229</v>
      </c>
      <c r="E512" t="s">
        <v>1442</v>
      </c>
      <c r="F512" s="2">
        <v>6390</v>
      </c>
      <c r="G512" t="s">
        <v>864</v>
      </c>
      <c r="H512" t="s">
        <v>906</v>
      </c>
      <c r="I512" s="3">
        <v>4487.91</v>
      </c>
      <c r="J512" s="3">
        <v>0</v>
      </c>
      <c r="K512" s="3">
        <v>0.09</v>
      </c>
      <c r="L512" s="3">
        <v>4487.91</v>
      </c>
      <c r="M512" s="3">
        <v>4488</v>
      </c>
      <c r="N512" t="s">
        <v>865</v>
      </c>
    </row>
    <row r="513" spans="1:14">
      <c r="A513" t="s">
        <v>12</v>
      </c>
      <c r="B513" t="s">
        <v>1418</v>
      </c>
      <c r="C513" s="4">
        <v>45229.709722222222</v>
      </c>
      <c r="D513" s="5">
        <v>45229</v>
      </c>
      <c r="E513" t="s">
        <v>1442</v>
      </c>
      <c r="F513" s="2">
        <v>6171</v>
      </c>
      <c r="G513" t="s">
        <v>380</v>
      </c>
      <c r="H513" t="s">
        <v>906</v>
      </c>
      <c r="I513" s="3">
        <v>212.85</v>
      </c>
      <c r="J513" s="3">
        <v>0</v>
      </c>
      <c r="K513" s="3">
        <v>0.15</v>
      </c>
      <c r="L513" s="3">
        <v>212.85</v>
      </c>
      <c r="M513" s="3">
        <v>213</v>
      </c>
      <c r="N513" t="s">
        <v>866</v>
      </c>
    </row>
    <row r="514" spans="1:14" hidden="1">
      <c r="A514" t="s">
        <v>12</v>
      </c>
      <c r="B514" t="s">
        <v>1419</v>
      </c>
      <c r="C514" s="4">
        <v>45229.711805555555</v>
      </c>
      <c r="D514" s="5">
        <v>45229</v>
      </c>
      <c r="E514" t="s">
        <v>1441</v>
      </c>
      <c r="F514" s="2">
        <v>5080</v>
      </c>
      <c r="G514" t="s">
        <v>867</v>
      </c>
      <c r="H514" t="s">
        <v>906</v>
      </c>
      <c r="I514" s="3">
        <v>380.1</v>
      </c>
      <c r="J514" s="3">
        <v>0</v>
      </c>
      <c r="K514" s="3">
        <v>-0.1</v>
      </c>
      <c r="L514" s="3">
        <v>380.1</v>
      </c>
      <c r="M514" s="3">
        <v>380</v>
      </c>
      <c r="N514" t="s">
        <v>868</v>
      </c>
    </row>
    <row r="515" spans="1:14" hidden="1">
      <c r="A515" t="s">
        <v>12</v>
      </c>
      <c r="B515" t="s">
        <v>1420</v>
      </c>
      <c r="C515" s="4">
        <v>45229.720833333333</v>
      </c>
      <c r="D515" s="5">
        <v>45229</v>
      </c>
      <c r="E515" t="s">
        <v>1441</v>
      </c>
      <c r="F515" s="2">
        <v>6402</v>
      </c>
      <c r="G515" t="s">
        <v>380</v>
      </c>
      <c r="H515" t="s">
        <v>906</v>
      </c>
      <c r="I515" s="3">
        <v>662.85</v>
      </c>
      <c r="J515" s="3">
        <v>0</v>
      </c>
      <c r="K515" s="3">
        <v>0.15</v>
      </c>
      <c r="L515" s="3">
        <v>662.85</v>
      </c>
      <c r="M515" s="3">
        <v>663</v>
      </c>
      <c r="N515" t="s">
        <v>869</v>
      </c>
    </row>
    <row r="516" spans="1:14" hidden="1">
      <c r="A516" t="s">
        <v>12</v>
      </c>
      <c r="B516" t="s">
        <v>1421</v>
      </c>
      <c r="C516" s="4">
        <v>45229.737500000003</v>
      </c>
      <c r="D516" s="5">
        <v>45229</v>
      </c>
      <c r="E516" t="s">
        <v>1441</v>
      </c>
      <c r="F516" s="2">
        <v>6404</v>
      </c>
      <c r="G516" t="s">
        <v>870</v>
      </c>
      <c r="H516" t="s">
        <v>906</v>
      </c>
      <c r="I516" s="3">
        <v>1153.2</v>
      </c>
      <c r="J516" s="3">
        <v>0</v>
      </c>
      <c r="K516" s="3">
        <v>-0.2</v>
      </c>
      <c r="L516" s="3">
        <v>1153.2</v>
      </c>
      <c r="M516" s="3">
        <v>1153</v>
      </c>
      <c r="N516" t="s">
        <v>871</v>
      </c>
    </row>
    <row r="517" spans="1:14" hidden="1">
      <c r="A517" t="s">
        <v>12</v>
      </c>
      <c r="B517" t="s">
        <v>1422</v>
      </c>
      <c r="C517" s="4">
        <v>45229.742361111108</v>
      </c>
      <c r="D517" s="5">
        <v>45229</v>
      </c>
      <c r="E517" t="s">
        <v>1441</v>
      </c>
      <c r="F517" s="2">
        <v>4164</v>
      </c>
      <c r="G517" t="s">
        <v>872</v>
      </c>
      <c r="H517" t="s">
        <v>906</v>
      </c>
      <c r="I517" s="3">
        <v>870.45</v>
      </c>
      <c r="J517" s="3">
        <v>0</v>
      </c>
      <c r="K517" s="3">
        <v>-0.45</v>
      </c>
      <c r="L517" s="3">
        <v>870.45</v>
      </c>
      <c r="M517" s="3">
        <v>870</v>
      </c>
      <c r="N517" t="s">
        <v>873</v>
      </c>
    </row>
    <row r="518" spans="1:14" hidden="1">
      <c r="A518" t="s">
        <v>12</v>
      </c>
      <c r="B518" t="s">
        <v>1423</v>
      </c>
      <c r="C518" s="4">
        <v>45229.768055555556</v>
      </c>
      <c r="D518" s="5">
        <v>45229</v>
      </c>
      <c r="E518" t="s">
        <v>1441</v>
      </c>
      <c r="G518" t="s">
        <v>874</v>
      </c>
      <c r="H518" t="s">
        <v>906</v>
      </c>
      <c r="I518" s="3">
        <v>174</v>
      </c>
      <c r="J518" s="3">
        <v>0</v>
      </c>
      <c r="K518" s="3">
        <v>0</v>
      </c>
      <c r="L518" s="3">
        <v>174</v>
      </c>
      <c r="M518" s="3">
        <v>174</v>
      </c>
      <c r="N518" t="s">
        <v>875</v>
      </c>
    </row>
    <row r="519" spans="1:14" hidden="1">
      <c r="A519" t="s">
        <v>12</v>
      </c>
      <c r="B519" t="s">
        <v>1424</v>
      </c>
      <c r="C519" s="4">
        <v>45229.768750000003</v>
      </c>
      <c r="D519" s="5">
        <v>45229</v>
      </c>
      <c r="E519" t="s">
        <v>1441</v>
      </c>
      <c r="F519" s="2">
        <v>6411</v>
      </c>
      <c r="G519" t="s">
        <v>876</v>
      </c>
      <c r="H519" t="s">
        <v>906</v>
      </c>
      <c r="I519" s="3">
        <v>21.31</v>
      </c>
      <c r="J519" s="3">
        <v>0</v>
      </c>
      <c r="K519" s="3">
        <v>-0.31</v>
      </c>
      <c r="L519" s="3">
        <v>21.31</v>
      </c>
      <c r="M519" s="3">
        <v>21</v>
      </c>
      <c r="N519" t="s">
        <v>877</v>
      </c>
    </row>
    <row r="520" spans="1:14" hidden="1">
      <c r="A520" t="s">
        <v>12</v>
      </c>
      <c r="B520" t="s">
        <v>1425</v>
      </c>
      <c r="C520" s="4">
        <v>45229.775694444441</v>
      </c>
      <c r="D520" s="5">
        <v>45229</v>
      </c>
      <c r="E520" t="s">
        <v>1441</v>
      </c>
      <c r="F520" s="2">
        <v>6411</v>
      </c>
      <c r="G520" t="s">
        <v>876</v>
      </c>
      <c r="H520" t="s">
        <v>906</v>
      </c>
      <c r="I520" s="3">
        <v>78</v>
      </c>
      <c r="J520" s="3">
        <v>0</v>
      </c>
      <c r="K520" s="3">
        <v>0</v>
      </c>
      <c r="L520" s="3">
        <v>78</v>
      </c>
      <c r="M520" s="3">
        <v>78</v>
      </c>
      <c r="N520" t="s">
        <v>878</v>
      </c>
    </row>
    <row r="521" spans="1:14" hidden="1">
      <c r="A521" t="s">
        <v>12</v>
      </c>
      <c r="B521" t="s">
        <v>1426</v>
      </c>
      <c r="C521" s="4">
        <v>45229.854166666664</v>
      </c>
      <c r="D521" s="5">
        <v>45229</v>
      </c>
      <c r="E521" t="s">
        <v>1441</v>
      </c>
      <c r="F521" s="2">
        <v>4588</v>
      </c>
      <c r="G521" t="s">
        <v>673</v>
      </c>
      <c r="H521" t="s">
        <v>906</v>
      </c>
      <c r="I521" s="3">
        <v>373.05</v>
      </c>
      <c r="J521" s="3">
        <v>0</v>
      </c>
      <c r="K521" s="3">
        <v>-0.05</v>
      </c>
      <c r="L521" s="3">
        <v>373.05</v>
      </c>
      <c r="M521" s="3">
        <v>373</v>
      </c>
      <c r="N521" t="s">
        <v>879</v>
      </c>
    </row>
    <row r="522" spans="1:14">
      <c r="A522" t="s">
        <v>12</v>
      </c>
      <c r="B522" t="s">
        <v>1427</v>
      </c>
      <c r="C522" s="4">
        <v>45229.881944444445</v>
      </c>
      <c r="D522" s="5">
        <v>45229</v>
      </c>
      <c r="E522" t="s">
        <v>1442</v>
      </c>
      <c r="F522" s="2">
        <v>5907</v>
      </c>
      <c r="G522" t="s">
        <v>35</v>
      </c>
      <c r="H522" t="s">
        <v>906</v>
      </c>
      <c r="I522" s="3">
        <v>8958.2000000000007</v>
      </c>
      <c r="J522" s="3">
        <v>0</v>
      </c>
      <c r="K522" s="3">
        <v>-0.2</v>
      </c>
      <c r="L522" s="3">
        <v>8958.2000000000007</v>
      </c>
      <c r="M522" s="3">
        <v>8958</v>
      </c>
      <c r="N522" t="s">
        <v>880</v>
      </c>
    </row>
    <row r="523" spans="1:14" hidden="1">
      <c r="A523" t="s">
        <v>12</v>
      </c>
      <c r="B523" t="s">
        <v>1428</v>
      </c>
      <c r="C523" s="4">
        <v>45230.368750000001</v>
      </c>
      <c r="D523" s="5">
        <v>45230</v>
      </c>
      <c r="E523" t="s">
        <v>1441</v>
      </c>
      <c r="G523" t="s">
        <v>881</v>
      </c>
      <c r="H523" t="s">
        <v>906</v>
      </c>
      <c r="I523" s="3">
        <v>20</v>
      </c>
      <c r="J523" s="3">
        <v>0</v>
      </c>
      <c r="K523" s="3">
        <v>0</v>
      </c>
      <c r="L523" s="3">
        <v>20</v>
      </c>
      <c r="M523" s="3">
        <v>20</v>
      </c>
      <c r="N523" t="s">
        <v>882</v>
      </c>
    </row>
    <row r="524" spans="1:14" hidden="1">
      <c r="A524" t="s">
        <v>12</v>
      </c>
      <c r="B524" t="s">
        <v>1429</v>
      </c>
      <c r="C524" s="4">
        <v>45230.500694444447</v>
      </c>
      <c r="D524" s="5">
        <v>45230</v>
      </c>
      <c r="E524" t="s">
        <v>1441</v>
      </c>
      <c r="G524" t="s">
        <v>883</v>
      </c>
      <c r="H524" t="s">
        <v>906</v>
      </c>
      <c r="I524" s="3">
        <v>250.1</v>
      </c>
      <c r="J524" s="3">
        <v>0</v>
      </c>
      <c r="K524" s="3">
        <v>-0.1</v>
      </c>
      <c r="L524" s="3">
        <v>250.1</v>
      </c>
      <c r="M524" s="3">
        <v>250</v>
      </c>
      <c r="N524" t="s">
        <v>884</v>
      </c>
    </row>
    <row r="525" spans="1:14" hidden="1">
      <c r="A525" t="s">
        <v>12</v>
      </c>
      <c r="B525" t="s">
        <v>1430</v>
      </c>
      <c r="C525" s="4">
        <v>45230.654861111114</v>
      </c>
      <c r="D525" s="5">
        <v>45230</v>
      </c>
      <c r="E525" t="s">
        <v>1441</v>
      </c>
      <c r="F525" s="2">
        <v>1162</v>
      </c>
      <c r="G525" t="s">
        <v>885</v>
      </c>
      <c r="H525" t="s">
        <v>906</v>
      </c>
      <c r="I525" s="3">
        <v>30.6</v>
      </c>
      <c r="J525" s="3">
        <v>0</v>
      </c>
      <c r="K525" s="3">
        <v>0.4</v>
      </c>
      <c r="L525" s="3">
        <v>30.6</v>
      </c>
      <c r="M525" s="3">
        <v>31</v>
      </c>
      <c r="N525" t="s">
        <v>886</v>
      </c>
    </row>
    <row r="526" spans="1:14" hidden="1">
      <c r="A526" t="s">
        <v>12</v>
      </c>
      <c r="B526" t="s">
        <v>1431</v>
      </c>
      <c r="C526" s="4">
        <v>45230.678472222222</v>
      </c>
      <c r="D526" s="5">
        <v>45230</v>
      </c>
      <c r="E526" t="s">
        <v>1441</v>
      </c>
      <c r="F526" s="2">
        <v>2984</v>
      </c>
      <c r="G526" t="s">
        <v>887</v>
      </c>
      <c r="H526" t="s">
        <v>888</v>
      </c>
      <c r="I526" s="3">
        <v>1072.99</v>
      </c>
      <c r="J526" s="3">
        <v>0</v>
      </c>
      <c r="K526" s="3">
        <v>0.01</v>
      </c>
      <c r="L526" s="3">
        <v>1072.99</v>
      </c>
      <c r="M526" s="3">
        <v>1073</v>
      </c>
      <c r="N526" t="s">
        <v>889</v>
      </c>
    </row>
    <row r="527" spans="1:14" hidden="1">
      <c r="A527" t="s">
        <v>12</v>
      </c>
      <c r="B527" t="s">
        <v>1432</v>
      </c>
      <c r="C527" s="4">
        <v>45230.715277777781</v>
      </c>
      <c r="D527" s="5">
        <v>45230</v>
      </c>
      <c r="E527" t="s">
        <v>1441</v>
      </c>
      <c r="F527" s="2">
        <v>6423</v>
      </c>
      <c r="G527" t="s">
        <v>890</v>
      </c>
      <c r="H527" t="s">
        <v>251</v>
      </c>
      <c r="I527" s="3">
        <v>932.33</v>
      </c>
      <c r="J527" s="3">
        <v>0</v>
      </c>
      <c r="K527" s="3">
        <v>-0.33</v>
      </c>
      <c r="L527" s="3">
        <v>932.33</v>
      </c>
      <c r="M527" s="3">
        <v>932</v>
      </c>
      <c r="N527" t="s">
        <v>891</v>
      </c>
    </row>
    <row r="528" spans="1:14" hidden="1">
      <c r="A528" t="s">
        <v>12</v>
      </c>
      <c r="B528" t="s">
        <v>1433</v>
      </c>
      <c r="C528" s="4">
        <v>45230.74722222222</v>
      </c>
      <c r="D528" s="5">
        <v>45230</v>
      </c>
      <c r="E528" t="s">
        <v>1441</v>
      </c>
      <c r="G528" t="s">
        <v>752</v>
      </c>
      <c r="H528" t="s">
        <v>906</v>
      </c>
      <c r="I528" s="3">
        <v>217.75</v>
      </c>
      <c r="J528" s="3">
        <v>21.78</v>
      </c>
      <c r="K528" s="3">
        <v>0.03</v>
      </c>
      <c r="L528" s="3">
        <v>195.97</v>
      </c>
      <c r="M528" s="3">
        <v>196</v>
      </c>
      <c r="N528" t="s">
        <v>892</v>
      </c>
    </row>
    <row r="529" spans="1:14" hidden="1">
      <c r="A529" t="s">
        <v>12</v>
      </c>
      <c r="B529" t="s">
        <v>1434</v>
      </c>
      <c r="C529" s="4">
        <v>45230.758333333331</v>
      </c>
      <c r="D529" s="5">
        <v>45230</v>
      </c>
      <c r="E529" t="s">
        <v>1441</v>
      </c>
      <c r="F529" s="2">
        <v>2984</v>
      </c>
      <c r="G529" t="s">
        <v>887</v>
      </c>
      <c r="H529" t="s">
        <v>888</v>
      </c>
      <c r="I529" s="3">
        <v>1485.1</v>
      </c>
      <c r="J529" s="3">
        <v>0</v>
      </c>
      <c r="K529" s="3">
        <v>-0.1</v>
      </c>
      <c r="L529" s="3">
        <v>1485.1</v>
      </c>
      <c r="M529" s="3">
        <v>1485</v>
      </c>
      <c r="N529" t="s">
        <v>893</v>
      </c>
    </row>
    <row r="530" spans="1:14" hidden="1">
      <c r="A530" t="s">
        <v>12</v>
      </c>
      <c r="B530" t="s">
        <v>1435</v>
      </c>
      <c r="C530" s="4">
        <v>45230.780555555553</v>
      </c>
      <c r="D530" s="5">
        <v>45230</v>
      </c>
      <c r="E530" t="s">
        <v>1441</v>
      </c>
      <c r="F530" s="2">
        <v>6422</v>
      </c>
      <c r="G530" t="s">
        <v>894</v>
      </c>
      <c r="H530" t="s">
        <v>906</v>
      </c>
      <c r="I530" s="3">
        <v>741.03</v>
      </c>
      <c r="J530" s="3">
        <v>0</v>
      </c>
      <c r="K530" s="3">
        <v>-0.03</v>
      </c>
      <c r="L530" s="3">
        <v>741.03</v>
      </c>
      <c r="M530" s="3">
        <v>741</v>
      </c>
      <c r="N530" t="s">
        <v>895</v>
      </c>
    </row>
    <row r="531" spans="1:14" hidden="1">
      <c r="A531" t="s">
        <v>12</v>
      </c>
      <c r="B531" t="s">
        <v>1436</v>
      </c>
      <c r="C531" s="4">
        <v>45230.788194444445</v>
      </c>
      <c r="D531" s="5">
        <v>45230</v>
      </c>
      <c r="E531" t="s">
        <v>1441</v>
      </c>
      <c r="F531" s="2">
        <v>6422</v>
      </c>
      <c r="G531" t="s">
        <v>894</v>
      </c>
      <c r="H531" t="s">
        <v>906</v>
      </c>
      <c r="I531" s="3">
        <v>1241.8499999999999</v>
      </c>
      <c r="J531" s="3">
        <v>0</v>
      </c>
      <c r="K531" s="3">
        <v>0.15</v>
      </c>
      <c r="L531" s="3">
        <v>1241.8499999999999</v>
      </c>
      <c r="M531" s="3">
        <v>1242</v>
      </c>
      <c r="N531" t="s">
        <v>896</v>
      </c>
    </row>
    <row r="532" spans="1:14" hidden="1">
      <c r="A532" t="s">
        <v>12</v>
      </c>
      <c r="B532" t="s">
        <v>1437</v>
      </c>
      <c r="C532" s="4">
        <v>45230.788194444445</v>
      </c>
      <c r="D532" s="5">
        <v>45230</v>
      </c>
      <c r="E532" t="s">
        <v>1441</v>
      </c>
      <c r="F532" s="2">
        <v>6421</v>
      </c>
      <c r="G532" t="s">
        <v>897</v>
      </c>
      <c r="H532" t="s">
        <v>906</v>
      </c>
      <c r="I532" s="3">
        <v>676.97</v>
      </c>
      <c r="J532" s="3">
        <v>0</v>
      </c>
      <c r="K532" s="3">
        <v>0.03</v>
      </c>
      <c r="L532" s="3">
        <v>676.97</v>
      </c>
      <c r="M532" s="3">
        <v>677</v>
      </c>
      <c r="N532" t="s">
        <v>898</v>
      </c>
    </row>
    <row r="533" spans="1:14" hidden="1">
      <c r="A533" t="s">
        <v>12</v>
      </c>
      <c r="B533" t="s">
        <v>1438</v>
      </c>
      <c r="C533" s="4">
        <v>45230.849305555559</v>
      </c>
      <c r="D533" s="5">
        <v>45230</v>
      </c>
      <c r="E533" t="s">
        <v>1441</v>
      </c>
      <c r="G533" t="s">
        <v>899</v>
      </c>
      <c r="H533" t="s">
        <v>84</v>
      </c>
      <c r="I533" s="3">
        <v>375.3</v>
      </c>
      <c r="J533" s="3">
        <v>112.59</v>
      </c>
      <c r="K533" s="3">
        <v>0.28999999999999998</v>
      </c>
      <c r="L533" s="3">
        <v>262.70999999999998</v>
      </c>
      <c r="M533" s="3">
        <v>263</v>
      </c>
      <c r="N533" t="s">
        <v>900</v>
      </c>
    </row>
    <row r="534" spans="1:14" hidden="1">
      <c r="A534" t="s">
        <v>12</v>
      </c>
      <c r="B534" t="s">
        <v>1439</v>
      </c>
      <c r="C534" s="4">
        <v>45230.906944444447</v>
      </c>
      <c r="D534" s="5">
        <v>45230</v>
      </c>
      <c r="E534" t="s">
        <v>1441</v>
      </c>
      <c r="G534" t="s">
        <v>901</v>
      </c>
      <c r="H534" t="s">
        <v>84</v>
      </c>
      <c r="I534" s="3">
        <v>455</v>
      </c>
      <c r="J534" s="3">
        <v>0</v>
      </c>
      <c r="K534" s="3">
        <v>0</v>
      </c>
      <c r="L534" s="3">
        <v>455</v>
      </c>
      <c r="M534" s="3">
        <v>455</v>
      </c>
      <c r="N534" t="s">
        <v>902</v>
      </c>
    </row>
    <row r="535" spans="1:14" hidden="1">
      <c r="A535" t="s">
        <v>12</v>
      </c>
      <c r="B535" t="s">
        <v>1440</v>
      </c>
      <c r="C535" s="4">
        <v>45230.994444444441</v>
      </c>
      <c r="D535" s="5">
        <v>45230</v>
      </c>
      <c r="E535" t="s">
        <v>1441</v>
      </c>
      <c r="G535" t="s">
        <v>903</v>
      </c>
      <c r="H535" t="s">
        <v>84</v>
      </c>
      <c r="I535" s="3">
        <v>5.28</v>
      </c>
      <c r="J535" s="3">
        <v>0</v>
      </c>
      <c r="K535" s="3">
        <v>-0.28000000000000003</v>
      </c>
      <c r="L535" s="3">
        <v>5.28</v>
      </c>
      <c r="M535" s="3">
        <v>5</v>
      </c>
      <c r="N535" t="s">
        <v>904</v>
      </c>
    </row>
    <row r="536" spans="1:14" hidden="1">
      <c r="I536" s="1">
        <v>395071.43</v>
      </c>
      <c r="J536" s="1">
        <v>10189.14</v>
      </c>
      <c r="K536" s="1">
        <v>3.71</v>
      </c>
      <c r="L536" s="1">
        <v>384882.29</v>
      </c>
      <c r="M536" s="1">
        <v>384886</v>
      </c>
    </row>
  </sheetData>
  <autoFilter ref="A1:N536">
    <filterColumn colId="4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99"/>
  <sheetViews>
    <sheetView topLeftCell="A1175" workbookViewId="0">
      <selection activeCell="B1" sqref="B1:B1199"/>
    </sheetView>
  </sheetViews>
  <sheetFormatPr defaultRowHeight="15"/>
  <sheetData>
    <row r="1" spans="1:3">
      <c r="A1" s="2">
        <v>5878</v>
      </c>
      <c r="B1" t="str">
        <f>IFERROR(IF(MATCH(A1,C:C,0),"YES"),"NO")</f>
        <v>NO</v>
      </c>
      <c r="C1" s="2">
        <v>6068</v>
      </c>
    </row>
    <row r="2" spans="1:3">
      <c r="A2" s="2">
        <v>5307</v>
      </c>
      <c r="B2" t="str">
        <f t="shared" ref="B2:B65" si="0">IFERROR(IF(MATCH(A2,C:C,0),"YES"),"NO")</f>
        <v>YES</v>
      </c>
      <c r="C2" s="2">
        <v>6067</v>
      </c>
    </row>
    <row r="3" spans="1:3">
      <c r="A3" s="2">
        <v>5650</v>
      </c>
      <c r="B3" t="str">
        <f t="shared" si="0"/>
        <v>NO</v>
      </c>
      <c r="C3" s="2">
        <v>6069</v>
      </c>
    </row>
    <row r="4" spans="1:3">
      <c r="A4" s="2">
        <v>5820</v>
      </c>
      <c r="B4" t="str">
        <f t="shared" si="0"/>
        <v>NO</v>
      </c>
      <c r="C4" s="2">
        <v>6068</v>
      </c>
    </row>
    <row r="5" spans="1:3">
      <c r="A5" s="2">
        <v>5820</v>
      </c>
      <c r="B5" t="str">
        <f t="shared" si="0"/>
        <v>NO</v>
      </c>
      <c r="C5" s="2">
        <v>6069</v>
      </c>
    </row>
    <row r="6" spans="1:3">
      <c r="A6" s="2">
        <v>5820</v>
      </c>
      <c r="B6" t="str">
        <f t="shared" si="0"/>
        <v>NO</v>
      </c>
      <c r="C6" s="2">
        <v>6020</v>
      </c>
    </row>
    <row r="7" spans="1:3">
      <c r="B7" t="str">
        <f t="shared" si="0"/>
        <v>NO</v>
      </c>
      <c r="C7" s="2">
        <v>6069</v>
      </c>
    </row>
    <row r="8" spans="1:3">
      <c r="A8" s="2">
        <v>3278</v>
      </c>
      <c r="B8" t="str">
        <f t="shared" si="0"/>
        <v>NO</v>
      </c>
      <c r="C8" s="2">
        <v>6067</v>
      </c>
    </row>
    <row r="9" spans="1:3">
      <c r="A9" s="2">
        <v>6072</v>
      </c>
      <c r="B9" t="str">
        <f t="shared" si="0"/>
        <v>NO</v>
      </c>
      <c r="C9" s="2">
        <v>6068</v>
      </c>
    </row>
    <row r="10" spans="1:3">
      <c r="A10" s="2">
        <v>6075</v>
      </c>
      <c r="B10" t="str">
        <f t="shared" si="0"/>
        <v>NO</v>
      </c>
      <c r="C10" s="2">
        <v>6068</v>
      </c>
    </row>
    <row r="11" spans="1:3">
      <c r="A11" s="2">
        <v>6075</v>
      </c>
      <c r="B11" t="str">
        <f t="shared" si="0"/>
        <v>NO</v>
      </c>
      <c r="C11" s="2">
        <v>6066</v>
      </c>
    </row>
    <row r="12" spans="1:3">
      <c r="B12" t="str">
        <f t="shared" si="0"/>
        <v>NO</v>
      </c>
      <c r="C12" s="2">
        <v>6069</v>
      </c>
    </row>
    <row r="13" spans="1:3">
      <c r="A13" s="2">
        <v>5907</v>
      </c>
      <c r="B13" t="str">
        <f t="shared" si="0"/>
        <v>YES</v>
      </c>
      <c r="C13" s="2">
        <v>6067</v>
      </c>
    </row>
    <row r="14" spans="1:3">
      <c r="A14" s="2">
        <v>5450</v>
      </c>
      <c r="B14" t="str">
        <f t="shared" si="0"/>
        <v>NO</v>
      </c>
      <c r="C14" s="2">
        <v>6066</v>
      </c>
    </row>
    <row r="15" spans="1:3">
      <c r="A15" s="2">
        <v>5878</v>
      </c>
      <c r="B15" t="str">
        <f t="shared" si="0"/>
        <v>NO</v>
      </c>
      <c r="C15" s="2">
        <v>5307</v>
      </c>
    </row>
    <row r="16" spans="1:3">
      <c r="A16" s="2">
        <v>5988</v>
      </c>
      <c r="B16" t="str">
        <f t="shared" si="0"/>
        <v>NO</v>
      </c>
      <c r="C16" s="2">
        <v>6069</v>
      </c>
    </row>
    <row r="17" spans="1:3">
      <c r="A17" s="2">
        <v>5862</v>
      </c>
      <c r="B17" t="str">
        <f t="shared" si="0"/>
        <v>NO</v>
      </c>
      <c r="C17" s="2">
        <v>6059</v>
      </c>
    </row>
    <row r="18" spans="1:3">
      <c r="B18" t="str">
        <f t="shared" si="0"/>
        <v>NO</v>
      </c>
      <c r="C18" s="2">
        <v>6066</v>
      </c>
    </row>
    <row r="19" spans="1:3">
      <c r="A19" s="2">
        <v>5988</v>
      </c>
      <c r="B19" t="str">
        <f t="shared" si="0"/>
        <v>NO</v>
      </c>
      <c r="C19" s="2">
        <v>6058</v>
      </c>
    </row>
    <row r="20" spans="1:3">
      <c r="A20" s="2">
        <v>4653</v>
      </c>
      <c r="B20" t="str">
        <f t="shared" si="0"/>
        <v>NO</v>
      </c>
      <c r="C20" s="2">
        <v>6069</v>
      </c>
    </row>
    <row r="21" spans="1:3">
      <c r="B21" t="str">
        <f t="shared" si="0"/>
        <v>NO</v>
      </c>
      <c r="C21" s="2">
        <v>6068</v>
      </c>
    </row>
    <row r="22" spans="1:3">
      <c r="A22" s="2">
        <v>5981</v>
      </c>
      <c r="B22" t="str">
        <f t="shared" si="0"/>
        <v>NO</v>
      </c>
      <c r="C22" s="2">
        <v>6059</v>
      </c>
    </row>
    <row r="23" spans="1:3">
      <c r="B23" t="str">
        <f t="shared" si="0"/>
        <v>NO</v>
      </c>
      <c r="C23" s="2">
        <v>6067</v>
      </c>
    </row>
    <row r="24" spans="1:3">
      <c r="A24" s="2">
        <v>6083</v>
      </c>
      <c r="B24" t="str">
        <f t="shared" si="0"/>
        <v>NO</v>
      </c>
      <c r="C24" s="2">
        <v>6068</v>
      </c>
    </row>
    <row r="25" spans="1:3">
      <c r="A25" s="2">
        <v>6086</v>
      </c>
      <c r="B25" t="str">
        <f t="shared" si="0"/>
        <v>NO</v>
      </c>
      <c r="C25" s="2">
        <v>6068</v>
      </c>
    </row>
    <row r="26" spans="1:3">
      <c r="A26" s="2">
        <v>5031</v>
      </c>
      <c r="B26" t="str">
        <f t="shared" si="0"/>
        <v>NO</v>
      </c>
      <c r="C26" s="2">
        <v>6067</v>
      </c>
    </row>
    <row r="27" spans="1:3">
      <c r="A27" s="2">
        <v>3278</v>
      </c>
      <c r="B27" t="str">
        <f t="shared" si="0"/>
        <v>NO</v>
      </c>
      <c r="C27" s="2">
        <v>6066</v>
      </c>
    </row>
    <row r="28" spans="1:3">
      <c r="B28" t="str">
        <f t="shared" si="0"/>
        <v>NO</v>
      </c>
      <c r="C28" s="2">
        <v>6058</v>
      </c>
    </row>
    <row r="29" spans="1:3">
      <c r="A29" s="2">
        <v>5850</v>
      </c>
      <c r="B29" t="str">
        <f t="shared" si="0"/>
        <v>NO</v>
      </c>
      <c r="C29" s="2">
        <v>6069</v>
      </c>
    </row>
    <row r="30" spans="1:3">
      <c r="B30" t="str">
        <f t="shared" si="0"/>
        <v>NO</v>
      </c>
      <c r="C30" s="2">
        <v>6069</v>
      </c>
    </row>
    <row r="31" spans="1:3">
      <c r="B31" t="str">
        <f t="shared" si="0"/>
        <v>NO</v>
      </c>
      <c r="C31" s="2">
        <v>6067</v>
      </c>
    </row>
    <row r="32" spans="1:3">
      <c r="A32" s="2">
        <v>5166</v>
      </c>
      <c r="B32" t="str">
        <f t="shared" si="0"/>
        <v>NO</v>
      </c>
      <c r="C32" s="2">
        <v>6020</v>
      </c>
    </row>
    <row r="33" spans="1:3">
      <c r="A33" s="2">
        <v>5785</v>
      </c>
      <c r="B33" t="str">
        <f t="shared" si="0"/>
        <v>NO</v>
      </c>
      <c r="C33" s="2">
        <v>6020</v>
      </c>
    </row>
    <row r="34" spans="1:3">
      <c r="A34" s="2">
        <v>6039</v>
      </c>
      <c r="B34" t="str">
        <f t="shared" si="0"/>
        <v>NO</v>
      </c>
      <c r="C34" s="2">
        <v>6067</v>
      </c>
    </row>
    <row r="35" spans="1:3">
      <c r="A35" s="2">
        <v>5981</v>
      </c>
      <c r="B35" t="str">
        <f t="shared" si="0"/>
        <v>NO</v>
      </c>
      <c r="C35" s="2">
        <v>6067</v>
      </c>
    </row>
    <row r="36" spans="1:3">
      <c r="B36" t="str">
        <f t="shared" si="0"/>
        <v>NO</v>
      </c>
      <c r="C36" s="2">
        <v>6074</v>
      </c>
    </row>
    <row r="37" spans="1:3">
      <c r="B37" t="str">
        <f t="shared" si="0"/>
        <v>NO</v>
      </c>
      <c r="C37" s="2">
        <v>6074</v>
      </c>
    </row>
    <row r="38" spans="1:3">
      <c r="A38" s="2">
        <v>5850</v>
      </c>
      <c r="B38" t="str">
        <f t="shared" si="0"/>
        <v>NO</v>
      </c>
      <c r="C38" s="2">
        <v>6020</v>
      </c>
    </row>
    <row r="39" spans="1:3">
      <c r="B39" t="str">
        <f t="shared" si="0"/>
        <v>NO</v>
      </c>
      <c r="C39" s="2">
        <v>6059</v>
      </c>
    </row>
    <row r="40" spans="1:3">
      <c r="B40" t="str">
        <f t="shared" si="0"/>
        <v>NO</v>
      </c>
      <c r="C40" s="2">
        <v>6067</v>
      </c>
    </row>
    <row r="41" spans="1:3">
      <c r="B41" t="str">
        <f t="shared" si="0"/>
        <v>NO</v>
      </c>
      <c r="C41" s="2">
        <v>6068</v>
      </c>
    </row>
    <row r="42" spans="1:3">
      <c r="B42" t="str">
        <f t="shared" si="0"/>
        <v>NO</v>
      </c>
      <c r="C42" s="2">
        <v>6076</v>
      </c>
    </row>
    <row r="43" spans="1:3">
      <c r="A43" s="2">
        <v>5861</v>
      </c>
      <c r="B43" t="str">
        <f t="shared" si="0"/>
        <v>NO</v>
      </c>
      <c r="C43" s="2">
        <v>6076</v>
      </c>
    </row>
    <row r="44" spans="1:3">
      <c r="A44" s="2">
        <v>5861</v>
      </c>
      <c r="B44" t="str">
        <f t="shared" si="0"/>
        <v>NO</v>
      </c>
      <c r="C44" s="2">
        <v>6076</v>
      </c>
    </row>
    <row r="45" spans="1:3">
      <c r="B45" t="str">
        <f t="shared" si="0"/>
        <v>NO</v>
      </c>
      <c r="C45" s="2">
        <v>6076</v>
      </c>
    </row>
    <row r="46" spans="1:3">
      <c r="B46" t="str">
        <f t="shared" si="0"/>
        <v>NO</v>
      </c>
      <c r="C46" s="2">
        <v>6076</v>
      </c>
    </row>
    <row r="47" spans="1:3">
      <c r="A47" s="2">
        <v>6093</v>
      </c>
      <c r="B47" t="str">
        <f t="shared" si="0"/>
        <v>NO</v>
      </c>
      <c r="C47" s="2">
        <v>6074</v>
      </c>
    </row>
    <row r="48" spans="1:3">
      <c r="A48" s="2">
        <v>5630</v>
      </c>
      <c r="B48" t="str">
        <f t="shared" si="0"/>
        <v>NO</v>
      </c>
      <c r="C48" s="2">
        <v>6076</v>
      </c>
    </row>
    <row r="49" spans="1:3">
      <c r="B49" t="str">
        <f t="shared" si="0"/>
        <v>NO</v>
      </c>
      <c r="C49" s="2">
        <v>6076</v>
      </c>
    </row>
    <row r="50" spans="1:3">
      <c r="B50" t="str">
        <f t="shared" si="0"/>
        <v>NO</v>
      </c>
      <c r="C50" s="2">
        <v>6076</v>
      </c>
    </row>
    <row r="51" spans="1:3">
      <c r="A51" s="2">
        <v>6093</v>
      </c>
      <c r="B51" t="str">
        <f t="shared" si="0"/>
        <v>NO</v>
      </c>
      <c r="C51" s="2">
        <v>6069</v>
      </c>
    </row>
    <row r="52" spans="1:3">
      <c r="A52" s="2">
        <v>6093</v>
      </c>
      <c r="B52" t="str">
        <f t="shared" si="0"/>
        <v>NO</v>
      </c>
      <c r="C52" s="2">
        <v>6069</v>
      </c>
    </row>
    <row r="53" spans="1:3">
      <c r="A53" s="2">
        <v>5178</v>
      </c>
      <c r="B53" t="str">
        <f t="shared" si="0"/>
        <v>NO</v>
      </c>
      <c r="C53" s="2">
        <v>6067</v>
      </c>
    </row>
    <row r="54" spans="1:3">
      <c r="A54" s="2">
        <v>6067</v>
      </c>
      <c r="B54" t="str">
        <f t="shared" si="0"/>
        <v>YES</v>
      </c>
      <c r="C54" s="2">
        <v>6066</v>
      </c>
    </row>
    <row r="55" spans="1:3">
      <c r="A55" s="2">
        <v>6097</v>
      </c>
      <c r="B55" t="str">
        <f t="shared" si="0"/>
        <v>YES</v>
      </c>
      <c r="C55" s="2">
        <v>6068</v>
      </c>
    </row>
    <row r="56" spans="1:3">
      <c r="A56" s="2">
        <v>6095</v>
      </c>
      <c r="B56" t="str">
        <f t="shared" si="0"/>
        <v>NO</v>
      </c>
      <c r="C56" s="2">
        <v>6058</v>
      </c>
    </row>
    <row r="57" spans="1:3">
      <c r="B57" t="str">
        <f t="shared" si="0"/>
        <v>NO</v>
      </c>
      <c r="C57" s="2">
        <v>6020</v>
      </c>
    </row>
    <row r="58" spans="1:3">
      <c r="B58" t="str">
        <f t="shared" si="0"/>
        <v>NO</v>
      </c>
      <c r="C58" s="2">
        <v>5610</v>
      </c>
    </row>
    <row r="59" spans="1:3">
      <c r="B59" t="str">
        <f t="shared" si="0"/>
        <v>NO</v>
      </c>
      <c r="C59" s="2">
        <v>6069</v>
      </c>
    </row>
    <row r="60" spans="1:3">
      <c r="A60" s="2">
        <v>4251</v>
      </c>
      <c r="B60" t="str">
        <f t="shared" si="0"/>
        <v>NO</v>
      </c>
      <c r="C60" s="2">
        <v>6076</v>
      </c>
    </row>
    <row r="61" spans="1:3">
      <c r="A61" s="2">
        <v>4251</v>
      </c>
      <c r="B61" t="str">
        <f t="shared" si="0"/>
        <v>NO</v>
      </c>
      <c r="C61" s="2">
        <v>6069</v>
      </c>
    </row>
    <row r="62" spans="1:3">
      <c r="A62" s="2">
        <v>6104</v>
      </c>
      <c r="B62" t="str">
        <f t="shared" si="0"/>
        <v>NO</v>
      </c>
      <c r="C62" s="2">
        <v>6059</v>
      </c>
    </row>
    <row r="63" spans="1:3">
      <c r="A63" s="2">
        <v>5896</v>
      </c>
      <c r="B63" t="str">
        <f t="shared" si="0"/>
        <v>YES</v>
      </c>
      <c r="C63" s="2">
        <v>6067</v>
      </c>
    </row>
    <row r="64" spans="1:3">
      <c r="A64" s="2">
        <v>6105</v>
      </c>
      <c r="B64" t="str">
        <f t="shared" si="0"/>
        <v>NO</v>
      </c>
      <c r="C64" s="2">
        <v>6067</v>
      </c>
    </row>
    <row r="65" spans="1:3">
      <c r="A65" s="2">
        <v>6103</v>
      </c>
      <c r="B65" t="str">
        <f t="shared" si="0"/>
        <v>YES</v>
      </c>
      <c r="C65" s="2">
        <v>5896</v>
      </c>
    </row>
    <row r="66" spans="1:3">
      <c r="B66" t="str">
        <f t="shared" ref="B66:B129" si="1">IFERROR(IF(MATCH(A66,C:C,0),"YES"),"NO")</f>
        <v>NO</v>
      </c>
      <c r="C66" s="2">
        <v>5896</v>
      </c>
    </row>
    <row r="67" spans="1:3">
      <c r="B67" t="str">
        <f t="shared" si="1"/>
        <v>NO</v>
      </c>
      <c r="C67" s="2">
        <v>6066</v>
      </c>
    </row>
    <row r="68" spans="1:3">
      <c r="A68" s="2">
        <v>6104</v>
      </c>
      <c r="B68" t="str">
        <f t="shared" si="1"/>
        <v>NO</v>
      </c>
      <c r="C68" s="2">
        <v>6074</v>
      </c>
    </row>
    <row r="69" spans="1:3">
      <c r="A69" s="2">
        <v>2722</v>
      </c>
      <c r="B69" t="str">
        <f t="shared" si="1"/>
        <v>NO</v>
      </c>
      <c r="C69" s="2">
        <v>5896</v>
      </c>
    </row>
    <row r="70" spans="1:3">
      <c r="A70" s="2">
        <v>6104</v>
      </c>
      <c r="B70" t="str">
        <f t="shared" si="1"/>
        <v>NO</v>
      </c>
      <c r="C70" s="2">
        <v>5896</v>
      </c>
    </row>
    <row r="71" spans="1:3">
      <c r="A71" s="2">
        <v>5934</v>
      </c>
      <c r="B71" t="str">
        <f t="shared" si="1"/>
        <v>NO</v>
      </c>
      <c r="C71" s="2">
        <v>5610</v>
      </c>
    </row>
    <row r="72" spans="1:3">
      <c r="A72" s="2">
        <v>6104</v>
      </c>
      <c r="B72" t="str">
        <f t="shared" si="1"/>
        <v>NO</v>
      </c>
      <c r="C72" s="2">
        <v>41</v>
      </c>
    </row>
    <row r="73" spans="1:3">
      <c r="A73" s="2">
        <v>6104</v>
      </c>
      <c r="B73" t="str">
        <f t="shared" si="1"/>
        <v>NO</v>
      </c>
      <c r="C73" s="2">
        <v>41</v>
      </c>
    </row>
    <row r="74" spans="1:3">
      <c r="A74" s="2">
        <v>4760</v>
      </c>
      <c r="B74" t="str">
        <f t="shared" si="1"/>
        <v>NO</v>
      </c>
      <c r="C74" s="2">
        <v>6067</v>
      </c>
    </row>
    <row r="75" spans="1:3">
      <c r="A75" s="2">
        <v>6110</v>
      </c>
      <c r="B75" t="str">
        <f t="shared" si="1"/>
        <v>YES</v>
      </c>
      <c r="C75" s="2">
        <v>41</v>
      </c>
    </row>
    <row r="76" spans="1:3">
      <c r="A76" s="2">
        <v>5820</v>
      </c>
      <c r="B76" t="str">
        <f t="shared" si="1"/>
        <v>NO</v>
      </c>
      <c r="C76" s="2">
        <v>6074</v>
      </c>
    </row>
    <row r="77" spans="1:3">
      <c r="A77" s="2">
        <v>5883</v>
      </c>
      <c r="B77" t="str">
        <f t="shared" si="1"/>
        <v>NO</v>
      </c>
      <c r="C77" s="2">
        <v>6020</v>
      </c>
    </row>
    <row r="78" spans="1:3">
      <c r="A78" s="2">
        <v>2704</v>
      </c>
      <c r="B78" t="str">
        <f t="shared" si="1"/>
        <v>NO</v>
      </c>
      <c r="C78" s="2">
        <v>5610</v>
      </c>
    </row>
    <row r="79" spans="1:3">
      <c r="B79" t="str">
        <f t="shared" si="1"/>
        <v>NO</v>
      </c>
      <c r="C79" s="2">
        <v>6076</v>
      </c>
    </row>
    <row r="80" spans="1:3">
      <c r="A80" s="2">
        <v>5820</v>
      </c>
      <c r="B80" t="str">
        <f t="shared" si="1"/>
        <v>NO</v>
      </c>
      <c r="C80" s="2">
        <v>6069</v>
      </c>
    </row>
    <row r="81" spans="1:3">
      <c r="B81" t="str">
        <f t="shared" si="1"/>
        <v>NO</v>
      </c>
      <c r="C81" s="2">
        <v>6059</v>
      </c>
    </row>
    <row r="82" spans="1:3">
      <c r="A82" s="2">
        <v>4655</v>
      </c>
      <c r="B82" t="str">
        <f t="shared" si="1"/>
        <v>NO</v>
      </c>
      <c r="C82" s="2">
        <v>41</v>
      </c>
    </row>
    <row r="83" spans="1:3">
      <c r="A83" s="2">
        <v>6109</v>
      </c>
      <c r="B83" t="str">
        <f t="shared" si="1"/>
        <v>NO</v>
      </c>
      <c r="C83" s="2">
        <v>6067</v>
      </c>
    </row>
    <row r="84" spans="1:3">
      <c r="A84" s="2">
        <v>6075</v>
      </c>
      <c r="B84" t="str">
        <f t="shared" si="1"/>
        <v>NO</v>
      </c>
      <c r="C84" s="2">
        <v>5896</v>
      </c>
    </row>
    <row r="85" spans="1:3">
      <c r="A85" s="2">
        <v>6076</v>
      </c>
      <c r="B85" t="str">
        <f t="shared" si="1"/>
        <v>YES</v>
      </c>
      <c r="C85" s="2">
        <v>6066</v>
      </c>
    </row>
    <row r="86" spans="1:3">
      <c r="A86" s="2">
        <v>6113</v>
      </c>
      <c r="B86" t="str">
        <f t="shared" si="1"/>
        <v>YES</v>
      </c>
      <c r="C86" s="2">
        <v>6074</v>
      </c>
    </row>
    <row r="87" spans="1:3">
      <c r="B87" t="str">
        <f t="shared" si="1"/>
        <v>NO</v>
      </c>
      <c r="C87" s="2">
        <v>6020</v>
      </c>
    </row>
    <row r="88" spans="1:3">
      <c r="B88" t="str">
        <f t="shared" si="1"/>
        <v>NO</v>
      </c>
      <c r="C88" s="2">
        <v>5896</v>
      </c>
    </row>
    <row r="89" spans="1:3">
      <c r="A89" s="2">
        <v>6116</v>
      </c>
      <c r="B89" t="str">
        <f t="shared" si="1"/>
        <v>NO</v>
      </c>
      <c r="C89" s="2">
        <v>41</v>
      </c>
    </row>
    <row r="90" spans="1:3">
      <c r="B90" t="str">
        <f t="shared" si="1"/>
        <v>NO</v>
      </c>
      <c r="C90" s="2">
        <v>41</v>
      </c>
    </row>
    <row r="91" spans="1:3">
      <c r="B91" t="str">
        <f t="shared" si="1"/>
        <v>NO</v>
      </c>
      <c r="C91" s="2">
        <v>6069</v>
      </c>
    </row>
    <row r="92" spans="1:3">
      <c r="A92" s="2">
        <v>6113</v>
      </c>
      <c r="B92" t="str">
        <f t="shared" si="1"/>
        <v>YES</v>
      </c>
      <c r="C92" s="2">
        <v>5610</v>
      </c>
    </row>
    <row r="93" spans="1:3">
      <c r="A93" s="2">
        <v>1654</v>
      </c>
      <c r="B93" t="str">
        <f t="shared" si="1"/>
        <v>NO</v>
      </c>
      <c r="C93" s="2">
        <v>5610</v>
      </c>
    </row>
    <row r="94" spans="1:3">
      <c r="A94" s="2">
        <v>6123</v>
      </c>
      <c r="B94" t="str">
        <f t="shared" si="1"/>
        <v>NO</v>
      </c>
      <c r="C94" s="2">
        <v>41</v>
      </c>
    </row>
    <row r="95" spans="1:3">
      <c r="A95" s="2">
        <v>2837</v>
      </c>
      <c r="B95" t="str">
        <f t="shared" si="1"/>
        <v>NO</v>
      </c>
      <c r="C95" s="2">
        <v>6088</v>
      </c>
    </row>
    <row r="96" spans="1:3">
      <c r="B96" t="str">
        <f t="shared" si="1"/>
        <v>NO</v>
      </c>
      <c r="C96" s="2">
        <v>6076</v>
      </c>
    </row>
    <row r="97" spans="1:3">
      <c r="A97" s="2">
        <v>6059</v>
      </c>
      <c r="B97" t="str">
        <f t="shared" si="1"/>
        <v>YES</v>
      </c>
      <c r="C97" s="2">
        <v>6088</v>
      </c>
    </row>
    <row r="98" spans="1:3">
      <c r="A98" s="2">
        <v>6059</v>
      </c>
      <c r="B98" t="str">
        <f t="shared" si="1"/>
        <v>YES</v>
      </c>
      <c r="C98" s="2">
        <v>6088</v>
      </c>
    </row>
    <row r="99" spans="1:3">
      <c r="A99" s="2">
        <v>6123</v>
      </c>
      <c r="B99" t="str">
        <f t="shared" si="1"/>
        <v>NO</v>
      </c>
      <c r="C99" s="2">
        <v>6088</v>
      </c>
    </row>
    <row r="100" spans="1:3">
      <c r="A100" s="2">
        <v>6074</v>
      </c>
      <c r="B100" t="str">
        <f t="shared" si="1"/>
        <v>YES</v>
      </c>
      <c r="C100" s="2">
        <v>5610</v>
      </c>
    </row>
    <row r="101" spans="1:3">
      <c r="A101" s="2">
        <v>2910</v>
      </c>
      <c r="B101" t="str">
        <f t="shared" si="1"/>
        <v>NO</v>
      </c>
      <c r="C101" s="2">
        <v>5610</v>
      </c>
    </row>
    <row r="102" spans="1:3">
      <c r="A102" s="2">
        <v>6123</v>
      </c>
      <c r="B102" t="str">
        <f t="shared" si="1"/>
        <v>NO</v>
      </c>
      <c r="C102" s="2">
        <v>6088</v>
      </c>
    </row>
    <row r="103" spans="1:3">
      <c r="B103" t="str">
        <f t="shared" si="1"/>
        <v>NO</v>
      </c>
      <c r="C103" s="2">
        <v>6088</v>
      </c>
    </row>
    <row r="104" spans="1:3">
      <c r="B104" t="str">
        <f t="shared" si="1"/>
        <v>NO</v>
      </c>
      <c r="C104" s="2">
        <v>6088</v>
      </c>
    </row>
    <row r="105" spans="1:3">
      <c r="B105" t="str">
        <f t="shared" si="1"/>
        <v>NO</v>
      </c>
      <c r="C105" s="2">
        <v>5610</v>
      </c>
    </row>
    <row r="106" spans="1:3">
      <c r="A106" s="2">
        <v>5999</v>
      </c>
      <c r="B106" t="str">
        <f t="shared" si="1"/>
        <v>NO</v>
      </c>
      <c r="C106" s="2">
        <v>6067</v>
      </c>
    </row>
    <row r="107" spans="1:3">
      <c r="A107" s="2">
        <v>5999</v>
      </c>
      <c r="B107" t="str">
        <f t="shared" si="1"/>
        <v>NO</v>
      </c>
      <c r="C107" s="2">
        <v>6074</v>
      </c>
    </row>
    <row r="108" spans="1:3">
      <c r="A108" s="2">
        <v>5878</v>
      </c>
      <c r="B108" t="str">
        <f t="shared" si="1"/>
        <v>NO</v>
      </c>
      <c r="C108" s="2">
        <v>41</v>
      </c>
    </row>
    <row r="109" spans="1:3">
      <c r="A109" s="2">
        <v>4602</v>
      </c>
      <c r="B109" t="str">
        <f t="shared" si="1"/>
        <v>NO</v>
      </c>
      <c r="C109" s="2">
        <v>6088</v>
      </c>
    </row>
    <row r="110" spans="1:3">
      <c r="A110" s="2">
        <v>6140</v>
      </c>
      <c r="B110" t="str">
        <f t="shared" si="1"/>
        <v>NO</v>
      </c>
      <c r="C110" s="2">
        <v>6088</v>
      </c>
    </row>
    <row r="111" spans="1:3">
      <c r="A111" s="2">
        <v>6084</v>
      </c>
      <c r="B111" t="str">
        <f t="shared" si="1"/>
        <v>NO</v>
      </c>
      <c r="C111" s="2">
        <v>6088</v>
      </c>
    </row>
    <row r="112" spans="1:3">
      <c r="B112" t="str">
        <f t="shared" si="1"/>
        <v>NO</v>
      </c>
      <c r="C112" s="2">
        <v>6066</v>
      </c>
    </row>
    <row r="113" spans="1:3">
      <c r="A113" s="2">
        <v>5999</v>
      </c>
      <c r="B113" t="str">
        <f t="shared" si="1"/>
        <v>NO</v>
      </c>
      <c r="C113" s="2">
        <v>6076</v>
      </c>
    </row>
    <row r="114" spans="1:3">
      <c r="A114" s="2">
        <v>5999</v>
      </c>
      <c r="B114" t="str">
        <f t="shared" si="1"/>
        <v>NO</v>
      </c>
      <c r="C114" s="2">
        <v>41</v>
      </c>
    </row>
    <row r="115" spans="1:3">
      <c r="A115" s="2">
        <v>6139</v>
      </c>
      <c r="B115" t="str">
        <f t="shared" si="1"/>
        <v>NO</v>
      </c>
      <c r="C115" s="2">
        <v>41</v>
      </c>
    </row>
    <row r="116" spans="1:3">
      <c r="B116" t="str">
        <f t="shared" si="1"/>
        <v>NO</v>
      </c>
      <c r="C116" s="2">
        <v>6069</v>
      </c>
    </row>
    <row r="117" spans="1:3">
      <c r="A117" s="2">
        <v>5646</v>
      </c>
      <c r="B117" t="str">
        <f t="shared" si="1"/>
        <v>NO</v>
      </c>
      <c r="C117" s="2">
        <v>6097</v>
      </c>
    </row>
    <row r="118" spans="1:3">
      <c r="A118" s="2">
        <v>4238</v>
      </c>
      <c r="B118" t="str">
        <f t="shared" si="1"/>
        <v>NO</v>
      </c>
      <c r="C118" s="2">
        <v>6059</v>
      </c>
    </row>
    <row r="119" spans="1:3">
      <c r="A119" s="2">
        <v>6123</v>
      </c>
      <c r="B119" t="str">
        <f t="shared" si="1"/>
        <v>NO</v>
      </c>
      <c r="C119" s="2">
        <v>5896</v>
      </c>
    </row>
    <row r="120" spans="1:3">
      <c r="A120" s="2">
        <v>6148</v>
      </c>
      <c r="B120" t="str">
        <f t="shared" si="1"/>
        <v>NO</v>
      </c>
      <c r="C120" s="2">
        <v>41</v>
      </c>
    </row>
    <row r="121" spans="1:3">
      <c r="A121" s="2">
        <v>6146</v>
      </c>
      <c r="B121" t="str">
        <f t="shared" si="1"/>
        <v>NO</v>
      </c>
      <c r="C121" s="2">
        <v>6066</v>
      </c>
    </row>
    <row r="122" spans="1:3">
      <c r="B122" t="str">
        <f t="shared" si="1"/>
        <v>NO</v>
      </c>
      <c r="C122" s="2">
        <v>5896</v>
      </c>
    </row>
    <row r="123" spans="1:3">
      <c r="A123" s="2">
        <v>5883</v>
      </c>
      <c r="B123" t="str">
        <f t="shared" si="1"/>
        <v>NO</v>
      </c>
      <c r="C123" s="2">
        <v>6067</v>
      </c>
    </row>
    <row r="124" spans="1:3">
      <c r="A124" s="2">
        <v>4211</v>
      </c>
      <c r="B124" t="str">
        <f t="shared" si="1"/>
        <v>NO</v>
      </c>
      <c r="C124" s="2">
        <v>6088</v>
      </c>
    </row>
    <row r="125" spans="1:3">
      <c r="A125" s="2">
        <v>4211</v>
      </c>
      <c r="B125" t="str">
        <f t="shared" si="1"/>
        <v>NO</v>
      </c>
      <c r="C125" s="2">
        <v>5610</v>
      </c>
    </row>
    <row r="126" spans="1:3">
      <c r="A126" s="2">
        <v>6155</v>
      </c>
      <c r="B126" t="str">
        <f t="shared" si="1"/>
        <v>NO</v>
      </c>
      <c r="C126" s="2">
        <v>6103</v>
      </c>
    </row>
    <row r="127" spans="1:3">
      <c r="A127" s="2">
        <v>5820</v>
      </c>
      <c r="B127" t="str">
        <f t="shared" si="1"/>
        <v>NO</v>
      </c>
      <c r="C127" s="2">
        <v>6088</v>
      </c>
    </row>
    <row r="128" spans="1:3">
      <c r="A128" s="2">
        <v>6158</v>
      </c>
      <c r="B128" t="str">
        <f t="shared" si="1"/>
        <v>NO</v>
      </c>
      <c r="C128" s="2">
        <v>6069</v>
      </c>
    </row>
    <row r="129" spans="1:3">
      <c r="A129" s="2">
        <v>5871</v>
      </c>
      <c r="B129" t="str">
        <f t="shared" si="1"/>
        <v>NO</v>
      </c>
      <c r="C129" s="2">
        <v>6020</v>
      </c>
    </row>
    <row r="130" spans="1:3">
      <c r="A130" s="2">
        <v>5820</v>
      </c>
      <c r="B130" t="str">
        <f t="shared" ref="B130:B193" si="2">IFERROR(IF(MATCH(A130,C:C,0),"YES"),"NO")</f>
        <v>NO</v>
      </c>
      <c r="C130" s="2">
        <v>6074</v>
      </c>
    </row>
    <row r="131" spans="1:3">
      <c r="A131" s="2">
        <v>1670</v>
      </c>
      <c r="B131" t="str">
        <f t="shared" si="2"/>
        <v>NO</v>
      </c>
      <c r="C131" s="2">
        <v>6074</v>
      </c>
    </row>
    <row r="132" spans="1:3">
      <c r="A132" s="2">
        <v>3481</v>
      </c>
      <c r="B132" t="str">
        <f t="shared" si="2"/>
        <v>NO</v>
      </c>
      <c r="C132" s="2">
        <v>6106</v>
      </c>
    </row>
    <row r="133" spans="1:3">
      <c r="B133" t="str">
        <f t="shared" si="2"/>
        <v>NO</v>
      </c>
      <c r="C133" s="2">
        <v>6066</v>
      </c>
    </row>
    <row r="134" spans="1:3">
      <c r="A134" s="2">
        <v>6146</v>
      </c>
      <c r="B134" t="str">
        <f t="shared" si="2"/>
        <v>NO</v>
      </c>
      <c r="C134" s="2">
        <v>6088</v>
      </c>
    </row>
    <row r="135" spans="1:3">
      <c r="A135" s="2">
        <v>6132</v>
      </c>
      <c r="B135" t="str">
        <f t="shared" si="2"/>
        <v>YES</v>
      </c>
      <c r="C135" s="2">
        <v>6088</v>
      </c>
    </row>
    <row r="136" spans="1:3">
      <c r="A136" s="2">
        <v>5968</v>
      </c>
      <c r="B136" t="str">
        <f t="shared" si="2"/>
        <v>NO</v>
      </c>
      <c r="C136" s="2">
        <v>6106</v>
      </c>
    </row>
    <row r="137" spans="1:3">
      <c r="A137" s="2">
        <v>6150</v>
      </c>
      <c r="B137" t="str">
        <f t="shared" si="2"/>
        <v>NO</v>
      </c>
      <c r="C137" s="2">
        <v>6020</v>
      </c>
    </row>
    <row r="138" spans="1:3">
      <c r="A138" s="2">
        <v>4380</v>
      </c>
      <c r="B138" t="str">
        <f t="shared" si="2"/>
        <v>NO</v>
      </c>
      <c r="C138" s="2">
        <v>6074</v>
      </c>
    </row>
    <row r="139" spans="1:3">
      <c r="A139" s="2">
        <v>6159</v>
      </c>
      <c r="B139" t="str">
        <f t="shared" si="2"/>
        <v>NO</v>
      </c>
      <c r="C139" s="2">
        <v>6106</v>
      </c>
    </row>
    <row r="140" spans="1:3">
      <c r="A140" s="2">
        <v>6165</v>
      </c>
      <c r="B140" t="str">
        <f t="shared" si="2"/>
        <v>NO</v>
      </c>
      <c r="C140" s="2">
        <v>6066</v>
      </c>
    </row>
    <row r="141" spans="1:3">
      <c r="B141" t="str">
        <f t="shared" si="2"/>
        <v>NO</v>
      </c>
      <c r="C141" s="2">
        <v>6069</v>
      </c>
    </row>
    <row r="142" spans="1:3">
      <c r="A142" s="2">
        <v>3285</v>
      </c>
      <c r="B142" t="str">
        <f t="shared" si="2"/>
        <v>NO</v>
      </c>
      <c r="C142" s="2">
        <v>6020</v>
      </c>
    </row>
    <row r="143" spans="1:3">
      <c r="B143" t="str">
        <f t="shared" si="2"/>
        <v>NO</v>
      </c>
      <c r="C143" s="2">
        <v>6020</v>
      </c>
    </row>
    <row r="144" spans="1:3">
      <c r="A144" s="2">
        <v>3481</v>
      </c>
      <c r="B144" t="str">
        <f t="shared" si="2"/>
        <v>NO</v>
      </c>
      <c r="C144" s="2">
        <v>6020</v>
      </c>
    </row>
    <row r="145" spans="1:3">
      <c r="A145" s="2">
        <v>6170</v>
      </c>
      <c r="B145" t="str">
        <f t="shared" si="2"/>
        <v>NO</v>
      </c>
      <c r="C145" s="2">
        <v>6106</v>
      </c>
    </row>
    <row r="146" spans="1:3">
      <c r="A146" s="2">
        <v>6133</v>
      </c>
      <c r="B146" t="str">
        <f t="shared" si="2"/>
        <v>YES</v>
      </c>
      <c r="C146" s="2">
        <v>6059</v>
      </c>
    </row>
    <row r="147" spans="1:3">
      <c r="A147" s="2">
        <v>1756</v>
      </c>
      <c r="B147" t="str">
        <f t="shared" si="2"/>
        <v>NO</v>
      </c>
      <c r="C147" s="2">
        <v>6088</v>
      </c>
    </row>
    <row r="148" spans="1:3">
      <c r="A148" s="2">
        <v>4251</v>
      </c>
      <c r="B148" t="str">
        <f t="shared" si="2"/>
        <v>NO</v>
      </c>
      <c r="C148" s="2">
        <v>6020</v>
      </c>
    </row>
    <row r="149" spans="1:3">
      <c r="A149" s="2">
        <v>6114</v>
      </c>
      <c r="B149" t="str">
        <f t="shared" si="2"/>
        <v>YES</v>
      </c>
      <c r="C149" s="2">
        <v>6020</v>
      </c>
    </row>
    <row r="150" spans="1:3">
      <c r="A150" s="2">
        <v>6106</v>
      </c>
      <c r="B150" t="str">
        <f t="shared" si="2"/>
        <v>YES</v>
      </c>
      <c r="C150" s="2">
        <v>6088</v>
      </c>
    </row>
    <row r="151" spans="1:3">
      <c r="A151" s="2">
        <v>6175</v>
      </c>
      <c r="B151" t="str">
        <f t="shared" si="2"/>
        <v>NO</v>
      </c>
      <c r="C151" s="2">
        <v>6088</v>
      </c>
    </row>
    <row r="152" spans="1:3">
      <c r="B152" t="str">
        <f t="shared" si="2"/>
        <v>NO</v>
      </c>
      <c r="C152" s="2">
        <v>6069</v>
      </c>
    </row>
    <row r="153" spans="1:3">
      <c r="B153" t="str">
        <f t="shared" si="2"/>
        <v>NO</v>
      </c>
      <c r="C153" s="2">
        <v>6020</v>
      </c>
    </row>
    <row r="154" spans="1:3">
      <c r="A154" s="2">
        <v>3765</v>
      </c>
      <c r="B154" t="str">
        <f t="shared" si="2"/>
        <v>NO</v>
      </c>
      <c r="C154" s="2">
        <v>6020</v>
      </c>
    </row>
    <row r="155" spans="1:3">
      <c r="B155" t="str">
        <f t="shared" si="2"/>
        <v>NO</v>
      </c>
      <c r="C155" s="2">
        <v>6020</v>
      </c>
    </row>
    <row r="156" spans="1:3">
      <c r="B156" t="str">
        <f t="shared" si="2"/>
        <v>NO</v>
      </c>
      <c r="C156" s="2">
        <v>6020</v>
      </c>
    </row>
    <row r="157" spans="1:3">
      <c r="B157" t="str">
        <f t="shared" si="2"/>
        <v>NO</v>
      </c>
      <c r="C157" s="2">
        <v>6020</v>
      </c>
    </row>
    <row r="158" spans="1:3">
      <c r="A158" s="2">
        <v>3296</v>
      </c>
      <c r="B158" t="str">
        <f t="shared" si="2"/>
        <v>NO</v>
      </c>
      <c r="C158" s="2">
        <v>6074</v>
      </c>
    </row>
    <row r="159" spans="1:3">
      <c r="A159" s="2">
        <v>5810</v>
      </c>
      <c r="B159" t="str">
        <f t="shared" si="2"/>
        <v>NO</v>
      </c>
      <c r="C159" s="2">
        <v>6066</v>
      </c>
    </row>
    <row r="160" spans="1:3">
      <c r="A160" s="2">
        <v>3909</v>
      </c>
      <c r="B160" t="str">
        <f t="shared" si="2"/>
        <v>NO</v>
      </c>
      <c r="C160" s="2">
        <v>6069</v>
      </c>
    </row>
    <row r="161" spans="1:3">
      <c r="B161" t="str">
        <f t="shared" si="2"/>
        <v>NO</v>
      </c>
      <c r="C161" s="2">
        <v>6108</v>
      </c>
    </row>
    <row r="162" spans="1:3">
      <c r="A162" s="2">
        <v>4239</v>
      </c>
      <c r="B162" t="str">
        <f t="shared" si="2"/>
        <v>NO</v>
      </c>
      <c r="C162" s="2">
        <v>6069</v>
      </c>
    </row>
    <row r="163" spans="1:3">
      <c r="A163" s="2">
        <v>2987</v>
      </c>
      <c r="B163" t="str">
        <f t="shared" si="2"/>
        <v>NO</v>
      </c>
      <c r="C163" s="2">
        <v>6108</v>
      </c>
    </row>
    <row r="164" spans="1:3">
      <c r="A164" s="2">
        <v>4595</v>
      </c>
      <c r="B164" t="str">
        <f t="shared" si="2"/>
        <v>NO</v>
      </c>
      <c r="C164" s="2">
        <v>6107</v>
      </c>
    </row>
    <row r="165" spans="1:3">
      <c r="A165" s="2">
        <v>6186</v>
      </c>
      <c r="B165" t="str">
        <f t="shared" si="2"/>
        <v>NO</v>
      </c>
      <c r="C165" s="2">
        <v>6020</v>
      </c>
    </row>
    <row r="166" spans="1:3">
      <c r="A166" s="2">
        <v>5981</v>
      </c>
      <c r="B166" t="str">
        <f t="shared" si="2"/>
        <v>NO</v>
      </c>
      <c r="C166" s="2">
        <v>6069</v>
      </c>
    </row>
    <row r="167" spans="1:3">
      <c r="A167" s="2">
        <v>6097</v>
      </c>
      <c r="B167" t="str">
        <f t="shared" si="2"/>
        <v>YES</v>
      </c>
      <c r="C167" s="2">
        <v>6107</v>
      </c>
    </row>
    <row r="168" spans="1:3">
      <c r="A168" s="2">
        <v>3725</v>
      </c>
      <c r="B168" t="str">
        <f t="shared" si="2"/>
        <v>NO</v>
      </c>
      <c r="C168" s="2">
        <v>6107</v>
      </c>
    </row>
    <row r="169" spans="1:3">
      <c r="B169" t="str">
        <f t="shared" si="2"/>
        <v>NO</v>
      </c>
      <c r="C169" s="2">
        <v>6020</v>
      </c>
    </row>
    <row r="170" spans="1:3">
      <c r="A170" s="2">
        <v>6104</v>
      </c>
      <c r="B170" t="str">
        <f t="shared" si="2"/>
        <v>NO</v>
      </c>
      <c r="C170" s="2">
        <v>6069</v>
      </c>
    </row>
    <row r="171" spans="1:3">
      <c r="B171" t="str">
        <f t="shared" si="2"/>
        <v>NO</v>
      </c>
      <c r="C171" s="2">
        <v>6020</v>
      </c>
    </row>
    <row r="172" spans="1:3">
      <c r="A172" s="2">
        <v>5987</v>
      </c>
      <c r="B172" t="str">
        <f t="shared" si="2"/>
        <v>NO</v>
      </c>
      <c r="C172" s="2">
        <v>6069</v>
      </c>
    </row>
    <row r="173" spans="1:3">
      <c r="A173" s="2">
        <v>6188</v>
      </c>
      <c r="B173" t="str">
        <f t="shared" si="2"/>
        <v>NO</v>
      </c>
      <c r="C173" s="2">
        <v>6069</v>
      </c>
    </row>
    <row r="174" spans="1:3">
      <c r="A174" s="2">
        <v>4747</v>
      </c>
      <c r="B174" t="str">
        <f t="shared" si="2"/>
        <v>NO</v>
      </c>
      <c r="C174" s="2">
        <v>6107</v>
      </c>
    </row>
    <row r="175" spans="1:3">
      <c r="A175" s="2">
        <v>6144</v>
      </c>
      <c r="B175" t="str">
        <f t="shared" si="2"/>
        <v>NO</v>
      </c>
      <c r="C175" s="2">
        <v>6114</v>
      </c>
    </row>
    <row r="176" spans="1:3">
      <c r="B176" t="str">
        <f t="shared" si="2"/>
        <v>NO</v>
      </c>
      <c r="C176" s="2">
        <v>6114</v>
      </c>
    </row>
    <row r="177" spans="1:3">
      <c r="B177" t="str">
        <f t="shared" si="2"/>
        <v>NO</v>
      </c>
      <c r="C177" s="2">
        <v>6069</v>
      </c>
    </row>
    <row r="178" spans="1:3">
      <c r="B178" t="str">
        <f t="shared" si="2"/>
        <v>NO</v>
      </c>
      <c r="C178" s="2">
        <v>6059</v>
      </c>
    </row>
    <row r="179" spans="1:3">
      <c r="A179" s="2">
        <v>3103</v>
      </c>
      <c r="B179" t="str">
        <f t="shared" si="2"/>
        <v>NO</v>
      </c>
      <c r="C179" s="2">
        <v>6113</v>
      </c>
    </row>
    <row r="180" spans="1:3">
      <c r="A180" s="2">
        <v>214</v>
      </c>
      <c r="B180" t="str">
        <f t="shared" si="2"/>
        <v>NO</v>
      </c>
      <c r="C180" s="2">
        <v>6069</v>
      </c>
    </row>
    <row r="181" spans="1:3">
      <c r="B181" t="str">
        <f t="shared" si="2"/>
        <v>NO</v>
      </c>
      <c r="C181" s="2">
        <v>6113</v>
      </c>
    </row>
    <row r="182" spans="1:3">
      <c r="A182" s="2">
        <v>5896</v>
      </c>
      <c r="B182" t="str">
        <f t="shared" si="2"/>
        <v>YES</v>
      </c>
      <c r="C182" s="2">
        <v>6074</v>
      </c>
    </row>
    <row r="183" spans="1:3">
      <c r="A183" s="2">
        <v>6064</v>
      </c>
      <c r="B183" t="str">
        <f t="shared" si="2"/>
        <v>NO</v>
      </c>
      <c r="C183" s="2">
        <v>6059</v>
      </c>
    </row>
    <row r="184" spans="1:3">
      <c r="A184" s="2">
        <v>6086</v>
      </c>
      <c r="B184" t="str">
        <f t="shared" si="2"/>
        <v>NO</v>
      </c>
      <c r="C184" s="2">
        <v>6107</v>
      </c>
    </row>
    <row r="185" spans="1:3">
      <c r="B185" t="str">
        <f t="shared" si="2"/>
        <v>NO</v>
      </c>
      <c r="C185" s="2">
        <v>6113</v>
      </c>
    </row>
    <row r="186" spans="1:3">
      <c r="A186" s="2">
        <v>6201</v>
      </c>
      <c r="B186" t="str">
        <f t="shared" si="2"/>
        <v>NO</v>
      </c>
      <c r="C186" s="2">
        <v>6113</v>
      </c>
    </row>
    <row r="187" spans="1:3">
      <c r="A187" s="2">
        <v>4519</v>
      </c>
      <c r="B187" t="str">
        <f t="shared" si="2"/>
        <v>NO</v>
      </c>
      <c r="C187" s="2">
        <v>6113</v>
      </c>
    </row>
    <row r="188" spans="1:3">
      <c r="A188" s="2">
        <v>3404</v>
      </c>
      <c r="B188" t="str">
        <f t="shared" si="2"/>
        <v>NO</v>
      </c>
      <c r="C188" s="2">
        <v>6113</v>
      </c>
    </row>
    <row r="189" spans="1:3">
      <c r="A189" s="2">
        <v>6198</v>
      </c>
      <c r="B189" t="str">
        <f t="shared" si="2"/>
        <v>NO</v>
      </c>
      <c r="C189" s="2">
        <v>6106</v>
      </c>
    </row>
    <row r="190" spans="1:3">
      <c r="A190" s="2">
        <v>6202</v>
      </c>
      <c r="B190" t="str">
        <f t="shared" si="2"/>
        <v>NO</v>
      </c>
      <c r="C190" s="2">
        <v>6107</v>
      </c>
    </row>
    <row r="191" spans="1:3">
      <c r="B191" t="str">
        <f t="shared" si="2"/>
        <v>NO</v>
      </c>
      <c r="C191" s="2">
        <v>6069</v>
      </c>
    </row>
    <row r="192" spans="1:3">
      <c r="A192" s="2">
        <v>6179</v>
      </c>
      <c r="B192" t="str">
        <f t="shared" si="2"/>
        <v>NO</v>
      </c>
      <c r="C192" s="2">
        <v>6113</v>
      </c>
    </row>
    <row r="193" spans="1:3">
      <c r="A193" s="2">
        <v>1414</v>
      </c>
      <c r="B193" t="str">
        <f t="shared" si="2"/>
        <v>YES</v>
      </c>
      <c r="C193" s="2">
        <v>6115</v>
      </c>
    </row>
    <row r="194" spans="1:3">
      <c r="A194" s="2">
        <v>444</v>
      </c>
      <c r="B194" t="str">
        <f t="shared" ref="B194:B257" si="3">IFERROR(IF(MATCH(A194,C:C,0),"YES"),"NO")</f>
        <v>YES</v>
      </c>
      <c r="C194" s="2">
        <v>6115</v>
      </c>
    </row>
    <row r="195" spans="1:3">
      <c r="A195" s="2">
        <v>444</v>
      </c>
      <c r="B195" t="str">
        <f t="shared" si="3"/>
        <v>YES</v>
      </c>
      <c r="C195" s="2">
        <v>6113</v>
      </c>
    </row>
    <row r="196" spans="1:3">
      <c r="B196" t="str">
        <f t="shared" si="3"/>
        <v>NO</v>
      </c>
      <c r="C196" s="2">
        <v>6115</v>
      </c>
    </row>
    <row r="197" spans="1:3">
      <c r="B197" t="str">
        <f t="shared" si="3"/>
        <v>NO</v>
      </c>
      <c r="C197" s="2">
        <v>6114</v>
      </c>
    </row>
    <row r="198" spans="1:3">
      <c r="A198" s="2">
        <v>5695</v>
      </c>
      <c r="B198" t="str">
        <f t="shared" si="3"/>
        <v>NO</v>
      </c>
      <c r="C198" s="2">
        <v>6069</v>
      </c>
    </row>
    <row r="199" spans="1:3">
      <c r="B199" t="str">
        <f t="shared" si="3"/>
        <v>NO</v>
      </c>
      <c r="C199" s="2">
        <v>6059</v>
      </c>
    </row>
    <row r="200" spans="1:3">
      <c r="B200" t="str">
        <f t="shared" si="3"/>
        <v>NO</v>
      </c>
      <c r="C200" s="2">
        <v>6107</v>
      </c>
    </row>
    <row r="201" spans="1:3">
      <c r="B201" t="str">
        <f t="shared" si="3"/>
        <v>NO</v>
      </c>
      <c r="C201" s="2">
        <v>6074</v>
      </c>
    </row>
    <row r="202" spans="1:3">
      <c r="A202" s="2">
        <v>6212</v>
      </c>
      <c r="B202" t="str">
        <f t="shared" si="3"/>
        <v>NO</v>
      </c>
      <c r="C202" s="2">
        <v>6059</v>
      </c>
    </row>
    <row r="203" spans="1:3">
      <c r="A203" s="2">
        <v>2386</v>
      </c>
      <c r="B203" t="str">
        <f t="shared" si="3"/>
        <v>NO</v>
      </c>
      <c r="C203" s="2">
        <v>6113</v>
      </c>
    </row>
    <row r="204" spans="1:3">
      <c r="A204" s="2">
        <v>1752</v>
      </c>
      <c r="B204" t="str">
        <f t="shared" si="3"/>
        <v>NO</v>
      </c>
      <c r="C204" s="2">
        <v>6115</v>
      </c>
    </row>
    <row r="205" spans="1:3">
      <c r="A205" s="2">
        <v>6220</v>
      </c>
      <c r="B205" t="str">
        <f t="shared" si="3"/>
        <v>NO</v>
      </c>
      <c r="C205" s="2">
        <v>6119</v>
      </c>
    </row>
    <row r="206" spans="1:3">
      <c r="A206" s="2">
        <v>6161</v>
      </c>
      <c r="B206" t="str">
        <f t="shared" si="3"/>
        <v>YES</v>
      </c>
      <c r="C206" s="2">
        <v>6107</v>
      </c>
    </row>
    <row r="207" spans="1:3">
      <c r="B207" t="str">
        <f t="shared" si="3"/>
        <v>NO</v>
      </c>
      <c r="C207" s="2">
        <v>6106</v>
      </c>
    </row>
    <row r="208" spans="1:3">
      <c r="A208" s="2">
        <v>6110</v>
      </c>
      <c r="B208" t="str">
        <f t="shared" si="3"/>
        <v>YES</v>
      </c>
      <c r="C208" s="2">
        <v>6114</v>
      </c>
    </row>
    <row r="209" spans="1:3">
      <c r="B209" t="str">
        <f t="shared" si="3"/>
        <v>NO</v>
      </c>
      <c r="C209" s="2">
        <v>6119</v>
      </c>
    </row>
    <row r="210" spans="1:3">
      <c r="A210" s="2">
        <v>4655</v>
      </c>
      <c r="B210" t="str">
        <f t="shared" si="3"/>
        <v>NO</v>
      </c>
      <c r="C210" s="2">
        <v>6107</v>
      </c>
    </row>
    <row r="211" spans="1:3">
      <c r="A211" s="2">
        <v>6171</v>
      </c>
      <c r="B211" t="str">
        <f t="shared" si="3"/>
        <v>YES</v>
      </c>
      <c r="C211" s="2">
        <v>6106</v>
      </c>
    </row>
    <row r="212" spans="1:3">
      <c r="B212" t="str">
        <f t="shared" si="3"/>
        <v>NO</v>
      </c>
      <c r="C212" s="2">
        <v>6069</v>
      </c>
    </row>
    <row r="213" spans="1:3">
      <c r="A213" s="2">
        <v>6184</v>
      </c>
      <c r="B213" t="str">
        <f t="shared" si="3"/>
        <v>NO</v>
      </c>
      <c r="C213" s="2">
        <v>6107</v>
      </c>
    </row>
    <row r="214" spans="1:3">
      <c r="A214" s="2">
        <v>6184</v>
      </c>
      <c r="B214" t="str">
        <f t="shared" si="3"/>
        <v>NO</v>
      </c>
      <c r="C214" s="2">
        <v>6069</v>
      </c>
    </row>
    <row r="215" spans="1:3">
      <c r="A215" s="2">
        <v>5883</v>
      </c>
      <c r="B215" t="str">
        <f t="shared" si="3"/>
        <v>NO</v>
      </c>
      <c r="C215" s="2">
        <v>6106</v>
      </c>
    </row>
    <row r="216" spans="1:3">
      <c r="B216" t="str">
        <f t="shared" si="3"/>
        <v>NO</v>
      </c>
      <c r="C216" s="2">
        <v>6119</v>
      </c>
    </row>
    <row r="217" spans="1:3">
      <c r="A217" s="2">
        <v>6227</v>
      </c>
      <c r="B217" t="str">
        <f t="shared" si="3"/>
        <v>YES</v>
      </c>
      <c r="C217" s="2">
        <v>6106</v>
      </c>
    </row>
    <row r="218" spans="1:3">
      <c r="A218" s="2">
        <v>6227</v>
      </c>
      <c r="B218" t="str">
        <f t="shared" si="3"/>
        <v>YES</v>
      </c>
      <c r="C218" s="2">
        <v>6125</v>
      </c>
    </row>
    <row r="219" spans="1:3">
      <c r="A219" s="2">
        <v>4211</v>
      </c>
      <c r="B219" t="str">
        <f t="shared" si="3"/>
        <v>NO</v>
      </c>
      <c r="C219" s="2">
        <v>6125</v>
      </c>
    </row>
    <row r="220" spans="1:3">
      <c r="A220" s="2">
        <v>5735</v>
      </c>
      <c r="B220" t="str">
        <f t="shared" si="3"/>
        <v>NO</v>
      </c>
      <c r="C220" s="2">
        <v>6128</v>
      </c>
    </row>
    <row r="221" spans="1:3">
      <c r="A221" s="2">
        <v>2851</v>
      </c>
      <c r="B221" t="str">
        <f t="shared" si="3"/>
        <v>YES</v>
      </c>
      <c r="C221" s="2">
        <v>6069</v>
      </c>
    </row>
    <row r="222" spans="1:3">
      <c r="A222" s="2">
        <v>6227</v>
      </c>
      <c r="B222" t="str">
        <f t="shared" si="3"/>
        <v>YES</v>
      </c>
      <c r="C222" s="2">
        <v>6125</v>
      </c>
    </row>
    <row r="223" spans="1:3">
      <c r="B223" t="str">
        <f t="shared" si="3"/>
        <v>NO</v>
      </c>
      <c r="C223" s="2">
        <v>6119</v>
      </c>
    </row>
    <row r="224" spans="1:3">
      <c r="A224" s="2">
        <v>1414</v>
      </c>
      <c r="B224" t="str">
        <f t="shared" si="3"/>
        <v>YES</v>
      </c>
      <c r="C224" s="2">
        <v>6106</v>
      </c>
    </row>
    <row r="225" spans="1:3">
      <c r="A225" s="2">
        <v>6230</v>
      </c>
      <c r="B225" t="str">
        <f t="shared" si="3"/>
        <v>NO</v>
      </c>
      <c r="C225" s="2">
        <v>6119</v>
      </c>
    </row>
    <row r="226" spans="1:3">
      <c r="A226" s="2">
        <v>1414</v>
      </c>
      <c r="B226" t="str">
        <f t="shared" si="3"/>
        <v>YES</v>
      </c>
      <c r="C226" s="2">
        <v>6069</v>
      </c>
    </row>
    <row r="227" spans="1:3">
      <c r="A227" s="2">
        <v>1414</v>
      </c>
      <c r="B227" t="str">
        <f t="shared" si="3"/>
        <v>YES</v>
      </c>
      <c r="C227" s="2">
        <v>6069</v>
      </c>
    </row>
    <row r="228" spans="1:3">
      <c r="B228" t="str">
        <f t="shared" si="3"/>
        <v>NO</v>
      </c>
      <c r="C228" s="2">
        <v>6107</v>
      </c>
    </row>
    <row r="229" spans="1:3">
      <c r="A229" s="2">
        <v>6194</v>
      </c>
      <c r="B229" t="str">
        <f t="shared" si="3"/>
        <v>YES</v>
      </c>
      <c r="C229" s="2">
        <v>6128</v>
      </c>
    </row>
    <row r="230" spans="1:3">
      <c r="A230" s="2">
        <v>3969</v>
      </c>
      <c r="B230" t="str">
        <f t="shared" si="3"/>
        <v>YES</v>
      </c>
      <c r="C230" s="2">
        <v>6125</v>
      </c>
    </row>
    <row r="231" spans="1:3">
      <c r="A231" s="2">
        <v>6234</v>
      </c>
      <c r="B231" t="str">
        <f t="shared" si="3"/>
        <v>YES</v>
      </c>
      <c r="C231" s="2">
        <v>6114</v>
      </c>
    </row>
    <row r="232" spans="1:3">
      <c r="A232" s="2">
        <v>6211</v>
      </c>
      <c r="B232" t="str">
        <f t="shared" si="3"/>
        <v>YES</v>
      </c>
      <c r="C232" s="2">
        <v>6119</v>
      </c>
    </row>
    <row r="233" spans="1:3">
      <c r="B233" t="str">
        <f t="shared" si="3"/>
        <v>NO</v>
      </c>
      <c r="C233" s="2">
        <v>6069</v>
      </c>
    </row>
    <row r="234" spans="1:3">
      <c r="B234" t="str">
        <f t="shared" si="3"/>
        <v>NO</v>
      </c>
      <c r="C234" s="2">
        <v>6106</v>
      </c>
    </row>
    <row r="235" spans="1:3">
      <c r="B235" t="str">
        <f t="shared" si="3"/>
        <v>NO</v>
      </c>
      <c r="C235" s="2">
        <v>6119</v>
      </c>
    </row>
    <row r="236" spans="1:3">
      <c r="A236" s="2">
        <v>6239</v>
      </c>
      <c r="B236" t="str">
        <f t="shared" si="3"/>
        <v>NO</v>
      </c>
      <c r="C236" s="2">
        <v>6132</v>
      </c>
    </row>
    <row r="237" spans="1:3">
      <c r="A237" s="2">
        <v>6238</v>
      </c>
      <c r="B237" t="str">
        <f t="shared" si="3"/>
        <v>YES</v>
      </c>
      <c r="C237" s="2">
        <v>6130</v>
      </c>
    </row>
    <row r="238" spans="1:3">
      <c r="B238" t="str">
        <f t="shared" si="3"/>
        <v>NO</v>
      </c>
      <c r="C238" s="2">
        <v>6130</v>
      </c>
    </row>
    <row r="239" spans="1:3">
      <c r="A239" s="2">
        <v>6211</v>
      </c>
      <c r="B239" t="str">
        <f t="shared" si="3"/>
        <v>YES</v>
      </c>
      <c r="C239" s="2">
        <v>6132</v>
      </c>
    </row>
    <row r="240" spans="1:3">
      <c r="B240" t="str">
        <f t="shared" si="3"/>
        <v>NO</v>
      </c>
      <c r="C240" s="2">
        <v>6119</v>
      </c>
    </row>
    <row r="241" spans="1:3">
      <c r="B241" t="str">
        <f t="shared" si="3"/>
        <v>NO</v>
      </c>
      <c r="C241" s="2">
        <v>6119</v>
      </c>
    </row>
    <row r="242" spans="1:3">
      <c r="B242" t="str">
        <f t="shared" si="3"/>
        <v>NO</v>
      </c>
      <c r="C242" s="2">
        <v>6125</v>
      </c>
    </row>
    <row r="243" spans="1:3">
      <c r="B243" t="str">
        <f t="shared" si="3"/>
        <v>NO</v>
      </c>
      <c r="C243" s="2">
        <v>6130</v>
      </c>
    </row>
    <row r="244" spans="1:3">
      <c r="B244" t="str">
        <f t="shared" si="3"/>
        <v>NO</v>
      </c>
      <c r="C244" s="2">
        <v>6130</v>
      </c>
    </row>
    <row r="245" spans="1:3">
      <c r="B245" t="str">
        <f t="shared" si="3"/>
        <v>NO</v>
      </c>
      <c r="C245" s="2">
        <v>6128</v>
      </c>
    </row>
    <row r="246" spans="1:3">
      <c r="A246" s="2">
        <v>6039</v>
      </c>
      <c r="B246" t="str">
        <f t="shared" si="3"/>
        <v>NO</v>
      </c>
      <c r="C246" s="2">
        <v>6107</v>
      </c>
    </row>
    <row r="247" spans="1:3">
      <c r="A247" s="2">
        <v>5999</v>
      </c>
      <c r="B247" t="str">
        <f t="shared" si="3"/>
        <v>NO</v>
      </c>
      <c r="C247" s="2">
        <v>6069</v>
      </c>
    </row>
    <row r="248" spans="1:3">
      <c r="A248" s="2">
        <v>6241</v>
      </c>
      <c r="B248" t="str">
        <f t="shared" si="3"/>
        <v>NO</v>
      </c>
      <c r="C248" s="2">
        <v>6133</v>
      </c>
    </row>
    <row r="249" spans="1:3">
      <c r="A249" s="2">
        <v>2910</v>
      </c>
      <c r="B249" t="str">
        <f t="shared" si="3"/>
        <v>NO</v>
      </c>
      <c r="C249" s="2">
        <v>6133</v>
      </c>
    </row>
    <row r="250" spans="1:3">
      <c r="A250" s="2">
        <v>6022</v>
      </c>
      <c r="B250" t="str">
        <f t="shared" si="3"/>
        <v>NO</v>
      </c>
      <c r="C250" s="2">
        <v>6069</v>
      </c>
    </row>
    <row r="251" spans="1:3">
      <c r="A251" s="2">
        <v>6241</v>
      </c>
      <c r="B251" t="str">
        <f t="shared" si="3"/>
        <v>NO</v>
      </c>
      <c r="C251" s="2">
        <v>6119</v>
      </c>
    </row>
    <row r="252" spans="1:3">
      <c r="A252" s="2">
        <v>6244</v>
      </c>
      <c r="B252" t="str">
        <f t="shared" si="3"/>
        <v>NO</v>
      </c>
      <c r="C252" s="2">
        <v>6125</v>
      </c>
    </row>
    <row r="253" spans="1:3">
      <c r="A253" s="2">
        <v>5301</v>
      </c>
      <c r="B253" t="str">
        <f t="shared" si="3"/>
        <v>NO</v>
      </c>
      <c r="C253" s="2">
        <v>6106</v>
      </c>
    </row>
    <row r="254" spans="1:3">
      <c r="A254" s="2">
        <v>6184</v>
      </c>
      <c r="B254" t="str">
        <f t="shared" si="3"/>
        <v>NO</v>
      </c>
      <c r="C254" s="2">
        <v>6069</v>
      </c>
    </row>
    <row r="255" spans="1:3">
      <c r="B255" t="str">
        <f t="shared" si="3"/>
        <v>NO</v>
      </c>
      <c r="C255" s="2">
        <v>6125</v>
      </c>
    </row>
    <row r="256" spans="1:3">
      <c r="A256" s="2">
        <v>5240</v>
      </c>
      <c r="B256" t="str">
        <f t="shared" si="3"/>
        <v>NO</v>
      </c>
      <c r="C256" s="2">
        <v>6133</v>
      </c>
    </row>
    <row r="257" spans="1:3">
      <c r="A257" s="2">
        <v>6247</v>
      </c>
      <c r="B257" t="str">
        <f t="shared" si="3"/>
        <v>NO</v>
      </c>
      <c r="C257" s="2">
        <v>6125</v>
      </c>
    </row>
    <row r="258" spans="1:3">
      <c r="A258" s="2">
        <v>6247</v>
      </c>
      <c r="B258" t="str">
        <f t="shared" ref="B258:B321" si="4">IFERROR(IF(MATCH(A258,C:C,0),"YES"),"NO")</f>
        <v>NO</v>
      </c>
      <c r="C258" s="2">
        <v>6119</v>
      </c>
    </row>
    <row r="259" spans="1:3">
      <c r="B259" t="str">
        <f t="shared" si="4"/>
        <v>NO</v>
      </c>
      <c r="C259" s="2">
        <v>6130</v>
      </c>
    </row>
    <row r="260" spans="1:3">
      <c r="B260" t="str">
        <f t="shared" si="4"/>
        <v>NO</v>
      </c>
      <c r="C260" s="2">
        <v>6128</v>
      </c>
    </row>
    <row r="261" spans="1:3">
      <c r="B261" t="str">
        <f t="shared" si="4"/>
        <v>NO</v>
      </c>
      <c r="C261" s="2">
        <v>6107</v>
      </c>
    </row>
    <row r="262" spans="1:3">
      <c r="A262" s="2">
        <v>4684</v>
      </c>
      <c r="B262" t="str">
        <f t="shared" si="4"/>
        <v>NO</v>
      </c>
      <c r="C262" s="2">
        <v>6132</v>
      </c>
    </row>
    <row r="263" spans="1:3">
      <c r="B263" t="str">
        <f t="shared" si="4"/>
        <v>NO</v>
      </c>
      <c r="C263" s="2">
        <v>6132</v>
      </c>
    </row>
    <row r="264" spans="1:3">
      <c r="A264" s="2">
        <v>1819</v>
      </c>
      <c r="B264" t="str">
        <f t="shared" si="4"/>
        <v>NO</v>
      </c>
      <c r="C264" s="2">
        <v>6114</v>
      </c>
    </row>
    <row r="265" spans="1:3">
      <c r="B265" t="str">
        <f t="shared" si="4"/>
        <v>NO</v>
      </c>
      <c r="C265" s="2">
        <v>6069</v>
      </c>
    </row>
    <row r="266" spans="1:3">
      <c r="A266" s="2">
        <v>5450</v>
      </c>
      <c r="B266" t="str">
        <f t="shared" si="4"/>
        <v>NO</v>
      </c>
      <c r="C266" s="2">
        <v>6069</v>
      </c>
    </row>
    <row r="267" spans="1:3">
      <c r="A267" s="2">
        <v>6106</v>
      </c>
      <c r="B267" t="str">
        <f t="shared" si="4"/>
        <v>YES</v>
      </c>
      <c r="C267" s="2">
        <v>6119</v>
      </c>
    </row>
    <row r="268" spans="1:3">
      <c r="A268" s="2">
        <v>6106</v>
      </c>
      <c r="B268" t="str">
        <f t="shared" si="4"/>
        <v>YES</v>
      </c>
      <c r="C268" s="2">
        <v>6069</v>
      </c>
    </row>
    <row r="269" spans="1:3">
      <c r="A269" s="2">
        <v>6253</v>
      </c>
      <c r="B269" t="str">
        <f t="shared" si="4"/>
        <v>YES</v>
      </c>
      <c r="C269" s="2">
        <v>6133</v>
      </c>
    </row>
    <row r="270" spans="1:3">
      <c r="A270" s="2">
        <v>4694</v>
      </c>
      <c r="B270" t="str">
        <f t="shared" si="4"/>
        <v>NO</v>
      </c>
      <c r="C270" s="2">
        <v>6132</v>
      </c>
    </row>
    <row r="271" spans="1:3">
      <c r="A271" s="2">
        <v>6253</v>
      </c>
      <c r="B271" t="str">
        <f t="shared" si="4"/>
        <v>YES</v>
      </c>
      <c r="C271" s="2">
        <v>6132</v>
      </c>
    </row>
    <row r="272" spans="1:3">
      <c r="A272" s="2">
        <v>5376</v>
      </c>
      <c r="B272" t="str">
        <f t="shared" si="4"/>
        <v>NO</v>
      </c>
      <c r="C272" s="2">
        <v>6046</v>
      </c>
    </row>
    <row r="273" spans="1:3">
      <c r="A273" s="2">
        <v>5913</v>
      </c>
      <c r="B273" t="str">
        <f t="shared" si="4"/>
        <v>NO</v>
      </c>
      <c r="C273" s="2">
        <v>6142</v>
      </c>
    </row>
    <row r="274" spans="1:3">
      <c r="A274" s="2">
        <v>5461</v>
      </c>
      <c r="B274" t="str">
        <f t="shared" si="4"/>
        <v>NO</v>
      </c>
      <c r="C274" s="2">
        <v>6132</v>
      </c>
    </row>
    <row r="275" spans="1:3">
      <c r="A275" s="2">
        <v>5461</v>
      </c>
      <c r="B275" t="str">
        <f t="shared" si="4"/>
        <v>NO</v>
      </c>
      <c r="C275" s="2">
        <v>6130</v>
      </c>
    </row>
    <row r="276" spans="1:3">
      <c r="A276" s="2">
        <v>5461</v>
      </c>
      <c r="B276" t="str">
        <f t="shared" si="4"/>
        <v>NO</v>
      </c>
      <c r="C276" s="2">
        <v>6119</v>
      </c>
    </row>
    <row r="277" spans="1:3">
      <c r="A277" s="2">
        <v>6254</v>
      </c>
      <c r="B277" t="str">
        <f t="shared" si="4"/>
        <v>NO</v>
      </c>
      <c r="C277" s="2">
        <v>6114</v>
      </c>
    </row>
    <row r="278" spans="1:3">
      <c r="A278" s="2">
        <v>5590</v>
      </c>
      <c r="B278" t="str">
        <f t="shared" si="4"/>
        <v>NO</v>
      </c>
      <c r="C278" s="2">
        <v>6125</v>
      </c>
    </row>
    <row r="279" spans="1:3">
      <c r="A279" s="2">
        <v>6256</v>
      </c>
      <c r="B279" t="str">
        <f t="shared" si="4"/>
        <v>NO</v>
      </c>
      <c r="C279" s="2">
        <v>6106</v>
      </c>
    </row>
    <row r="280" spans="1:3">
      <c r="A280" s="2">
        <v>6258</v>
      </c>
      <c r="B280" t="str">
        <f t="shared" si="4"/>
        <v>NO</v>
      </c>
      <c r="C280" s="2">
        <v>6106</v>
      </c>
    </row>
    <row r="281" spans="1:3">
      <c r="A281" s="2">
        <v>6253</v>
      </c>
      <c r="B281" t="str">
        <f t="shared" si="4"/>
        <v>YES</v>
      </c>
      <c r="C281" s="2">
        <v>6143</v>
      </c>
    </row>
    <row r="282" spans="1:3">
      <c r="A282" s="2">
        <v>6253</v>
      </c>
      <c r="B282" t="str">
        <f t="shared" si="4"/>
        <v>YES</v>
      </c>
      <c r="C282" s="2">
        <v>6069</v>
      </c>
    </row>
    <row r="283" spans="1:3">
      <c r="A283" s="2">
        <v>5781</v>
      </c>
      <c r="B283" t="str">
        <f t="shared" si="4"/>
        <v>NO</v>
      </c>
      <c r="C283" s="2">
        <v>6142</v>
      </c>
    </row>
    <row r="284" spans="1:3">
      <c r="B284" t="str">
        <f t="shared" si="4"/>
        <v>NO</v>
      </c>
      <c r="C284" s="2">
        <v>6133</v>
      </c>
    </row>
    <row r="285" spans="1:3">
      <c r="A285" s="2">
        <v>6256</v>
      </c>
      <c r="B285" t="str">
        <f t="shared" si="4"/>
        <v>NO</v>
      </c>
      <c r="C285" s="2">
        <v>6046</v>
      </c>
    </row>
    <row r="286" spans="1:3">
      <c r="A286" s="2">
        <v>6256</v>
      </c>
      <c r="B286" t="str">
        <f t="shared" si="4"/>
        <v>NO</v>
      </c>
      <c r="C286" s="2">
        <v>6128</v>
      </c>
    </row>
    <row r="287" spans="1:3">
      <c r="A287" s="2">
        <v>6257</v>
      </c>
      <c r="B287" t="str">
        <f t="shared" si="4"/>
        <v>NO</v>
      </c>
      <c r="C287" s="2">
        <v>6119</v>
      </c>
    </row>
    <row r="288" spans="1:3">
      <c r="A288" s="2">
        <v>6257</v>
      </c>
      <c r="B288" t="str">
        <f t="shared" si="4"/>
        <v>NO</v>
      </c>
      <c r="C288" s="2">
        <v>6106</v>
      </c>
    </row>
    <row r="289" spans="1:3">
      <c r="B289" t="str">
        <f t="shared" si="4"/>
        <v>NO</v>
      </c>
      <c r="C289" s="2">
        <v>6119</v>
      </c>
    </row>
    <row r="290" spans="1:3">
      <c r="A290" s="2">
        <v>787</v>
      </c>
      <c r="B290" t="str">
        <f t="shared" si="4"/>
        <v>NO</v>
      </c>
      <c r="C290" s="2">
        <v>6069</v>
      </c>
    </row>
    <row r="291" spans="1:3">
      <c r="A291" s="2">
        <v>6234</v>
      </c>
      <c r="B291" t="str">
        <f t="shared" si="4"/>
        <v>YES</v>
      </c>
      <c r="C291" s="2">
        <v>6125</v>
      </c>
    </row>
    <row r="292" spans="1:3">
      <c r="B292" t="str">
        <f t="shared" si="4"/>
        <v>NO</v>
      </c>
      <c r="C292" s="2">
        <v>6133</v>
      </c>
    </row>
    <row r="293" spans="1:3">
      <c r="A293" s="2">
        <v>1414</v>
      </c>
      <c r="B293" t="str">
        <f t="shared" si="4"/>
        <v>YES</v>
      </c>
      <c r="C293" s="2">
        <v>6147</v>
      </c>
    </row>
    <row r="294" spans="1:3">
      <c r="A294" s="2">
        <v>6266</v>
      </c>
      <c r="B294" t="str">
        <f t="shared" si="4"/>
        <v>YES</v>
      </c>
      <c r="C294" s="2">
        <v>6147</v>
      </c>
    </row>
    <row r="295" spans="1:3">
      <c r="B295" t="str">
        <f t="shared" si="4"/>
        <v>NO</v>
      </c>
      <c r="C295" s="2">
        <v>6147</v>
      </c>
    </row>
    <row r="296" spans="1:3">
      <c r="B296" t="str">
        <f t="shared" si="4"/>
        <v>NO</v>
      </c>
      <c r="C296" s="2">
        <v>6125</v>
      </c>
    </row>
    <row r="297" spans="1:3">
      <c r="B297" t="str">
        <f t="shared" si="4"/>
        <v>NO</v>
      </c>
      <c r="C297" s="2">
        <v>6142</v>
      </c>
    </row>
    <row r="298" spans="1:3">
      <c r="B298" t="str">
        <f t="shared" si="4"/>
        <v>NO</v>
      </c>
      <c r="C298" s="2">
        <v>6106</v>
      </c>
    </row>
    <row r="299" spans="1:3">
      <c r="B299" t="str">
        <f t="shared" si="4"/>
        <v>NO</v>
      </c>
      <c r="C299" s="2">
        <v>6069</v>
      </c>
    </row>
    <row r="300" spans="1:3">
      <c r="A300" s="2">
        <v>1406</v>
      </c>
      <c r="B300" t="str">
        <f t="shared" si="4"/>
        <v>NO</v>
      </c>
      <c r="C300" s="2">
        <v>6147</v>
      </c>
    </row>
    <row r="301" spans="1:3">
      <c r="B301" t="str">
        <f t="shared" si="4"/>
        <v>NO</v>
      </c>
      <c r="C301" s="2">
        <v>6147</v>
      </c>
    </row>
    <row r="302" spans="1:3">
      <c r="A302" s="2">
        <v>5128</v>
      </c>
      <c r="B302" t="str">
        <f t="shared" si="4"/>
        <v>NO</v>
      </c>
      <c r="C302" s="2">
        <v>6046</v>
      </c>
    </row>
    <row r="303" spans="1:3">
      <c r="A303" s="2">
        <v>787</v>
      </c>
      <c r="B303" t="str">
        <f t="shared" si="4"/>
        <v>NO</v>
      </c>
      <c r="C303" s="2">
        <v>6069</v>
      </c>
    </row>
    <row r="304" spans="1:3">
      <c r="A304" s="2">
        <v>4211</v>
      </c>
      <c r="B304" t="str">
        <f t="shared" si="4"/>
        <v>NO</v>
      </c>
      <c r="C304" s="2">
        <v>6069</v>
      </c>
    </row>
    <row r="305" spans="1:3">
      <c r="A305" s="2">
        <v>6282</v>
      </c>
      <c r="B305" t="str">
        <f t="shared" si="4"/>
        <v>NO</v>
      </c>
      <c r="C305" s="2">
        <v>6132</v>
      </c>
    </row>
    <row r="306" spans="1:3">
      <c r="A306" s="2">
        <v>5816</v>
      </c>
      <c r="B306" t="str">
        <f t="shared" si="4"/>
        <v>YES</v>
      </c>
      <c r="C306" s="2">
        <v>6106</v>
      </c>
    </row>
    <row r="307" spans="1:3">
      <c r="A307" s="2">
        <v>6267</v>
      </c>
      <c r="B307" t="str">
        <f t="shared" si="4"/>
        <v>YES</v>
      </c>
      <c r="C307" s="2">
        <v>6114</v>
      </c>
    </row>
    <row r="308" spans="1:3">
      <c r="A308" s="2">
        <v>6281</v>
      </c>
      <c r="B308" t="str">
        <f t="shared" si="4"/>
        <v>NO</v>
      </c>
      <c r="C308" s="2">
        <v>6119</v>
      </c>
    </row>
    <row r="309" spans="1:3">
      <c r="A309" s="2">
        <v>6184</v>
      </c>
      <c r="B309" t="str">
        <f t="shared" si="4"/>
        <v>NO</v>
      </c>
      <c r="C309" s="2">
        <v>6069</v>
      </c>
    </row>
    <row r="310" spans="1:3">
      <c r="A310" s="2">
        <v>6242</v>
      </c>
      <c r="B310" t="str">
        <f t="shared" si="4"/>
        <v>NO</v>
      </c>
      <c r="C310" s="2">
        <v>6069</v>
      </c>
    </row>
    <row r="311" spans="1:3">
      <c r="A311" s="2">
        <v>5907</v>
      </c>
      <c r="B311" t="str">
        <f t="shared" si="4"/>
        <v>YES</v>
      </c>
      <c r="C311" s="2">
        <v>6069</v>
      </c>
    </row>
    <row r="312" spans="1:3">
      <c r="A312" s="2">
        <v>5829</v>
      </c>
      <c r="B312" t="str">
        <f t="shared" si="4"/>
        <v>NO</v>
      </c>
      <c r="C312" s="2">
        <v>6069</v>
      </c>
    </row>
    <row r="313" spans="1:3">
      <c r="B313" t="str">
        <f t="shared" si="4"/>
        <v>NO</v>
      </c>
      <c r="C313" s="2">
        <v>6046</v>
      </c>
    </row>
    <row r="314" spans="1:3">
      <c r="A314" s="2">
        <v>6227</v>
      </c>
      <c r="B314" t="str">
        <f t="shared" si="4"/>
        <v>YES</v>
      </c>
      <c r="C314" s="2">
        <v>6128</v>
      </c>
    </row>
    <row r="315" spans="1:3">
      <c r="A315" s="2">
        <v>6229</v>
      </c>
      <c r="B315" t="str">
        <f t="shared" si="4"/>
        <v>YES</v>
      </c>
      <c r="C315" s="2">
        <v>6106</v>
      </c>
    </row>
    <row r="316" spans="1:3">
      <c r="A316" s="2">
        <v>6285</v>
      </c>
      <c r="B316" t="str">
        <f t="shared" si="4"/>
        <v>NO</v>
      </c>
      <c r="C316" s="2">
        <v>6119</v>
      </c>
    </row>
    <row r="317" spans="1:3">
      <c r="A317" s="2">
        <v>6262</v>
      </c>
      <c r="B317" t="str">
        <f t="shared" si="4"/>
        <v>YES</v>
      </c>
      <c r="C317" s="2">
        <v>6046</v>
      </c>
    </row>
    <row r="318" spans="1:3">
      <c r="A318" s="2">
        <v>5615</v>
      </c>
      <c r="B318" t="str">
        <f t="shared" si="4"/>
        <v>NO</v>
      </c>
      <c r="C318" s="2">
        <v>6133</v>
      </c>
    </row>
    <row r="319" spans="1:3">
      <c r="A319" s="2">
        <v>5281</v>
      </c>
      <c r="B319" t="str">
        <f t="shared" si="4"/>
        <v>NO</v>
      </c>
      <c r="C319" s="2">
        <v>6132</v>
      </c>
    </row>
    <row r="320" spans="1:3">
      <c r="A320" s="2">
        <v>5907</v>
      </c>
      <c r="B320" t="str">
        <f t="shared" si="4"/>
        <v>YES</v>
      </c>
      <c r="C320" s="2">
        <v>6125</v>
      </c>
    </row>
    <row r="321" spans="1:3">
      <c r="A321" s="2">
        <v>5907</v>
      </c>
      <c r="B321" t="str">
        <f t="shared" si="4"/>
        <v>YES</v>
      </c>
      <c r="C321" s="2">
        <v>6147</v>
      </c>
    </row>
    <row r="322" spans="1:3">
      <c r="B322" t="str">
        <f t="shared" ref="B322:B385" si="5">IFERROR(IF(MATCH(A322,C:C,0),"YES"),"NO")</f>
        <v>NO</v>
      </c>
      <c r="C322" s="2">
        <v>6046</v>
      </c>
    </row>
    <row r="323" spans="1:3">
      <c r="B323" t="str">
        <f t="shared" si="5"/>
        <v>NO</v>
      </c>
      <c r="C323" s="2">
        <v>6132</v>
      </c>
    </row>
    <row r="324" spans="1:3">
      <c r="B324" t="str">
        <f t="shared" si="5"/>
        <v>NO</v>
      </c>
      <c r="C324" s="2">
        <v>6142</v>
      </c>
    </row>
    <row r="325" spans="1:3">
      <c r="A325" s="2">
        <v>6251</v>
      </c>
      <c r="B325" t="str">
        <f t="shared" si="5"/>
        <v>YES</v>
      </c>
      <c r="C325" s="2">
        <v>6142</v>
      </c>
    </row>
    <row r="326" spans="1:3">
      <c r="A326" s="2">
        <v>5957</v>
      </c>
      <c r="B326" t="str">
        <f t="shared" si="5"/>
        <v>NO</v>
      </c>
      <c r="C326" s="2">
        <v>6142</v>
      </c>
    </row>
    <row r="327" spans="1:3">
      <c r="A327" s="2">
        <v>6289</v>
      </c>
      <c r="B327" t="str">
        <f t="shared" si="5"/>
        <v>NO</v>
      </c>
      <c r="C327" s="2">
        <v>6142</v>
      </c>
    </row>
    <row r="328" spans="1:3">
      <c r="B328" t="str">
        <f t="shared" si="5"/>
        <v>NO</v>
      </c>
      <c r="C328" s="2">
        <v>6069</v>
      </c>
    </row>
    <row r="329" spans="1:3">
      <c r="A329" s="2">
        <v>6290</v>
      </c>
      <c r="B329" t="str">
        <f t="shared" si="5"/>
        <v>NO</v>
      </c>
      <c r="C329" s="2">
        <v>6147</v>
      </c>
    </row>
    <row r="330" spans="1:3">
      <c r="A330" s="2">
        <v>5592</v>
      </c>
      <c r="B330" t="str">
        <f t="shared" si="5"/>
        <v>YES</v>
      </c>
      <c r="C330" s="2">
        <v>6069</v>
      </c>
    </row>
    <row r="331" spans="1:3">
      <c r="B331" t="str">
        <f t="shared" si="5"/>
        <v>NO</v>
      </c>
      <c r="C331" s="2">
        <v>6131</v>
      </c>
    </row>
    <row r="332" spans="1:3">
      <c r="B332" t="str">
        <f t="shared" si="5"/>
        <v>NO</v>
      </c>
      <c r="C332" s="2">
        <v>6125</v>
      </c>
    </row>
    <row r="333" spans="1:3">
      <c r="B333" t="str">
        <f t="shared" si="5"/>
        <v>NO</v>
      </c>
      <c r="C333" s="2">
        <v>6069</v>
      </c>
    </row>
    <row r="334" spans="1:3">
      <c r="A334" s="2">
        <v>6270</v>
      </c>
      <c r="B334" t="str">
        <f t="shared" si="5"/>
        <v>YES</v>
      </c>
      <c r="C334" s="2">
        <v>6147</v>
      </c>
    </row>
    <row r="335" spans="1:3">
      <c r="A335" s="2">
        <v>6229</v>
      </c>
      <c r="B335" t="str">
        <f t="shared" si="5"/>
        <v>YES</v>
      </c>
      <c r="C335" s="2">
        <v>6046</v>
      </c>
    </row>
    <row r="336" spans="1:3">
      <c r="A336" s="2">
        <v>6258</v>
      </c>
      <c r="B336" t="str">
        <f t="shared" si="5"/>
        <v>NO</v>
      </c>
      <c r="C336" s="2">
        <v>6161</v>
      </c>
    </row>
    <row r="337" spans="1:3">
      <c r="A337" s="2">
        <v>6297</v>
      </c>
      <c r="B337" t="str">
        <f t="shared" si="5"/>
        <v>NO</v>
      </c>
      <c r="C337" s="2">
        <v>6161</v>
      </c>
    </row>
    <row r="338" spans="1:3">
      <c r="A338" s="2">
        <v>6293</v>
      </c>
      <c r="B338" t="str">
        <f t="shared" si="5"/>
        <v>NO</v>
      </c>
      <c r="C338" s="2">
        <v>1414</v>
      </c>
    </row>
    <row r="339" spans="1:3">
      <c r="A339" s="2">
        <v>6293</v>
      </c>
      <c r="B339" t="str">
        <f t="shared" si="5"/>
        <v>NO</v>
      </c>
      <c r="C339" s="2">
        <v>6133</v>
      </c>
    </row>
    <row r="340" spans="1:3">
      <c r="A340" s="2">
        <v>3064</v>
      </c>
      <c r="B340" t="str">
        <f t="shared" si="5"/>
        <v>NO</v>
      </c>
      <c r="C340" s="2">
        <v>6069</v>
      </c>
    </row>
    <row r="341" spans="1:3">
      <c r="A341" s="2">
        <v>6290</v>
      </c>
      <c r="B341" t="str">
        <f t="shared" si="5"/>
        <v>NO</v>
      </c>
      <c r="C341" s="2">
        <v>6161</v>
      </c>
    </row>
    <row r="342" spans="1:3">
      <c r="B342" t="str">
        <f t="shared" si="5"/>
        <v>NO</v>
      </c>
      <c r="C342" s="2">
        <v>1414</v>
      </c>
    </row>
    <row r="343" spans="1:3">
      <c r="B343" t="str">
        <f t="shared" si="5"/>
        <v>NO</v>
      </c>
      <c r="C343" s="2">
        <v>6131</v>
      </c>
    </row>
    <row r="344" spans="1:3">
      <c r="A344" s="2">
        <v>6302</v>
      </c>
      <c r="B344" t="str">
        <f t="shared" si="5"/>
        <v>NO</v>
      </c>
      <c r="C344" s="2">
        <v>6160</v>
      </c>
    </row>
    <row r="345" spans="1:3">
      <c r="A345" s="2">
        <v>6302</v>
      </c>
      <c r="B345" t="str">
        <f t="shared" si="5"/>
        <v>NO</v>
      </c>
      <c r="C345" s="2">
        <v>6161</v>
      </c>
    </row>
    <row r="346" spans="1:3">
      <c r="A346" s="2">
        <v>6302</v>
      </c>
      <c r="B346" t="str">
        <f t="shared" si="5"/>
        <v>NO</v>
      </c>
      <c r="C346" s="2">
        <v>6160</v>
      </c>
    </row>
    <row r="347" spans="1:3">
      <c r="A347" s="2">
        <v>2125</v>
      </c>
      <c r="B347" t="str">
        <f t="shared" si="5"/>
        <v>NO</v>
      </c>
      <c r="C347" s="2">
        <v>6131</v>
      </c>
    </row>
    <row r="348" spans="1:3">
      <c r="A348" s="2">
        <v>2634</v>
      </c>
      <c r="B348" t="str">
        <f t="shared" si="5"/>
        <v>NO</v>
      </c>
      <c r="C348" s="2">
        <v>6069</v>
      </c>
    </row>
    <row r="349" spans="1:3">
      <c r="A349" s="2">
        <v>4251</v>
      </c>
      <c r="B349" t="str">
        <f t="shared" si="5"/>
        <v>NO</v>
      </c>
      <c r="C349" s="2">
        <v>6069</v>
      </c>
    </row>
    <row r="350" spans="1:3">
      <c r="A350" s="2">
        <v>6291</v>
      </c>
      <c r="B350" t="str">
        <f t="shared" si="5"/>
        <v>NO</v>
      </c>
      <c r="C350" s="2">
        <v>6131</v>
      </c>
    </row>
    <row r="351" spans="1:3">
      <c r="B351" t="str">
        <f t="shared" si="5"/>
        <v>NO</v>
      </c>
      <c r="C351" s="2">
        <v>6069</v>
      </c>
    </row>
    <row r="352" spans="1:3">
      <c r="A352" s="2">
        <v>1414</v>
      </c>
      <c r="B352" t="str">
        <f t="shared" si="5"/>
        <v>YES</v>
      </c>
      <c r="C352" s="2">
        <v>1414</v>
      </c>
    </row>
    <row r="353" spans="1:3">
      <c r="B353" t="str">
        <f t="shared" si="5"/>
        <v>NO</v>
      </c>
      <c r="C353" s="2">
        <v>6114</v>
      </c>
    </row>
    <row r="354" spans="1:3">
      <c r="A354" s="2">
        <v>6293</v>
      </c>
      <c r="B354" t="str">
        <f t="shared" si="5"/>
        <v>NO</v>
      </c>
      <c r="C354" s="2">
        <v>6131</v>
      </c>
    </row>
    <row r="355" spans="1:3">
      <c r="B355" t="str">
        <f t="shared" si="5"/>
        <v>NO</v>
      </c>
      <c r="C355" s="2">
        <v>6125</v>
      </c>
    </row>
    <row r="356" spans="1:3">
      <c r="A356" s="2">
        <v>6309</v>
      </c>
      <c r="B356" t="str">
        <f t="shared" si="5"/>
        <v>NO</v>
      </c>
      <c r="C356" s="2">
        <v>6131</v>
      </c>
    </row>
    <row r="357" spans="1:3">
      <c r="A357" s="2">
        <v>2125</v>
      </c>
      <c r="B357" t="str">
        <f t="shared" si="5"/>
        <v>NO</v>
      </c>
      <c r="C357" s="2">
        <v>6131</v>
      </c>
    </row>
    <row r="358" spans="1:3">
      <c r="A358" s="2">
        <v>6076</v>
      </c>
      <c r="B358" t="str">
        <f t="shared" si="5"/>
        <v>YES</v>
      </c>
      <c r="C358" s="2">
        <v>6160</v>
      </c>
    </row>
    <row r="359" spans="1:3">
      <c r="A359" s="2">
        <v>6293</v>
      </c>
      <c r="B359" t="str">
        <f t="shared" si="5"/>
        <v>NO</v>
      </c>
      <c r="C359" s="2">
        <v>6131</v>
      </c>
    </row>
    <row r="360" spans="1:3">
      <c r="A360" s="2">
        <v>5735</v>
      </c>
      <c r="B360" t="str">
        <f t="shared" si="5"/>
        <v>NO</v>
      </c>
      <c r="C360" s="2">
        <v>6131</v>
      </c>
    </row>
    <row r="361" spans="1:3">
      <c r="A361" s="2">
        <v>6305</v>
      </c>
      <c r="B361" t="str">
        <f t="shared" si="5"/>
        <v>NO</v>
      </c>
      <c r="C361" s="2">
        <v>6131</v>
      </c>
    </row>
    <row r="362" spans="1:3">
      <c r="A362" s="2">
        <v>6093</v>
      </c>
      <c r="B362" t="str">
        <f t="shared" si="5"/>
        <v>NO</v>
      </c>
      <c r="C362" s="2">
        <v>6169</v>
      </c>
    </row>
    <row r="363" spans="1:3">
      <c r="A363" s="2">
        <v>2125</v>
      </c>
      <c r="B363" t="str">
        <f t="shared" si="5"/>
        <v>NO</v>
      </c>
      <c r="C363" s="2">
        <v>6160</v>
      </c>
    </row>
    <row r="364" spans="1:3">
      <c r="A364" s="2">
        <v>2125</v>
      </c>
      <c r="B364" t="str">
        <f t="shared" si="5"/>
        <v>NO</v>
      </c>
      <c r="C364" s="2">
        <v>6125</v>
      </c>
    </row>
    <row r="365" spans="1:3">
      <c r="A365" s="2">
        <v>6312</v>
      </c>
      <c r="B365" t="str">
        <f t="shared" si="5"/>
        <v>NO</v>
      </c>
      <c r="C365" s="2">
        <v>6161</v>
      </c>
    </row>
    <row r="366" spans="1:3">
      <c r="A366" s="2">
        <v>6074</v>
      </c>
      <c r="B366" t="str">
        <f t="shared" si="5"/>
        <v>YES</v>
      </c>
      <c r="C366" s="2">
        <v>6131</v>
      </c>
    </row>
    <row r="367" spans="1:3">
      <c r="A367" s="2">
        <v>3197</v>
      </c>
      <c r="B367" t="str">
        <f t="shared" si="5"/>
        <v>NO</v>
      </c>
      <c r="C367" s="2">
        <v>6114</v>
      </c>
    </row>
    <row r="368" spans="1:3">
      <c r="A368" s="2">
        <v>3197</v>
      </c>
      <c r="B368" t="str">
        <f t="shared" si="5"/>
        <v>NO</v>
      </c>
      <c r="C368" s="2">
        <v>6160</v>
      </c>
    </row>
    <row r="369" spans="1:3">
      <c r="B369" t="str">
        <f t="shared" si="5"/>
        <v>NO</v>
      </c>
      <c r="C369" s="2">
        <v>6133</v>
      </c>
    </row>
    <row r="370" spans="1:3">
      <c r="A370" s="2">
        <v>6295</v>
      </c>
      <c r="B370" t="str">
        <f t="shared" si="5"/>
        <v>YES</v>
      </c>
      <c r="C370" s="2">
        <v>6106</v>
      </c>
    </row>
    <row r="371" spans="1:3">
      <c r="A371" s="2">
        <v>6290</v>
      </c>
      <c r="B371" t="str">
        <f t="shared" si="5"/>
        <v>NO</v>
      </c>
      <c r="C371" s="2">
        <v>6106</v>
      </c>
    </row>
    <row r="372" spans="1:3">
      <c r="A372" s="2">
        <v>6272</v>
      </c>
      <c r="B372" t="str">
        <f t="shared" si="5"/>
        <v>YES</v>
      </c>
      <c r="C372" s="2">
        <v>6161</v>
      </c>
    </row>
    <row r="373" spans="1:3">
      <c r="A373" s="2">
        <v>6318</v>
      </c>
      <c r="B373" t="str">
        <f t="shared" si="5"/>
        <v>NO</v>
      </c>
      <c r="C373" s="2">
        <v>6133</v>
      </c>
    </row>
    <row r="374" spans="1:3">
      <c r="A374" s="2">
        <v>6175</v>
      </c>
      <c r="B374" t="str">
        <f t="shared" si="5"/>
        <v>NO</v>
      </c>
      <c r="C374" s="2">
        <v>6169</v>
      </c>
    </row>
    <row r="375" spans="1:3">
      <c r="A375" s="2">
        <v>6317</v>
      </c>
      <c r="B375" t="str">
        <f t="shared" si="5"/>
        <v>NO</v>
      </c>
      <c r="C375" s="2">
        <v>6128</v>
      </c>
    </row>
    <row r="376" spans="1:3">
      <c r="A376" s="2">
        <v>6318</v>
      </c>
      <c r="B376" t="str">
        <f t="shared" si="5"/>
        <v>NO</v>
      </c>
      <c r="C376" s="2">
        <v>6125</v>
      </c>
    </row>
    <row r="377" spans="1:3">
      <c r="A377" s="2">
        <v>2512</v>
      </c>
      <c r="B377" t="str">
        <f t="shared" si="5"/>
        <v>NO</v>
      </c>
      <c r="C377" s="2">
        <v>6128</v>
      </c>
    </row>
    <row r="378" spans="1:3">
      <c r="B378" t="str">
        <f t="shared" si="5"/>
        <v>NO</v>
      </c>
      <c r="C378" s="2">
        <v>6128</v>
      </c>
    </row>
    <row r="379" spans="1:3">
      <c r="A379" s="2">
        <v>6319</v>
      </c>
      <c r="B379" t="str">
        <f t="shared" si="5"/>
        <v>YES</v>
      </c>
      <c r="C379" s="2">
        <v>6147</v>
      </c>
    </row>
    <row r="380" spans="1:3">
      <c r="A380" s="2">
        <v>6272</v>
      </c>
      <c r="B380" t="str">
        <f t="shared" si="5"/>
        <v>YES</v>
      </c>
      <c r="C380" s="2">
        <v>6119</v>
      </c>
    </row>
    <row r="381" spans="1:3">
      <c r="A381" s="2">
        <v>6272</v>
      </c>
      <c r="B381" t="str">
        <f t="shared" si="5"/>
        <v>YES</v>
      </c>
      <c r="C381" s="2">
        <v>6169</v>
      </c>
    </row>
    <row r="382" spans="1:3">
      <c r="B382" t="str">
        <f t="shared" si="5"/>
        <v>NO</v>
      </c>
      <c r="C382" s="2">
        <v>6119</v>
      </c>
    </row>
    <row r="383" spans="1:3">
      <c r="B383" t="str">
        <f t="shared" si="5"/>
        <v>NO</v>
      </c>
      <c r="C383" s="2">
        <v>6171</v>
      </c>
    </row>
    <row r="384" spans="1:3">
      <c r="A384" s="2">
        <v>4211</v>
      </c>
      <c r="B384" t="str">
        <f t="shared" si="5"/>
        <v>NO</v>
      </c>
      <c r="C384" s="2">
        <v>6171</v>
      </c>
    </row>
    <row r="385" spans="1:3">
      <c r="A385" s="2">
        <v>5987</v>
      </c>
      <c r="B385" t="str">
        <f t="shared" si="5"/>
        <v>NO</v>
      </c>
      <c r="C385" s="2">
        <v>6171</v>
      </c>
    </row>
    <row r="386" spans="1:3">
      <c r="A386" s="2">
        <v>6326</v>
      </c>
      <c r="B386" t="str">
        <f t="shared" ref="B386:B449" si="6">IFERROR(IF(MATCH(A386,C:C,0),"YES"),"NO")</f>
        <v>NO</v>
      </c>
      <c r="C386" s="2">
        <v>6119</v>
      </c>
    </row>
    <row r="387" spans="1:3">
      <c r="A387" s="2">
        <v>6334</v>
      </c>
      <c r="B387" t="str">
        <f t="shared" si="6"/>
        <v>NO</v>
      </c>
      <c r="C387" s="2">
        <v>6169</v>
      </c>
    </row>
    <row r="388" spans="1:3">
      <c r="A388" s="2">
        <v>6333</v>
      </c>
      <c r="B388" t="str">
        <f t="shared" si="6"/>
        <v>NO</v>
      </c>
      <c r="C388" s="2">
        <v>6161</v>
      </c>
    </row>
    <row r="389" spans="1:3">
      <c r="A389" s="2">
        <v>3445</v>
      </c>
      <c r="B389" t="str">
        <f t="shared" si="6"/>
        <v>NO</v>
      </c>
      <c r="C389" s="2">
        <v>1414</v>
      </c>
    </row>
    <row r="390" spans="1:3">
      <c r="A390" s="2">
        <v>6329</v>
      </c>
      <c r="B390" t="str">
        <f t="shared" si="6"/>
        <v>NO</v>
      </c>
      <c r="C390" s="2">
        <v>6147</v>
      </c>
    </row>
    <row r="391" spans="1:3">
      <c r="A391" s="2">
        <v>1414</v>
      </c>
      <c r="B391" t="str">
        <f t="shared" si="6"/>
        <v>YES</v>
      </c>
      <c r="C391" s="2">
        <v>6171</v>
      </c>
    </row>
    <row r="392" spans="1:3">
      <c r="A392" s="2">
        <v>5923</v>
      </c>
      <c r="B392" t="str">
        <f t="shared" si="6"/>
        <v>NO</v>
      </c>
      <c r="C392" s="2">
        <v>6131</v>
      </c>
    </row>
    <row r="393" spans="1:3">
      <c r="A393" s="2">
        <v>4588</v>
      </c>
      <c r="B393" t="str">
        <f t="shared" si="6"/>
        <v>NO</v>
      </c>
      <c r="C393" s="2">
        <v>6161</v>
      </c>
    </row>
    <row r="394" spans="1:3">
      <c r="A394" s="2">
        <v>4588</v>
      </c>
      <c r="B394" t="str">
        <f t="shared" si="6"/>
        <v>NO</v>
      </c>
      <c r="C394" s="2">
        <v>6131</v>
      </c>
    </row>
    <row r="395" spans="1:3">
      <c r="A395" s="2">
        <v>4588</v>
      </c>
      <c r="B395" t="str">
        <f t="shared" si="6"/>
        <v>NO</v>
      </c>
      <c r="C395" s="2">
        <v>6178</v>
      </c>
    </row>
    <row r="396" spans="1:3">
      <c r="A396" s="2">
        <v>5384</v>
      </c>
      <c r="B396" t="str">
        <f t="shared" si="6"/>
        <v>YES</v>
      </c>
      <c r="C396" s="2">
        <v>6161</v>
      </c>
    </row>
    <row r="397" spans="1:3">
      <c r="A397" s="2">
        <v>6338</v>
      </c>
      <c r="B397" t="str">
        <f t="shared" si="6"/>
        <v>YES</v>
      </c>
      <c r="C397" s="2">
        <v>6131</v>
      </c>
    </row>
    <row r="398" spans="1:3">
      <c r="A398" s="2">
        <v>5125</v>
      </c>
      <c r="B398" t="str">
        <f t="shared" si="6"/>
        <v>NO</v>
      </c>
      <c r="C398" s="2">
        <v>6178</v>
      </c>
    </row>
    <row r="399" spans="1:3">
      <c r="A399" s="2">
        <v>6254</v>
      </c>
      <c r="B399" t="str">
        <f t="shared" si="6"/>
        <v>NO</v>
      </c>
      <c r="C399" s="2">
        <v>6125</v>
      </c>
    </row>
    <row r="400" spans="1:3">
      <c r="A400" s="2">
        <v>6114</v>
      </c>
      <c r="B400" t="str">
        <f t="shared" si="6"/>
        <v>YES</v>
      </c>
      <c r="C400" s="2">
        <v>6147</v>
      </c>
    </row>
    <row r="401" spans="1:3">
      <c r="A401" s="2">
        <v>6254</v>
      </c>
      <c r="B401" t="str">
        <f t="shared" si="6"/>
        <v>NO</v>
      </c>
      <c r="C401" s="2">
        <v>1414</v>
      </c>
    </row>
    <row r="402" spans="1:3">
      <c r="B402" t="str">
        <f t="shared" si="6"/>
        <v>NO</v>
      </c>
      <c r="C402" s="2">
        <v>6178</v>
      </c>
    </row>
    <row r="403" spans="1:3">
      <c r="A403" s="2">
        <v>6340</v>
      </c>
      <c r="B403" t="str">
        <f t="shared" si="6"/>
        <v>YES</v>
      </c>
      <c r="C403" s="2">
        <v>6119</v>
      </c>
    </row>
    <row r="404" spans="1:3">
      <c r="B404" t="str">
        <f t="shared" si="6"/>
        <v>NO</v>
      </c>
      <c r="C404" s="2">
        <v>6125</v>
      </c>
    </row>
    <row r="405" spans="1:3">
      <c r="A405" s="2">
        <v>6227</v>
      </c>
      <c r="B405" t="str">
        <f t="shared" si="6"/>
        <v>YES</v>
      </c>
      <c r="C405" s="2">
        <v>6161</v>
      </c>
    </row>
    <row r="406" spans="1:3">
      <c r="A406" s="2">
        <v>6230</v>
      </c>
      <c r="B406" t="str">
        <f t="shared" si="6"/>
        <v>NO</v>
      </c>
      <c r="C406" s="2">
        <v>6125</v>
      </c>
    </row>
    <row r="407" spans="1:3">
      <c r="A407" s="2">
        <v>5863</v>
      </c>
      <c r="B407" t="str">
        <f t="shared" si="6"/>
        <v>NO</v>
      </c>
      <c r="C407" s="2">
        <v>1414</v>
      </c>
    </row>
    <row r="408" spans="1:3">
      <c r="B408" t="str">
        <f t="shared" si="6"/>
        <v>NO</v>
      </c>
      <c r="C408" s="2">
        <v>6178</v>
      </c>
    </row>
    <row r="409" spans="1:3">
      <c r="A409" s="2">
        <v>1414</v>
      </c>
      <c r="B409" t="str">
        <f t="shared" si="6"/>
        <v>YES</v>
      </c>
      <c r="C409" s="2">
        <v>6169</v>
      </c>
    </row>
    <row r="410" spans="1:3">
      <c r="A410" s="2">
        <v>6330</v>
      </c>
      <c r="B410" t="str">
        <f t="shared" si="6"/>
        <v>YES</v>
      </c>
      <c r="C410" s="2">
        <v>6119</v>
      </c>
    </row>
    <row r="411" spans="1:3">
      <c r="A411" s="2">
        <v>6330</v>
      </c>
      <c r="B411" t="str">
        <f t="shared" si="6"/>
        <v>YES</v>
      </c>
      <c r="C411" s="2">
        <v>3969</v>
      </c>
    </row>
    <row r="412" spans="1:3">
      <c r="B412" t="str">
        <f t="shared" si="6"/>
        <v>NO</v>
      </c>
      <c r="C412" s="2">
        <v>6147</v>
      </c>
    </row>
    <row r="413" spans="1:3">
      <c r="A413" s="2">
        <v>5544</v>
      </c>
      <c r="B413" t="str">
        <f t="shared" si="6"/>
        <v>NO</v>
      </c>
      <c r="C413" s="2">
        <v>6147</v>
      </c>
    </row>
    <row r="414" spans="1:3">
      <c r="B414" t="str">
        <f t="shared" si="6"/>
        <v>NO</v>
      </c>
      <c r="C414" s="2">
        <v>444</v>
      </c>
    </row>
    <row r="415" spans="1:3">
      <c r="B415" t="str">
        <f t="shared" si="6"/>
        <v>NO</v>
      </c>
      <c r="C415" s="2">
        <v>6171</v>
      </c>
    </row>
    <row r="416" spans="1:3">
      <c r="A416" s="2">
        <v>6344</v>
      </c>
      <c r="B416" t="str">
        <f t="shared" si="6"/>
        <v>NO</v>
      </c>
      <c r="C416" s="2">
        <v>6178</v>
      </c>
    </row>
    <row r="417" spans="1:3">
      <c r="A417" s="2">
        <v>6344</v>
      </c>
      <c r="B417" t="str">
        <f t="shared" si="6"/>
        <v>NO</v>
      </c>
      <c r="C417" s="2">
        <v>3969</v>
      </c>
    </row>
    <row r="418" spans="1:3">
      <c r="B418" t="str">
        <f t="shared" si="6"/>
        <v>NO</v>
      </c>
      <c r="C418" s="2">
        <v>6161</v>
      </c>
    </row>
    <row r="419" spans="1:3">
      <c r="B419" t="str">
        <f t="shared" si="6"/>
        <v>NO</v>
      </c>
      <c r="C419" s="2">
        <v>3969</v>
      </c>
    </row>
    <row r="420" spans="1:3">
      <c r="A420" s="2">
        <v>3769</v>
      </c>
      <c r="B420" t="str">
        <f t="shared" si="6"/>
        <v>YES</v>
      </c>
      <c r="C420" s="2">
        <v>1414</v>
      </c>
    </row>
    <row r="421" spans="1:3">
      <c r="A421" s="2">
        <v>6346</v>
      </c>
      <c r="B421" t="str">
        <f t="shared" si="6"/>
        <v>NO</v>
      </c>
      <c r="C421" s="2">
        <v>6178</v>
      </c>
    </row>
    <row r="422" spans="1:3">
      <c r="B422" t="str">
        <f t="shared" si="6"/>
        <v>NO</v>
      </c>
      <c r="C422" s="2">
        <v>444</v>
      </c>
    </row>
    <row r="423" spans="1:3">
      <c r="B423" t="str">
        <f t="shared" si="6"/>
        <v>NO</v>
      </c>
      <c r="C423" s="2">
        <v>444</v>
      </c>
    </row>
    <row r="424" spans="1:3">
      <c r="A424" s="2">
        <v>6347</v>
      </c>
      <c r="B424" t="str">
        <f t="shared" si="6"/>
        <v>YES</v>
      </c>
      <c r="C424" s="2">
        <v>6169</v>
      </c>
    </row>
    <row r="425" spans="1:3">
      <c r="B425" t="str">
        <f t="shared" si="6"/>
        <v>NO</v>
      </c>
      <c r="C425" s="2">
        <v>6125</v>
      </c>
    </row>
    <row r="426" spans="1:3">
      <c r="A426" s="2">
        <v>5405</v>
      </c>
      <c r="B426" t="str">
        <f t="shared" si="6"/>
        <v>NO</v>
      </c>
      <c r="C426" s="2">
        <v>6178</v>
      </c>
    </row>
    <row r="427" spans="1:3">
      <c r="B427" t="str">
        <f t="shared" si="6"/>
        <v>NO</v>
      </c>
      <c r="C427" s="2">
        <v>4896</v>
      </c>
    </row>
    <row r="428" spans="1:3">
      <c r="B428" t="str">
        <f t="shared" si="6"/>
        <v>NO</v>
      </c>
      <c r="C428" s="2">
        <v>3969</v>
      </c>
    </row>
    <row r="429" spans="1:3">
      <c r="A429" s="2">
        <v>6349</v>
      </c>
      <c r="B429" t="str">
        <f t="shared" si="6"/>
        <v>NO</v>
      </c>
      <c r="C429" s="2">
        <v>3969</v>
      </c>
    </row>
    <row r="430" spans="1:3">
      <c r="B430" t="str">
        <f t="shared" si="6"/>
        <v>NO</v>
      </c>
      <c r="C430" s="2">
        <v>6178</v>
      </c>
    </row>
    <row r="431" spans="1:3">
      <c r="A431" s="2">
        <v>3925</v>
      </c>
      <c r="B431" t="str">
        <f t="shared" si="6"/>
        <v>NO</v>
      </c>
      <c r="C431" s="2">
        <v>6171</v>
      </c>
    </row>
    <row r="432" spans="1:3">
      <c r="A432" s="2">
        <v>6273</v>
      </c>
      <c r="B432" t="str">
        <f t="shared" si="6"/>
        <v>YES</v>
      </c>
      <c r="C432" s="2">
        <v>3969</v>
      </c>
    </row>
    <row r="433" spans="1:3">
      <c r="A433" s="2">
        <v>6350</v>
      </c>
      <c r="B433" t="str">
        <f t="shared" si="6"/>
        <v>NO</v>
      </c>
      <c r="C433" s="2">
        <v>4896</v>
      </c>
    </row>
    <row r="434" spans="1:3">
      <c r="A434" s="2">
        <v>6211</v>
      </c>
      <c r="B434" t="str">
        <f t="shared" si="6"/>
        <v>YES</v>
      </c>
      <c r="C434" s="2">
        <v>4896</v>
      </c>
    </row>
    <row r="435" spans="1:3">
      <c r="A435" s="2">
        <v>6354</v>
      </c>
      <c r="B435" t="str">
        <f t="shared" si="6"/>
        <v>NO</v>
      </c>
      <c r="C435" s="2">
        <v>1414</v>
      </c>
    </row>
    <row r="436" spans="1:3">
      <c r="B436" t="str">
        <f t="shared" si="6"/>
        <v>NO</v>
      </c>
      <c r="C436" s="2">
        <v>1414</v>
      </c>
    </row>
    <row r="437" spans="1:3">
      <c r="A437" s="2">
        <v>6344</v>
      </c>
      <c r="B437" t="str">
        <f t="shared" si="6"/>
        <v>NO</v>
      </c>
      <c r="C437" s="2">
        <v>6147</v>
      </c>
    </row>
    <row r="438" spans="1:3">
      <c r="B438" t="str">
        <f t="shared" si="6"/>
        <v>NO</v>
      </c>
      <c r="C438" s="2">
        <v>4896</v>
      </c>
    </row>
    <row r="439" spans="1:3">
      <c r="A439" s="2">
        <v>4211</v>
      </c>
      <c r="B439" t="str">
        <f t="shared" si="6"/>
        <v>NO</v>
      </c>
      <c r="C439" s="2">
        <v>6161</v>
      </c>
    </row>
    <row r="440" spans="1:3">
      <c r="A440" s="2">
        <v>6110</v>
      </c>
      <c r="B440" t="str">
        <f t="shared" si="6"/>
        <v>YES</v>
      </c>
      <c r="C440" s="2">
        <v>6194</v>
      </c>
    </row>
    <row r="441" spans="1:3">
      <c r="B441" t="str">
        <f t="shared" si="6"/>
        <v>NO</v>
      </c>
      <c r="C441" s="2">
        <v>6194</v>
      </c>
    </row>
    <row r="442" spans="1:3">
      <c r="B442" t="str">
        <f t="shared" si="6"/>
        <v>NO</v>
      </c>
      <c r="C442" s="2">
        <v>1414</v>
      </c>
    </row>
    <row r="443" spans="1:3">
      <c r="A443" s="2">
        <v>6363</v>
      </c>
      <c r="B443" t="str">
        <f t="shared" si="6"/>
        <v>NO</v>
      </c>
      <c r="C443" s="2">
        <v>444</v>
      </c>
    </row>
    <row r="444" spans="1:3">
      <c r="A444" s="2">
        <v>4073</v>
      </c>
      <c r="B444" t="str">
        <f t="shared" si="6"/>
        <v>NO</v>
      </c>
      <c r="C444" s="2">
        <v>3969</v>
      </c>
    </row>
    <row r="445" spans="1:3">
      <c r="A445" s="2">
        <v>6358</v>
      </c>
      <c r="B445" t="str">
        <f t="shared" si="6"/>
        <v>NO</v>
      </c>
      <c r="C445" s="2">
        <v>6178</v>
      </c>
    </row>
    <row r="446" spans="1:3">
      <c r="A446" s="2">
        <v>6362</v>
      </c>
      <c r="B446" t="str">
        <f t="shared" si="6"/>
        <v>YES</v>
      </c>
      <c r="C446" s="2">
        <v>6194</v>
      </c>
    </row>
    <row r="447" spans="1:3">
      <c r="A447" s="2">
        <v>6358</v>
      </c>
      <c r="B447" t="str">
        <f t="shared" si="6"/>
        <v>NO</v>
      </c>
      <c r="C447" s="2">
        <v>6171</v>
      </c>
    </row>
    <row r="448" spans="1:3">
      <c r="A448" s="2">
        <v>5031</v>
      </c>
      <c r="B448" t="str">
        <f t="shared" si="6"/>
        <v>NO</v>
      </c>
      <c r="C448" s="2">
        <v>3969</v>
      </c>
    </row>
    <row r="449" spans="1:3">
      <c r="A449" s="2">
        <v>1350</v>
      </c>
      <c r="B449" t="str">
        <f t="shared" si="6"/>
        <v>NO</v>
      </c>
      <c r="C449" s="2">
        <v>6178</v>
      </c>
    </row>
    <row r="450" spans="1:3">
      <c r="A450" s="2">
        <v>2714</v>
      </c>
      <c r="B450" t="str">
        <f t="shared" ref="B450:B513" si="7">IFERROR(IF(MATCH(A450,C:C,0),"YES"),"NO")</f>
        <v>YES</v>
      </c>
      <c r="C450" s="2">
        <v>4896</v>
      </c>
    </row>
    <row r="451" spans="1:3">
      <c r="A451" s="2">
        <v>2714</v>
      </c>
      <c r="B451" t="str">
        <f t="shared" si="7"/>
        <v>YES</v>
      </c>
      <c r="C451" s="2">
        <v>6125</v>
      </c>
    </row>
    <row r="452" spans="1:3">
      <c r="A452" s="2">
        <v>2125</v>
      </c>
      <c r="B452" t="str">
        <f t="shared" si="7"/>
        <v>NO</v>
      </c>
      <c r="C452" s="2">
        <v>6194</v>
      </c>
    </row>
    <row r="453" spans="1:3">
      <c r="A453" s="2">
        <v>3845</v>
      </c>
      <c r="B453" t="str">
        <f t="shared" si="7"/>
        <v>NO</v>
      </c>
      <c r="C453" s="2">
        <v>3969</v>
      </c>
    </row>
    <row r="454" spans="1:3">
      <c r="A454" s="2">
        <v>6372</v>
      </c>
      <c r="B454" t="str">
        <f t="shared" si="7"/>
        <v>NO</v>
      </c>
      <c r="C454" s="2">
        <v>6147</v>
      </c>
    </row>
    <row r="455" spans="1:3">
      <c r="A455" s="2">
        <v>4655</v>
      </c>
      <c r="B455" t="str">
        <f t="shared" si="7"/>
        <v>NO</v>
      </c>
      <c r="C455" s="2">
        <v>6178</v>
      </c>
    </row>
    <row r="456" spans="1:3">
      <c r="A456" s="2">
        <v>6341</v>
      </c>
      <c r="B456" t="str">
        <f t="shared" si="7"/>
        <v>YES</v>
      </c>
      <c r="C456" s="2">
        <v>444</v>
      </c>
    </row>
    <row r="457" spans="1:3">
      <c r="A457" s="2">
        <v>6074</v>
      </c>
      <c r="B457" t="str">
        <f t="shared" si="7"/>
        <v>YES</v>
      </c>
      <c r="C457" s="2">
        <v>5873</v>
      </c>
    </row>
    <row r="458" spans="1:3">
      <c r="B458" t="str">
        <f t="shared" si="7"/>
        <v>NO</v>
      </c>
      <c r="C458" s="2">
        <v>6178</v>
      </c>
    </row>
    <row r="459" spans="1:3">
      <c r="A459" s="2">
        <v>6377</v>
      </c>
      <c r="B459" t="str">
        <f t="shared" si="7"/>
        <v>NO</v>
      </c>
      <c r="C459" s="2">
        <v>6161</v>
      </c>
    </row>
    <row r="460" spans="1:3">
      <c r="B460" t="str">
        <f t="shared" si="7"/>
        <v>NO</v>
      </c>
      <c r="C460" s="2">
        <v>6169</v>
      </c>
    </row>
    <row r="461" spans="1:3">
      <c r="A461" s="2">
        <v>6374</v>
      </c>
      <c r="B461" t="str">
        <f t="shared" si="7"/>
        <v>NO</v>
      </c>
      <c r="C461" s="2">
        <v>6119</v>
      </c>
    </row>
    <row r="462" spans="1:3">
      <c r="A462" s="2">
        <v>4949</v>
      </c>
      <c r="B462" t="str">
        <f t="shared" si="7"/>
        <v>NO</v>
      </c>
      <c r="C462" s="2">
        <v>4896</v>
      </c>
    </row>
    <row r="463" spans="1:3">
      <c r="A463" s="2">
        <v>6161</v>
      </c>
      <c r="B463" t="str">
        <f t="shared" si="7"/>
        <v>YES</v>
      </c>
      <c r="C463" s="2">
        <v>4896</v>
      </c>
    </row>
    <row r="464" spans="1:3">
      <c r="A464" s="2">
        <v>4949</v>
      </c>
      <c r="B464" t="str">
        <f t="shared" si="7"/>
        <v>NO</v>
      </c>
      <c r="C464" s="2">
        <v>4896</v>
      </c>
    </row>
    <row r="465" spans="1:3">
      <c r="B465" t="str">
        <f t="shared" si="7"/>
        <v>NO</v>
      </c>
      <c r="C465" s="2">
        <v>3969</v>
      </c>
    </row>
    <row r="466" spans="1:3">
      <c r="A466" s="2">
        <v>4458</v>
      </c>
      <c r="B466" t="str">
        <f t="shared" si="7"/>
        <v>NO</v>
      </c>
      <c r="C466" s="2">
        <v>6169</v>
      </c>
    </row>
    <row r="467" spans="1:3">
      <c r="B467" t="str">
        <f t="shared" si="7"/>
        <v>NO</v>
      </c>
      <c r="C467" s="2">
        <v>6169</v>
      </c>
    </row>
    <row r="468" spans="1:3">
      <c r="A468" s="2">
        <v>3507</v>
      </c>
      <c r="B468" t="str">
        <f t="shared" si="7"/>
        <v>NO</v>
      </c>
      <c r="C468" s="2">
        <v>6171</v>
      </c>
    </row>
    <row r="469" spans="1:3">
      <c r="B469" t="str">
        <f t="shared" si="7"/>
        <v>NO</v>
      </c>
      <c r="C469" s="2">
        <v>6194</v>
      </c>
    </row>
    <row r="470" spans="1:3">
      <c r="A470" s="2">
        <v>6382</v>
      </c>
      <c r="B470" t="str">
        <f t="shared" si="7"/>
        <v>NO</v>
      </c>
      <c r="C470" s="2">
        <v>6119</v>
      </c>
    </row>
    <row r="471" spans="1:3">
      <c r="A471" s="2">
        <v>6384</v>
      </c>
      <c r="B471" t="str">
        <f t="shared" si="7"/>
        <v>NO</v>
      </c>
      <c r="C471" s="2">
        <v>444</v>
      </c>
    </row>
    <row r="472" spans="1:3">
      <c r="A472" s="2">
        <v>5883</v>
      </c>
      <c r="B472" t="str">
        <f t="shared" si="7"/>
        <v>NO</v>
      </c>
      <c r="C472" s="2">
        <v>1414</v>
      </c>
    </row>
    <row r="473" spans="1:3">
      <c r="A473" s="2">
        <v>6379</v>
      </c>
      <c r="B473" t="str">
        <f t="shared" si="7"/>
        <v>YES</v>
      </c>
      <c r="C473" s="2">
        <v>3969</v>
      </c>
    </row>
    <row r="474" spans="1:3">
      <c r="B474" t="str">
        <f t="shared" si="7"/>
        <v>NO</v>
      </c>
      <c r="C474" s="2">
        <v>6178</v>
      </c>
    </row>
    <row r="475" spans="1:3">
      <c r="A475" s="2">
        <v>6161</v>
      </c>
      <c r="B475" t="str">
        <f t="shared" si="7"/>
        <v>YES</v>
      </c>
      <c r="C475" s="2">
        <v>4896</v>
      </c>
    </row>
    <row r="476" spans="1:3">
      <c r="A476" s="2">
        <v>6380</v>
      </c>
      <c r="B476" t="str">
        <f t="shared" si="7"/>
        <v>YES</v>
      </c>
      <c r="C476" s="2">
        <v>6203</v>
      </c>
    </row>
    <row r="477" spans="1:3">
      <c r="B477" t="str">
        <f t="shared" si="7"/>
        <v>NO</v>
      </c>
      <c r="C477" s="2">
        <v>3969</v>
      </c>
    </row>
    <row r="478" spans="1:3">
      <c r="A478" s="2">
        <v>5166</v>
      </c>
      <c r="B478" t="str">
        <f t="shared" si="7"/>
        <v>NO</v>
      </c>
      <c r="C478" s="2">
        <v>6171</v>
      </c>
    </row>
    <row r="479" spans="1:3">
      <c r="A479" s="2">
        <v>4684</v>
      </c>
      <c r="B479" t="str">
        <f t="shared" si="7"/>
        <v>NO</v>
      </c>
      <c r="C479" s="2">
        <v>6194</v>
      </c>
    </row>
    <row r="480" spans="1:3">
      <c r="A480" s="2">
        <v>6344</v>
      </c>
      <c r="B480" t="str">
        <f t="shared" si="7"/>
        <v>NO</v>
      </c>
      <c r="C480" s="2">
        <v>6203</v>
      </c>
    </row>
    <row r="481" spans="1:3">
      <c r="A481" s="2">
        <v>6393</v>
      </c>
      <c r="B481" t="str">
        <f t="shared" si="7"/>
        <v>NO</v>
      </c>
      <c r="C481" s="2">
        <v>6147</v>
      </c>
    </row>
    <row r="482" spans="1:3">
      <c r="A482" s="2">
        <v>6393</v>
      </c>
      <c r="B482" t="str">
        <f t="shared" si="7"/>
        <v>NO</v>
      </c>
      <c r="C482" s="2">
        <v>4896</v>
      </c>
    </row>
    <row r="483" spans="1:3">
      <c r="B483" t="str">
        <f t="shared" si="7"/>
        <v>NO</v>
      </c>
      <c r="C483" s="2">
        <v>3969</v>
      </c>
    </row>
    <row r="484" spans="1:3">
      <c r="A484" s="2">
        <v>6367</v>
      </c>
      <c r="B484" t="str">
        <f t="shared" si="7"/>
        <v>YES</v>
      </c>
      <c r="C484" s="2">
        <v>6169</v>
      </c>
    </row>
    <row r="485" spans="1:3">
      <c r="B485" t="str">
        <f t="shared" si="7"/>
        <v>NO</v>
      </c>
      <c r="C485" s="2">
        <v>6203</v>
      </c>
    </row>
    <row r="486" spans="1:3">
      <c r="A486" s="2">
        <v>6344</v>
      </c>
      <c r="B486" t="str">
        <f t="shared" si="7"/>
        <v>NO</v>
      </c>
      <c r="C486" s="2">
        <v>6171</v>
      </c>
    </row>
    <row r="487" spans="1:3">
      <c r="B487" t="str">
        <f t="shared" si="7"/>
        <v>NO</v>
      </c>
      <c r="C487" s="2">
        <v>6194</v>
      </c>
    </row>
    <row r="488" spans="1:3">
      <c r="B488" t="str">
        <f t="shared" si="7"/>
        <v>NO</v>
      </c>
      <c r="C488" s="2">
        <v>6125</v>
      </c>
    </row>
    <row r="489" spans="1:3">
      <c r="B489" t="str">
        <f t="shared" si="7"/>
        <v>NO</v>
      </c>
      <c r="C489" s="2">
        <v>6161</v>
      </c>
    </row>
    <row r="490" spans="1:3">
      <c r="B490" t="str">
        <f t="shared" si="7"/>
        <v>NO</v>
      </c>
      <c r="C490" s="2">
        <v>6169</v>
      </c>
    </row>
    <row r="491" spans="1:3">
      <c r="B491" t="str">
        <f t="shared" si="7"/>
        <v>NO</v>
      </c>
      <c r="C491" s="2">
        <v>6209</v>
      </c>
    </row>
    <row r="492" spans="1:3">
      <c r="A492" s="2">
        <v>6398</v>
      </c>
      <c r="B492" t="str">
        <f t="shared" si="7"/>
        <v>NO</v>
      </c>
      <c r="C492" s="2">
        <v>6209</v>
      </c>
    </row>
    <row r="493" spans="1:3">
      <c r="A493" s="2">
        <v>6399</v>
      </c>
      <c r="B493" t="str">
        <f t="shared" si="7"/>
        <v>NO</v>
      </c>
      <c r="C493" s="2">
        <v>6209</v>
      </c>
    </row>
    <row r="494" spans="1:3">
      <c r="A494" s="2">
        <v>6398</v>
      </c>
      <c r="B494" t="str">
        <f t="shared" si="7"/>
        <v>NO</v>
      </c>
      <c r="C494" s="2">
        <v>6211</v>
      </c>
    </row>
    <row r="495" spans="1:3">
      <c r="A495" s="2">
        <v>6258</v>
      </c>
      <c r="B495" t="str">
        <f t="shared" si="7"/>
        <v>NO</v>
      </c>
      <c r="C495" s="2">
        <v>6211</v>
      </c>
    </row>
    <row r="496" spans="1:3">
      <c r="A496" s="2">
        <v>6194</v>
      </c>
      <c r="B496" t="str">
        <f t="shared" si="7"/>
        <v>YES</v>
      </c>
      <c r="C496" s="2">
        <v>6194</v>
      </c>
    </row>
    <row r="497" spans="1:3">
      <c r="A497" s="2">
        <v>6258</v>
      </c>
      <c r="B497" t="str">
        <f t="shared" si="7"/>
        <v>NO</v>
      </c>
      <c r="C497" s="2">
        <v>6171</v>
      </c>
    </row>
    <row r="498" spans="1:3">
      <c r="A498" s="2">
        <v>6399</v>
      </c>
      <c r="B498" t="str">
        <f t="shared" si="7"/>
        <v>NO</v>
      </c>
      <c r="C498" s="2">
        <v>4896</v>
      </c>
    </row>
    <row r="499" spans="1:3">
      <c r="A499" s="2">
        <v>3114</v>
      </c>
      <c r="B499" t="str">
        <f t="shared" si="7"/>
        <v>NO</v>
      </c>
      <c r="C499" s="2">
        <v>6203</v>
      </c>
    </row>
    <row r="500" spans="1:3">
      <c r="A500" s="2">
        <v>6175</v>
      </c>
      <c r="B500" t="str">
        <f t="shared" si="7"/>
        <v>NO</v>
      </c>
      <c r="C500" s="2">
        <v>6194</v>
      </c>
    </row>
    <row r="501" spans="1:3">
      <c r="A501" s="2">
        <v>4251</v>
      </c>
      <c r="B501" t="str">
        <f t="shared" si="7"/>
        <v>NO</v>
      </c>
      <c r="C501" s="2">
        <v>6203</v>
      </c>
    </row>
    <row r="502" spans="1:3">
      <c r="A502" s="2">
        <v>6234</v>
      </c>
      <c r="B502" t="str">
        <f t="shared" si="7"/>
        <v>YES</v>
      </c>
      <c r="C502" s="2">
        <v>6161</v>
      </c>
    </row>
    <row r="503" spans="1:3">
      <c r="A503" s="2">
        <v>6400</v>
      </c>
      <c r="B503" t="str">
        <f t="shared" si="7"/>
        <v>NO</v>
      </c>
      <c r="C503" s="2">
        <v>6161</v>
      </c>
    </row>
    <row r="504" spans="1:3">
      <c r="A504" s="2">
        <v>6234</v>
      </c>
      <c r="B504" t="str">
        <f t="shared" si="7"/>
        <v>YES</v>
      </c>
      <c r="C504" s="2">
        <v>6169</v>
      </c>
    </row>
    <row r="505" spans="1:3">
      <c r="A505" s="2">
        <v>6194</v>
      </c>
      <c r="B505" t="str">
        <f t="shared" si="7"/>
        <v>YES</v>
      </c>
      <c r="C505" s="2">
        <v>6125</v>
      </c>
    </row>
    <row r="506" spans="1:3">
      <c r="B506" t="str">
        <f t="shared" si="7"/>
        <v>NO</v>
      </c>
      <c r="C506" s="2">
        <v>6147</v>
      </c>
    </row>
    <row r="507" spans="1:3">
      <c r="A507" s="2">
        <v>6295</v>
      </c>
      <c r="B507" t="str">
        <f t="shared" si="7"/>
        <v>YES</v>
      </c>
      <c r="C507" s="2">
        <v>6213</v>
      </c>
    </row>
    <row r="508" spans="1:3">
      <c r="A508" s="2">
        <v>4653</v>
      </c>
      <c r="B508" t="str">
        <f t="shared" si="7"/>
        <v>NO</v>
      </c>
      <c r="C508" s="2">
        <v>6203</v>
      </c>
    </row>
    <row r="509" spans="1:3">
      <c r="A509" s="2">
        <v>5072</v>
      </c>
      <c r="B509" t="str">
        <f t="shared" si="7"/>
        <v>NO</v>
      </c>
      <c r="C509" s="2">
        <v>6194</v>
      </c>
    </row>
    <row r="510" spans="1:3">
      <c r="A510" s="2">
        <v>5519</v>
      </c>
      <c r="B510" t="str">
        <f t="shared" si="7"/>
        <v>NO</v>
      </c>
      <c r="C510" s="2">
        <v>6171</v>
      </c>
    </row>
    <row r="511" spans="1:3">
      <c r="A511" s="2">
        <v>6390</v>
      </c>
      <c r="B511" t="str">
        <f t="shared" si="7"/>
        <v>YES</v>
      </c>
      <c r="C511" s="2">
        <v>6209</v>
      </c>
    </row>
    <row r="512" spans="1:3">
      <c r="A512" s="2">
        <v>6171</v>
      </c>
      <c r="B512" t="str">
        <f t="shared" si="7"/>
        <v>YES</v>
      </c>
      <c r="C512" s="2">
        <v>6194</v>
      </c>
    </row>
    <row r="513" spans="1:3">
      <c r="A513" s="2">
        <v>5080</v>
      </c>
      <c r="B513" t="str">
        <f t="shared" si="7"/>
        <v>NO</v>
      </c>
      <c r="C513" s="2">
        <v>6110</v>
      </c>
    </row>
    <row r="514" spans="1:3">
      <c r="A514" s="2">
        <v>6402</v>
      </c>
      <c r="B514" t="str">
        <f t="shared" ref="B514:B577" si="8">IFERROR(IF(MATCH(A514,C:C,0),"YES"),"NO")</f>
        <v>NO</v>
      </c>
      <c r="C514" s="2">
        <v>4896</v>
      </c>
    </row>
    <row r="515" spans="1:3">
      <c r="A515" s="2">
        <v>6404</v>
      </c>
      <c r="B515" t="str">
        <f t="shared" si="8"/>
        <v>NO</v>
      </c>
      <c r="C515" s="2">
        <v>6211</v>
      </c>
    </row>
    <row r="516" spans="1:3">
      <c r="A516" s="2">
        <v>4164</v>
      </c>
      <c r="B516" t="str">
        <f t="shared" si="8"/>
        <v>NO</v>
      </c>
      <c r="C516" s="2">
        <v>6213</v>
      </c>
    </row>
    <row r="517" spans="1:3">
      <c r="B517" t="str">
        <f t="shared" si="8"/>
        <v>NO</v>
      </c>
      <c r="C517" s="2">
        <v>3969</v>
      </c>
    </row>
    <row r="518" spans="1:3">
      <c r="A518" s="2">
        <v>6411</v>
      </c>
      <c r="B518" t="str">
        <f t="shared" si="8"/>
        <v>NO</v>
      </c>
      <c r="C518" s="2">
        <v>6171</v>
      </c>
    </row>
    <row r="519" spans="1:3">
      <c r="A519" s="2">
        <v>6411</v>
      </c>
      <c r="B519" t="str">
        <f t="shared" si="8"/>
        <v>NO</v>
      </c>
      <c r="C519" s="2">
        <v>6171</v>
      </c>
    </row>
    <row r="520" spans="1:3">
      <c r="A520" s="2">
        <v>4588</v>
      </c>
      <c r="B520" t="str">
        <f t="shared" si="8"/>
        <v>NO</v>
      </c>
      <c r="C520" s="2">
        <v>3969</v>
      </c>
    </row>
    <row r="521" spans="1:3">
      <c r="A521" s="2">
        <v>5907</v>
      </c>
      <c r="B521" t="str">
        <f t="shared" si="8"/>
        <v>YES</v>
      </c>
      <c r="C521" s="2">
        <v>3969</v>
      </c>
    </row>
    <row r="522" spans="1:3">
      <c r="B522" t="str">
        <f t="shared" si="8"/>
        <v>NO</v>
      </c>
      <c r="C522" s="2">
        <v>6203</v>
      </c>
    </row>
    <row r="523" spans="1:3">
      <c r="B523" t="str">
        <f t="shared" si="8"/>
        <v>NO</v>
      </c>
      <c r="C523" s="2">
        <v>6203</v>
      </c>
    </row>
    <row r="524" spans="1:3">
      <c r="A524" s="2">
        <v>1162</v>
      </c>
      <c r="B524" t="str">
        <f t="shared" si="8"/>
        <v>NO</v>
      </c>
      <c r="C524" s="2">
        <v>6203</v>
      </c>
    </row>
    <row r="525" spans="1:3">
      <c r="A525" s="2">
        <v>2984</v>
      </c>
      <c r="B525" t="str">
        <f t="shared" si="8"/>
        <v>NO</v>
      </c>
      <c r="C525" s="2">
        <v>6213</v>
      </c>
    </row>
    <row r="526" spans="1:3">
      <c r="A526" s="2">
        <v>6423</v>
      </c>
      <c r="B526" t="str">
        <f t="shared" si="8"/>
        <v>NO</v>
      </c>
      <c r="C526" s="2">
        <v>3969</v>
      </c>
    </row>
    <row r="527" spans="1:3">
      <c r="B527" t="str">
        <f t="shared" si="8"/>
        <v>NO</v>
      </c>
      <c r="C527" s="2">
        <v>4896</v>
      </c>
    </row>
    <row r="528" spans="1:3">
      <c r="A528" s="2">
        <v>2984</v>
      </c>
      <c r="B528" t="str">
        <f t="shared" si="8"/>
        <v>NO</v>
      </c>
      <c r="C528" s="2">
        <v>6211</v>
      </c>
    </row>
    <row r="529" spans="1:3">
      <c r="A529" s="2">
        <v>6422</v>
      </c>
      <c r="B529" t="str">
        <f t="shared" si="8"/>
        <v>NO</v>
      </c>
      <c r="C529" s="2">
        <v>3969</v>
      </c>
    </row>
    <row r="530" spans="1:3">
      <c r="A530" s="2">
        <v>6422</v>
      </c>
      <c r="B530" t="str">
        <f t="shared" si="8"/>
        <v>NO</v>
      </c>
      <c r="C530" s="2">
        <v>3969</v>
      </c>
    </row>
    <row r="531" spans="1:3">
      <c r="A531" s="2">
        <v>6421</v>
      </c>
      <c r="B531" t="str">
        <f t="shared" si="8"/>
        <v>NO</v>
      </c>
      <c r="C531" s="2">
        <v>3969</v>
      </c>
    </row>
    <row r="532" spans="1:3">
      <c r="B532" t="str">
        <f t="shared" si="8"/>
        <v>NO</v>
      </c>
      <c r="C532" s="2">
        <v>6211</v>
      </c>
    </row>
    <row r="533" spans="1:3">
      <c r="B533" t="str">
        <f t="shared" si="8"/>
        <v>NO</v>
      </c>
      <c r="C533" s="2">
        <v>4896</v>
      </c>
    </row>
    <row r="534" spans="1:3">
      <c r="B534" t="str">
        <f t="shared" si="8"/>
        <v>NO</v>
      </c>
      <c r="C534" s="2">
        <v>6194</v>
      </c>
    </row>
    <row r="535" spans="1:3">
      <c r="B535" t="str">
        <f t="shared" si="8"/>
        <v>NO</v>
      </c>
      <c r="C535" s="2">
        <v>6209</v>
      </c>
    </row>
    <row r="536" spans="1:3">
      <c r="B536" t="str">
        <f t="shared" si="8"/>
        <v>NO</v>
      </c>
      <c r="C536" s="2">
        <v>6194</v>
      </c>
    </row>
    <row r="537" spans="1:3">
      <c r="B537" t="str">
        <f t="shared" si="8"/>
        <v>NO</v>
      </c>
      <c r="C537" s="2">
        <v>3969</v>
      </c>
    </row>
    <row r="538" spans="1:3">
      <c r="B538" t="str">
        <f t="shared" si="8"/>
        <v>NO</v>
      </c>
      <c r="C538" s="2">
        <v>3969</v>
      </c>
    </row>
    <row r="539" spans="1:3">
      <c r="B539" t="str">
        <f t="shared" si="8"/>
        <v>NO</v>
      </c>
      <c r="C539" s="2">
        <v>4896</v>
      </c>
    </row>
    <row r="540" spans="1:3">
      <c r="B540" t="str">
        <f t="shared" si="8"/>
        <v>NO</v>
      </c>
      <c r="C540" s="2">
        <v>6213</v>
      </c>
    </row>
    <row r="541" spans="1:3">
      <c r="B541" t="str">
        <f t="shared" si="8"/>
        <v>NO</v>
      </c>
      <c r="C541" s="2">
        <v>6229</v>
      </c>
    </row>
    <row r="542" spans="1:3">
      <c r="B542" t="str">
        <f t="shared" si="8"/>
        <v>NO</v>
      </c>
      <c r="C542" s="2">
        <v>6229</v>
      </c>
    </row>
    <row r="543" spans="1:3">
      <c r="B543" t="str">
        <f t="shared" si="8"/>
        <v>NO</v>
      </c>
      <c r="C543" s="2">
        <v>6211</v>
      </c>
    </row>
    <row r="544" spans="1:3">
      <c r="B544" t="str">
        <f t="shared" si="8"/>
        <v>NO</v>
      </c>
      <c r="C544" s="2">
        <v>6229</v>
      </c>
    </row>
    <row r="545" spans="2:3">
      <c r="B545" t="str">
        <f t="shared" si="8"/>
        <v>NO</v>
      </c>
      <c r="C545" s="2">
        <v>6229</v>
      </c>
    </row>
    <row r="546" spans="2:3">
      <c r="B546" t="str">
        <f t="shared" si="8"/>
        <v>NO</v>
      </c>
      <c r="C546" s="2">
        <v>6229</v>
      </c>
    </row>
    <row r="547" spans="2:3">
      <c r="B547" t="str">
        <f t="shared" si="8"/>
        <v>NO</v>
      </c>
      <c r="C547" s="2">
        <v>6229</v>
      </c>
    </row>
    <row r="548" spans="2:3">
      <c r="B548" t="str">
        <f t="shared" si="8"/>
        <v>NO</v>
      </c>
      <c r="C548" s="2">
        <v>6234</v>
      </c>
    </row>
    <row r="549" spans="2:3">
      <c r="B549" t="str">
        <f t="shared" si="8"/>
        <v>NO</v>
      </c>
      <c r="C549" s="2">
        <v>6234</v>
      </c>
    </row>
    <row r="550" spans="2:3">
      <c r="B550" t="str">
        <f t="shared" si="8"/>
        <v>NO</v>
      </c>
      <c r="C550" s="2">
        <v>6238</v>
      </c>
    </row>
    <row r="551" spans="2:3">
      <c r="B551" t="str">
        <f t="shared" si="8"/>
        <v>NO</v>
      </c>
      <c r="C551" s="2">
        <v>6234</v>
      </c>
    </row>
    <row r="552" spans="2:3">
      <c r="B552" t="str">
        <f t="shared" si="8"/>
        <v>NO</v>
      </c>
      <c r="C552" s="2">
        <v>6238</v>
      </c>
    </row>
    <row r="553" spans="2:3">
      <c r="B553" t="str">
        <f t="shared" si="8"/>
        <v>NO</v>
      </c>
      <c r="C553" s="2">
        <v>6229</v>
      </c>
    </row>
    <row r="554" spans="2:3">
      <c r="B554" t="str">
        <f t="shared" si="8"/>
        <v>NO</v>
      </c>
      <c r="C554" s="2">
        <v>6229</v>
      </c>
    </row>
    <row r="555" spans="2:3">
      <c r="B555" t="str">
        <f t="shared" si="8"/>
        <v>NO</v>
      </c>
      <c r="C555" s="2">
        <v>6238</v>
      </c>
    </row>
    <row r="556" spans="2:3">
      <c r="B556" t="str">
        <f t="shared" si="8"/>
        <v>NO</v>
      </c>
      <c r="C556" s="2">
        <v>6229</v>
      </c>
    </row>
    <row r="557" spans="2:3">
      <c r="B557" t="str">
        <f t="shared" si="8"/>
        <v>NO</v>
      </c>
      <c r="C557" s="2">
        <v>6238</v>
      </c>
    </row>
    <row r="558" spans="2:3">
      <c r="B558" t="str">
        <f t="shared" si="8"/>
        <v>NO</v>
      </c>
      <c r="C558" s="2">
        <v>6234</v>
      </c>
    </row>
    <row r="559" spans="2:3">
      <c r="B559" t="str">
        <f t="shared" si="8"/>
        <v>NO</v>
      </c>
      <c r="C559" s="2">
        <v>3597</v>
      </c>
    </row>
    <row r="560" spans="2:3">
      <c r="B560" t="str">
        <f t="shared" si="8"/>
        <v>NO</v>
      </c>
      <c r="C560" s="2">
        <v>3597</v>
      </c>
    </row>
    <row r="561" spans="2:3">
      <c r="B561" t="str">
        <f t="shared" si="8"/>
        <v>NO</v>
      </c>
      <c r="C561" s="2">
        <v>3597</v>
      </c>
    </row>
    <row r="562" spans="2:3">
      <c r="B562" t="str">
        <f t="shared" si="8"/>
        <v>NO</v>
      </c>
      <c r="C562" s="2">
        <v>6234</v>
      </c>
    </row>
    <row r="563" spans="2:3">
      <c r="B563" t="str">
        <f t="shared" si="8"/>
        <v>NO</v>
      </c>
      <c r="C563" s="2">
        <v>6234</v>
      </c>
    </row>
    <row r="564" spans="2:3">
      <c r="B564" t="str">
        <f t="shared" si="8"/>
        <v>NO</v>
      </c>
      <c r="C564" s="2">
        <v>6238</v>
      </c>
    </row>
    <row r="565" spans="2:3">
      <c r="B565" t="str">
        <f t="shared" si="8"/>
        <v>NO</v>
      </c>
      <c r="C565" s="2">
        <v>6248</v>
      </c>
    </row>
    <row r="566" spans="2:3">
      <c r="B566" t="str">
        <f t="shared" si="8"/>
        <v>NO</v>
      </c>
      <c r="C566" s="2">
        <v>6248</v>
      </c>
    </row>
    <row r="567" spans="2:3">
      <c r="B567" t="str">
        <f t="shared" si="8"/>
        <v>NO</v>
      </c>
      <c r="C567" s="2">
        <v>6229</v>
      </c>
    </row>
    <row r="568" spans="2:3">
      <c r="B568" t="str">
        <f t="shared" si="8"/>
        <v>NO</v>
      </c>
      <c r="C568" s="2">
        <v>6248</v>
      </c>
    </row>
    <row r="569" spans="2:3">
      <c r="B569" t="str">
        <f t="shared" si="8"/>
        <v>NO</v>
      </c>
      <c r="C569" s="2">
        <v>6248</v>
      </c>
    </row>
    <row r="570" spans="2:3">
      <c r="B570" t="str">
        <f t="shared" si="8"/>
        <v>NO</v>
      </c>
      <c r="C570" s="2">
        <v>6229</v>
      </c>
    </row>
    <row r="571" spans="2:3">
      <c r="B571" t="str">
        <f t="shared" si="8"/>
        <v>NO</v>
      </c>
      <c r="C571" s="2">
        <v>2714</v>
      </c>
    </row>
    <row r="572" spans="2:3">
      <c r="B572" t="str">
        <f t="shared" si="8"/>
        <v>NO</v>
      </c>
      <c r="C572" s="2">
        <v>6248</v>
      </c>
    </row>
    <row r="573" spans="2:3">
      <c r="B573" t="str">
        <f t="shared" si="8"/>
        <v>NO</v>
      </c>
      <c r="C573" s="2">
        <v>3597</v>
      </c>
    </row>
    <row r="574" spans="2:3">
      <c r="B574" t="str">
        <f t="shared" si="8"/>
        <v>NO</v>
      </c>
      <c r="C574" s="2">
        <v>6238</v>
      </c>
    </row>
    <row r="575" spans="2:3">
      <c r="B575" t="str">
        <f t="shared" si="8"/>
        <v>NO</v>
      </c>
      <c r="C575" s="2">
        <v>3597</v>
      </c>
    </row>
    <row r="576" spans="2:3">
      <c r="B576" t="str">
        <f t="shared" si="8"/>
        <v>NO</v>
      </c>
      <c r="C576" s="2">
        <v>3597</v>
      </c>
    </row>
    <row r="577" spans="2:3">
      <c r="B577" t="str">
        <f t="shared" si="8"/>
        <v>NO</v>
      </c>
      <c r="C577" s="2">
        <v>6229</v>
      </c>
    </row>
    <row r="578" spans="2:3">
      <c r="B578" t="str">
        <f t="shared" ref="B578:B641" si="9">IFERROR(IF(MATCH(A578,C:C,0),"YES"),"NO")</f>
        <v>NO</v>
      </c>
      <c r="C578" s="2">
        <v>6251</v>
      </c>
    </row>
    <row r="579" spans="2:3">
      <c r="B579" t="str">
        <f t="shared" si="9"/>
        <v>NO</v>
      </c>
      <c r="C579" s="2">
        <v>6251</v>
      </c>
    </row>
    <row r="580" spans="2:3">
      <c r="B580" t="str">
        <f t="shared" si="9"/>
        <v>NO</v>
      </c>
      <c r="C580" s="2">
        <v>2714</v>
      </c>
    </row>
    <row r="581" spans="2:3">
      <c r="B581" t="str">
        <f t="shared" si="9"/>
        <v>NO</v>
      </c>
      <c r="C581" s="2">
        <v>3597</v>
      </c>
    </row>
    <row r="582" spans="2:3">
      <c r="B582" t="str">
        <f t="shared" si="9"/>
        <v>NO</v>
      </c>
      <c r="C582" s="2">
        <v>6248</v>
      </c>
    </row>
    <row r="583" spans="2:3">
      <c r="B583" t="str">
        <f t="shared" si="9"/>
        <v>NO</v>
      </c>
      <c r="C583" s="2">
        <v>2714</v>
      </c>
    </row>
    <row r="584" spans="2:3">
      <c r="B584" t="str">
        <f t="shared" si="9"/>
        <v>NO</v>
      </c>
      <c r="C584" s="2">
        <v>6251</v>
      </c>
    </row>
    <row r="585" spans="2:3">
      <c r="B585" t="str">
        <f t="shared" si="9"/>
        <v>NO</v>
      </c>
      <c r="C585" s="2">
        <v>6251</v>
      </c>
    </row>
    <row r="586" spans="2:3">
      <c r="B586" t="str">
        <f t="shared" si="9"/>
        <v>NO</v>
      </c>
      <c r="C586" s="2">
        <v>6251</v>
      </c>
    </row>
    <row r="587" spans="2:3">
      <c r="B587" t="str">
        <f t="shared" si="9"/>
        <v>NO</v>
      </c>
      <c r="C587" s="2">
        <v>3597</v>
      </c>
    </row>
    <row r="588" spans="2:3">
      <c r="B588" t="str">
        <f t="shared" si="9"/>
        <v>NO</v>
      </c>
      <c r="C588" s="2">
        <v>2714</v>
      </c>
    </row>
    <row r="589" spans="2:3">
      <c r="B589" t="str">
        <f t="shared" si="9"/>
        <v>NO</v>
      </c>
      <c r="C589" s="2">
        <v>6229</v>
      </c>
    </row>
    <row r="590" spans="2:3">
      <c r="B590" t="str">
        <f t="shared" si="9"/>
        <v>NO</v>
      </c>
      <c r="C590" s="2">
        <v>6234</v>
      </c>
    </row>
    <row r="591" spans="2:3">
      <c r="B591" t="str">
        <f t="shared" si="9"/>
        <v>NO</v>
      </c>
      <c r="C591" s="2">
        <v>6248</v>
      </c>
    </row>
    <row r="592" spans="2:3">
      <c r="B592" t="str">
        <f t="shared" si="9"/>
        <v>NO</v>
      </c>
      <c r="C592" s="2">
        <v>2714</v>
      </c>
    </row>
    <row r="593" spans="2:3">
      <c r="B593" t="str">
        <f t="shared" si="9"/>
        <v>NO</v>
      </c>
      <c r="C593" s="2">
        <v>6229</v>
      </c>
    </row>
    <row r="594" spans="2:3">
      <c r="B594" t="str">
        <f t="shared" si="9"/>
        <v>NO</v>
      </c>
      <c r="C594" s="2">
        <v>3597</v>
      </c>
    </row>
    <row r="595" spans="2:3">
      <c r="B595" t="str">
        <f t="shared" si="9"/>
        <v>NO</v>
      </c>
      <c r="C595" s="2">
        <v>6248</v>
      </c>
    </row>
    <row r="596" spans="2:3">
      <c r="B596" t="str">
        <f t="shared" si="9"/>
        <v>NO</v>
      </c>
      <c r="C596" s="2">
        <v>2714</v>
      </c>
    </row>
    <row r="597" spans="2:3">
      <c r="B597" t="str">
        <f t="shared" si="9"/>
        <v>NO</v>
      </c>
      <c r="C597" s="2">
        <v>6229</v>
      </c>
    </row>
    <row r="598" spans="2:3">
      <c r="B598" t="str">
        <f t="shared" si="9"/>
        <v>NO</v>
      </c>
      <c r="C598" s="2">
        <v>6229</v>
      </c>
    </row>
    <row r="599" spans="2:3">
      <c r="B599" t="str">
        <f t="shared" si="9"/>
        <v>NO</v>
      </c>
      <c r="C599" s="2">
        <v>6229</v>
      </c>
    </row>
    <row r="600" spans="2:3">
      <c r="B600" t="str">
        <f t="shared" si="9"/>
        <v>NO</v>
      </c>
      <c r="C600" s="2">
        <v>6229</v>
      </c>
    </row>
    <row r="601" spans="2:3">
      <c r="B601" t="str">
        <f t="shared" si="9"/>
        <v>NO</v>
      </c>
      <c r="C601" s="2">
        <v>6248</v>
      </c>
    </row>
    <row r="602" spans="2:3">
      <c r="B602" t="str">
        <f t="shared" si="9"/>
        <v>NO</v>
      </c>
      <c r="C602" s="2">
        <v>6238</v>
      </c>
    </row>
    <row r="603" spans="2:3">
      <c r="B603" t="str">
        <f t="shared" si="9"/>
        <v>NO</v>
      </c>
      <c r="C603" s="2">
        <v>3597</v>
      </c>
    </row>
    <row r="604" spans="2:3">
      <c r="B604" t="str">
        <f t="shared" si="9"/>
        <v>NO</v>
      </c>
      <c r="C604" s="2">
        <v>6234</v>
      </c>
    </row>
    <row r="605" spans="2:3">
      <c r="B605" t="str">
        <f t="shared" si="9"/>
        <v>NO</v>
      </c>
      <c r="C605" s="2">
        <v>6253</v>
      </c>
    </row>
    <row r="606" spans="2:3">
      <c r="B606" t="str">
        <f t="shared" si="9"/>
        <v>NO</v>
      </c>
      <c r="C606" s="2">
        <v>2714</v>
      </c>
    </row>
    <row r="607" spans="2:3">
      <c r="B607" t="str">
        <f t="shared" si="9"/>
        <v>NO</v>
      </c>
      <c r="C607" s="2">
        <v>6251</v>
      </c>
    </row>
    <row r="608" spans="2:3">
      <c r="B608" t="str">
        <f t="shared" si="9"/>
        <v>NO</v>
      </c>
      <c r="C608" s="2">
        <v>3597</v>
      </c>
    </row>
    <row r="609" spans="2:3">
      <c r="B609" t="str">
        <f t="shared" si="9"/>
        <v>NO</v>
      </c>
      <c r="C609" s="2">
        <v>6248</v>
      </c>
    </row>
    <row r="610" spans="2:3">
      <c r="B610" t="str">
        <f t="shared" si="9"/>
        <v>NO</v>
      </c>
      <c r="C610" s="2">
        <v>2714</v>
      </c>
    </row>
    <row r="611" spans="2:3">
      <c r="B611" t="str">
        <f t="shared" si="9"/>
        <v>NO</v>
      </c>
      <c r="C611" s="2">
        <v>3597</v>
      </c>
    </row>
    <row r="612" spans="2:3">
      <c r="B612" t="str">
        <f t="shared" si="9"/>
        <v>NO</v>
      </c>
      <c r="C612" s="2">
        <v>3597</v>
      </c>
    </row>
    <row r="613" spans="2:3">
      <c r="B613" t="str">
        <f t="shared" si="9"/>
        <v>NO</v>
      </c>
      <c r="C613" s="2">
        <v>2714</v>
      </c>
    </row>
    <row r="614" spans="2:3">
      <c r="B614" t="str">
        <f t="shared" si="9"/>
        <v>NO</v>
      </c>
      <c r="C614" s="2">
        <v>3597</v>
      </c>
    </row>
    <row r="615" spans="2:3">
      <c r="B615" t="str">
        <f t="shared" si="9"/>
        <v>NO</v>
      </c>
      <c r="C615" s="2">
        <v>6262</v>
      </c>
    </row>
    <row r="616" spans="2:3">
      <c r="B616" t="str">
        <f t="shared" si="9"/>
        <v>NO</v>
      </c>
      <c r="C616" s="2">
        <v>6251</v>
      </c>
    </row>
    <row r="617" spans="2:3">
      <c r="B617" t="str">
        <f t="shared" si="9"/>
        <v>NO</v>
      </c>
      <c r="C617" s="2">
        <v>6234</v>
      </c>
    </row>
    <row r="618" spans="2:3">
      <c r="B618" t="str">
        <f t="shared" si="9"/>
        <v>NO</v>
      </c>
      <c r="C618" s="2">
        <v>3597</v>
      </c>
    </row>
    <row r="619" spans="2:3">
      <c r="B619" t="str">
        <f t="shared" si="9"/>
        <v>NO</v>
      </c>
      <c r="C619" s="2">
        <v>6261</v>
      </c>
    </row>
    <row r="620" spans="2:3">
      <c r="B620" t="str">
        <f t="shared" si="9"/>
        <v>NO</v>
      </c>
      <c r="C620" s="2">
        <v>6262</v>
      </c>
    </row>
    <row r="621" spans="2:3">
      <c r="B621" t="str">
        <f t="shared" si="9"/>
        <v>NO</v>
      </c>
      <c r="C621" s="2">
        <v>6262</v>
      </c>
    </row>
    <row r="622" spans="2:3">
      <c r="B622" t="str">
        <f t="shared" si="9"/>
        <v>NO</v>
      </c>
      <c r="C622" s="2">
        <v>3597</v>
      </c>
    </row>
    <row r="623" spans="2:3">
      <c r="B623" t="str">
        <f t="shared" si="9"/>
        <v>NO</v>
      </c>
      <c r="C623" s="2">
        <v>6227</v>
      </c>
    </row>
    <row r="624" spans="2:3">
      <c r="B624" t="str">
        <f t="shared" si="9"/>
        <v>NO</v>
      </c>
      <c r="C624" s="2">
        <v>6227</v>
      </c>
    </row>
    <row r="625" spans="2:3">
      <c r="B625" t="str">
        <f t="shared" si="9"/>
        <v>NO</v>
      </c>
      <c r="C625" s="2">
        <v>6227</v>
      </c>
    </row>
    <row r="626" spans="2:3">
      <c r="B626" t="str">
        <f t="shared" si="9"/>
        <v>NO</v>
      </c>
      <c r="C626" s="2">
        <v>6227</v>
      </c>
    </row>
    <row r="627" spans="2:3">
      <c r="B627" t="str">
        <f t="shared" si="9"/>
        <v>NO</v>
      </c>
      <c r="C627" s="2">
        <v>3597</v>
      </c>
    </row>
    <row r="628" spans="2:3">
      <c r="B628" t="str">
        <f t="shared" si="9"/>
        <v>NO</v>
      </c>
      <c r="C628" s="2">
        <v>6251</v>
      </c>
    </row>
    <row r="629" spans="2:3">
      <c r="B629" t="str">
        <f t="shared" si="9"/>
        <v>NO</v>
      </c>
      <c r="C629" s="2">
        <v>6262</v>
      </c>
    </row>
    <row r="630" spans="2:3">
      <c r="B630" t="str">
        <f t="shared" si="9"/>
        <v>NO</v>
      </c>
      <c r="C630" s="2">
        <v>6227</v>
      </c>
    </row>
    <row r="631" spans="2:3">
      <c r="B631" t="str">
        <f t="shared" si="9"/>
        <v>NO</v>
      </c>
      <c r="C631" s="2">
        <v>3597</v>
      </c>
    </row>
    <row r="632" spans="2:3">
      <c r="B632" t="str">
        <f t="shared" si="9"/>
        <v>NO</v>
      </c>
      <c r="C632" s="2">
        <v>6234</v>
      </c>
    </row>
    <row r="633" spans="2:3">
      <c r="B633" t="str">
        <f t="shared" si="9"/>
        <v>NO</v>
      </c>
      <c r="C633" s="2">
        <v>6262</v>
      </c>
    </row>
    <row r="634" spans="2:3">
      <c r="B634" t="str">
        <f t="shared" si="9"/>
        <v>NO</v>
      </c>
      <c r="C634" s="2">
        <v>6227</v>
      </c>
    </row>
    <row r="635" spans="2:3">
      <c r="B635" t="str">
        <f t="shared" si="9"/>
        <v>NO</v>
      </c>
      <c r="C635" s="2">
        <v>6262</v>
      </c>
    </row>
    <row r="636" spans="2:3">
      <c r="B636" t="str">
        <f t="shared" si="9"/>
        <v>NO</v>
      </c>
      <c r="C636" s="2">
        <v>6234</v>
      </c>
    </row>
    <row r="637" spans="2:3">
      <c r="B637" t="str">
        <f t="shared" si="9"/>
        <v>NO</v>
      </c>
      <c r="C637" s="2">
        <v>6251</v>
      </c>
    </row>
    <row r="638" spans="2:3">
      <c r="B638" t="str">
        <f t="shared" si="9"/>
        <v>NO</v>
      </c>
      <c r="C638" s="2">
        <v>3597</v>
      </c>
    </row>
    <row r="639" spans="2:3">
      <c r="B639" t="str">
        <f t="shared" si="9"/>
        <v>NO</v>
      </c>
      <c r="C639" s="2">
        <v>6227</v>
      </c>
    </row>
    <row r="640" spans="2:3">
      <c r="B640" t="str">
        <f t="shared" si="9"/>
        <v>NO</v>
      </c>
      <c r="C640" s="2">
        <v>2714</v>
      </c>
    </row>
    <row r="641" spans="2:3">
      <c r="B641" t="str">
        <f t="shared" si="9"/>
        <v>NO</v>
      </c>
      <c r="C641" s="2">
        <v>6234</v>
      </c>
    </row>
    <row r="642" spans="2:3">
      <c r="B642" t="str">
        <f t="shared" ref="B642:B705" si="10">IFERROR(IF(MATCH(A642,C:C,0),"YES"),"NO")</f>
        <v>NO</v>
      </c>
      <c r="C642" s="2">
        <v>6266</v>
      </c>
    </row>
    <row r="643" spans="2:3">
      <c r="B643" t="str">
        <f t="shared" si="10"/>
        <v>NO</v>
      </c>
      <c r="C643" s="2">
        <v>6262</v>
      </c>
    </row>
    <row r="644" spans="2:3">
      <c r="B644" t="str">
        <f t="shared" si="10"/>
        <v>NO</v>
      </c>
      <c r="C644" s="2">
        <v>6267</v>
      </c>
    </row>
    <row r="645" spans="2:3">
      <c r="B645" t="str">
        <f t="shared" si="10"/>
        <v>NO</v>
      </c>
      <c r="C645" s="2">
        <v>6267</v>
      </c>
    </row>
    <row r="646" spans="2:3">
      <c r="B646" t="str">
        <f t="shared" si="10"/>
        <v>NO</v>
      </c>
      <c r="C646" s="2">
        <v>6251</v>
      </c>
    </row>
    <row r="647" spans="2:3">
      <c r="B647" t="str">
        <f t="shared" si="10"/>
        <v>NO</v>
      </c>
      <c r="C647" s="2">
        <v>6269</v>
      </c>
    </row>
    <row r="648" spans="2:3">
      <c r="B648" t="str">
        <f t="shared" si="10"/>
        <v>NO</v>
      </c>
      <c r="C648" s="2">
        <v>6267</v>
      </c>
    </row>
    <row r="649" spans="2:3">
      <c r="B649" t="str">
        <f t="shared" si="10"/>
        <v>NO</v>
      </c>
      <c r="C649" s="2">
        <v>6267</v>
      </c>
    </row>
    <row r="650" spans="2:3">
      <c r="B650" t="str">
        <f t="shared" si="10"/>
        <v>NO</v>
      </c>
      <c r="C650" s="2">
        <v>6269</v>
      </c>
    </row>
    <row r="651" spans="2:3">
      <c r="B651" t="str">
        <f t="shared" si="10"/>
        <v>NO</v>
      </c>
      <c r="C651" s="2">
        <v>3597</v>
      </c>
    </row>
    <row r="652" spans="2:3">
      <c r="B652" t="str">
        <f t="shared" si="10"/>
        <v>NO</v>
      </c>
      <c r="C652" s="2">
        <v>5816</v>
      </c>
    </row>
    <row r="653" spans="2:3">
      <c r="B653" t="str">
        <f t="shared" si="10"/>
        <v>NO</v>
      </c>
      <c r="C653" s="2">
        <v>5816</v>
      </c>
    </row>
    <row r="654" spans="2:3">
      <c r="B654" t="str">
        <f t="shared" si="10"/>
        <v>NO</v>
      </c>
      <c r="C654" s="2">
        <v>6229</v>
      </c>
    </row>
    <row r="655" spans="2:3">
      <c r="B655" t="str">
        <f t="shared" si="10"/>
        <v>NO</v>
      </c>
      <c r="C655" s="2">
        <v>6269</v>
      </c>
    </row>
    <row r="656" spans="2:3">
      <c r="B656" t="str">
        <f t="shared" si="10"/>
        <v>NO</v>
      </c>
      <c r="C656" s="2">
        <v>6269</v>
      </c>
    </row>
    <row r="657" spans="2:3">
      <c r="B657" t="str">
        <f t="shared" si="10"/>
        <v>NO</v>
      </c>
      <c r="C657" s="2">
        <v>6270</v>
      </c>
    </row>
    <row r="658" spans="2:3">
      <c r="B658" t="str">
        <f t="shared" si="10"/>
        <v>NO</v>
      </c>
      <c r="C658" s="2">
        <v>6227</v>
      </c>
    </row>
    <row r="659" spans="2:3">
      <c r="B659" t="str">
        <f t="shared" si="10"/>
        <v>NO</v>
      </c>
      <c r="C659" s="2">
        <v>5816</v>
      </c>
    </row>
    <row r="660" spans="2:3">
      <c r="B660" t="str">
        <f t="shared" si="10"/>
        <v>NO</v>
      </c>
      <c r="C660" s="2">
        <v>5816</v>
      </c>
    </row>
    <row r="661" spans="2:3">
      <c r="B661" t="str">
        <f t="shared" si="10"/>
        <v>NO</v>
      </c>
      <c r="C661" s="2">
        <v>6229</v>
      </c>
    </row>
    <row r="662" spans="2:3">
      <c r="B662" t="str">
        <f t="shared" si="10"/>
        <v>NO</v>
      </c>
      <c r="C662" s="2">
        <v>6270</v>
      </c>
    </row>
    <row r="663" spans="2:3">
      <c r="B663" t="str">
        <f t="shared" si="10"/>
        <v>NO</v>
      </c>
      <c r="C663" s="2">
        <v>6229</v>
      </c>
    </row>
    <row r="664" spans="2:3">
      <c r="B664" t="str">
        <f t="shared" si="10"/>
        <v>NO</v>
      </c>
      <c r="C664" s="2">
        <v>6270</v>
      </c>
    </row>
    <row r="665" spans="2:3">
      <c r="B665" t="str">
        <f t="shared" si="10"/>
        <v>NO</v>
      </c>
      <c r="C665" s="2">
        <v>6229</v>
      </c>
    </row>
    <row r="666" spans="2:3">
      <c r="B666" t="str">
        <f t="shared" si="10"/>
        <v>NO</v>
      </c>
      <c r="C666" s="2">
        <v>6227</v>
      </c>
    </row>
    <row r="667" spans="2:3">
      <c r="B667" t="str">
        <f t="shared" si="10"/>
        <v>NO</v>
      </c>
      <c r="C667" s="2">
        <v>6251</v>
      </c>
    </row>
    <row r="668" spans="2:3">
      <c r="B668" t="str">
        <f t="shared" si="10"/>
        <v>NO</v>
      </c>
      <c r="C668" s="2">
        <v>5816</v>
      </c>
    </row>
    <row r="669" spans="2:3">
      <c r="B669" t="str">
        <f t="shared" si="10"/>
        <v>NO</v>
      </c>
      <c r="C669" s="2">
        <v>6229</v>
      </c>
    </row>
    <row r="670" spans="2:3">
      <c r="B670" t="str">
        <f t="shared" si="10"/>
        <v>NO</v>
      </c>
      <c r="C670" s="2">
        <v>6272</v>
      </c>
    </row>
    <row r="671" spans="2:3">
      <c r="B671" t="str">
        <f t="shared" si="10"/>
        <v>NO</v>
      </c>
      <c r="C671" s="2">
        <v>6272</v>
      </c>
    </row>
    <row r="672" spans="2:3">
      <c r="B672" t="str">
        <f t="shared" si="10"/>
        <v>NO</v>
      </c>
      <c r="C672" s="2">
        <v>6267</v>
      </c>
    </row>
    <row r="673" spans="2:3">
      <c r="B673" t="str">
        <f t="shared" si="10"/>
        <v>NO</v>
      </c>
      <c r="C673" s="2">
        <v>6272</v>
      </c>
    </row>
    <row r="674" spans="2:3">
      <c r="B674" t="str">
        <f t="shared" si="10"/>
        <v>NO</v>
      </c>
      <c r="C674" s="2">
        <v>2714</v>
      </c>
    </row>
    <row r="675" spans="2:3">
      <c r="B675" t="str">
        <f t="shared" si="10"/>
        <v>NO</v>
      </c>
      <c r="C675" s="2">
        <v>6273</v>
      </c>
    </row>
    <row r="676" spans="2:3">
      <c r="B676" t="str">
        <f t="shared" si="10"/>
        <v>NO</v>
      </c>
      <c r="C676" s="2">
        <v>6273</v>
      </c>
    </row>
    <row r="677" spans="2:3">
      <c r="B677" t="str">
        <f t="shared" si="10"/>
        <v>NO</v>
      </c>
      <c r="C677" s="2">
        <v>6262</v>
      </c>
    </row>
    <row r="678" spans="2:3">
      <c r="B678" t="str">
        <f t="shared" si="10"/>
        <v>NO</v>
      </c>
      <c r="C678" s="2">
        <v>3597</v>
      </c>
    </row>
    <row r="679" spans="2:3">
      <c r="B679" t="str">
        <f t="shared" si="10"/>
        <v>NO</v>
      </c>
      <c r="C679" s="2">
        <v>6270</v>
      </c>
    </row>
    <row r="680" spans="2:3">
      <c r="B680" t="str">
        <f t="shared" si="10"/>
        <v>NO</v>
      </c>
      <c r="C680" s="2">
        <v>6273</v>
      </c>
    </row>
    <row r="681" spans="2:3">
      <c r="B681" t="str">
        <f t="shared" si="10"/>
        <v>NO</v>
      </c>
      <c r="C681" s="2">
        <v>6269</v>
      </c>
    </row>
    <row r="682" spans="2:3">
      <c r="B682" t="str">
        <f t="shared" si="10"/>
        <v>NO</v>
      </c>
      <c r="C682" s="2">
        <v>3597</v>
      </c>
    </row>
    <row r="683" spans="2:3">
      <c r="B683" t="str">
        <f t="shared" si="10"/>
        <v>NO</v>
      </c>
      <c r="C683" s="2">
        <v>3597</v>
      </c>
    </row>
    <row r="684" spans="2:3">
      <c r="B684" t="str">
        <f t="shared" si="10"/>
        <v>NO</v>
      </c>
      <c r="C684" s="2">
        <v>5816</v>
      </c>
    </row>
    <row r="685" spans="2:3">
      <c r="B685" t="str">
        <f t="shared" si="10"/>
        <v>NO</v>
      </c>
      <c r="C685" s="2">
        <v>6227</v>
      </c>
    </row>
    <row r="686" spans="2:3">
      <c r="B686" t="str">
        <f t="shared" si="10"/>
        <v>NO</v>
      </c>
      <c r="C686" s="2">
        <v>6267</v>
      </c>
    </row>
    <row r="687" spans="2:3">
      <c r="B687" t="str">
        <f t="shared" si="10"/>
        <v>NO</v>
      </c>
      <c r="C687" s="2">
        <v>6267</v>
      </c>
    </row>
    <row r="688" spans="2:3">
      <c r="B688" t="str">
        <f t="shared" si="10"/>
        <v>NO</v>
      </c>
      <c r="C688" s="2">
        <v>2714</v>
      </c>
    </row>
    <row r="689" spans="2:3">
      <c r="B689" t="str">
        <f t="shared" si="10"/>
        <v>NO</v>
      </c>
      <c r="C689" s="2">
        <v>6251</v>
      </c>
    </row>
    <row r="690" spans="2:3">
      <c r="B690" t="str">
        <f t="shared" si="10"/>
        <v>NO</v>
      </c>
      <c r="C690" s="2">
        <v>6273</v>
      </c>
    </row>
    <row r="691" spans="2:3">
      <c r="B691" t="str">
        <f t="shared" si="10"/>
        <v>NO</v>
      </c>
      <c r="C691" s="2">
        <v>6269</v>
      </c>
    </row>
    <row r="692" spans="2:3">
      <c r="B692" t="str">
        <f t="shared" si="10"/>
        <v>NO</v>
      </c>
      <c r="C692" s="2">
        <v>6229</v>
      </c>
    </row>
    <row r="693" spans="2:3">
      <c r="B693" t="str">
        <f t="shared" si="10"/>
        <v>NO</v>
      </c>
      <c r="C693" s="2">
        <v>5816</v>
      </c>
    </row>
    <row r="694" spans="2:3">
      <c r="B694" t="str">
        <f t="shared" si="10"/>
        <v>NO</v>
      </c>
      <c r="C694" s="2">
        <v>5816</v>
      </c>
    </row>
    <row r="695" spans="2:3">
      <c r="B695" t="str">
        <f t="shared" si="10"/>
        <v>NO</v>
      </c>
      <c r="C695" s="2">
        <v>6227</v>
      </c>
    </row>
    <row r="696" spans="2:3">
      <c r="B696" t="str">
        <f t="shared" si="10"/>
        <v>NO</v>
      </c>
      <c r="C696" s="2">
        <v>6227</v>
      </c>
    </row>
    <row r="697" spans="2:3">
      <c r="B697" t="str">
        <f t="shared" si="10"/>
        <v>NO</v>
      </c>
      <c r="C697" s="2">
        <v>6275</v>
      </c>
    </row>
    <row r="698" spans="2:3">
      <c r="B698" t="str">
        <f t="shared" si="10"/>
        <v>NO</v>
      </c>
      <c r="C698" s="2">
        <v>6270</v>
      </c>
    </row>
    <row r="699" spans="2:3">
      <c r="B699" t="str">
        <f t="shared" si="10"/>
        <v>NO</v>
      </c>
      <c r="C699" s="2">
        <v>6273</v>
      </c>
    </row>
    <row r="700" spans="2:3">
      <c r="B700" t="str">
        <f t="shared" si="10"/>
        <v>NO</v>
      </c>
      <c r="C700" s="2">
        <v>6229</v>
      </c>
    </row>
    <row r="701" spans="2:3">
      <c r="B701" t="str">
        <f t="shared" si="10"/>
        <v>NO</v>
      </c>
      <c r="C701" s="2">
        <v>3597</v>
      </c>
    </row>
    <row r="702" spans="2:3">
      <c r="B702" t="str">
        <f t="shared" si="10"/>
        <v>NO</v>
      </c>
      <c r="C702" s="2">
        <v>6269</v>
      </c>
    </row>
    <row r="703" spans="2:3">
      <c r="B703" t="str">
        <f t="shared" si="10"/>
        <v>NO</v>
      </c>
      <c r="C703" s="2">
        <v>6251</v>
      </c>
    </row>
    <row r="704" spans="2:3">
      <c r="B704" t="str">
        <f t="shared" si="10"/>
        <v>NO</v>
      </c>
      <c r="C704" s="2">
        <v>6273</v>
      </c>
    </row>
    <row r="705" spans="2:3">
      <c r="B705" t="str">
        <f t="shared" si="10"/>
        <v>NO</v>
      </c>
      <c r="C705" s="2">
        <v>6270</v>
      </c>
    </row>
    <row r="706" spans="2:3">
      <c r="B706" t="str">
        <f t="shared" ref="B706:B769" si="11">IFERROR(IF(MATCH(A706,C:C,0),"YES"),"NO")</f>
        <v>NO</v>
      </c>
      <c r="C706" s="2">
        <v>6275</v>
      </c>
    </row>
    <row r="707" spans="2:3">
      <c r="B707" t="str">
        <f t="shared" si="11"/>
        <v>NO</v>
      </c>
      <c r="C707" s="2">
        <v>6273</v>
      </c>
    </row>
    <row r="708" spans="2:3">
      <c r="B708" t="str">
        <f t="shared" si="11"/>
        <v>NO</v>
      </c>
      <c r="C708" s="2">
        <v>6275</v>
      </c>
    </row>
    <row r="709" spans="2:3">
      <c r="B709" t="str">
        <f t="shared" si="11"/>
        <v>NO</v>
      </c>
      <c r="C709" s="2">
        <v>6275</v>
      </c>
    </row>
    <row r="710" spans="2:3">
      <c r="B710" t="str">
        <f t="shared" si="11"/>
        <v>NO</v>
      </c>
      <c r="C710" s="2">
        <v>6275</v>
      </c>
    </row>
    <row r="711" spans="2:3">
      <c r="B711" t="str">
        <f t="shared" si="11"/>
        <v>NO</v>
      </c>
      <c r="C711" s="2">
        <v>3597</v>
      </c>
    </row>
    <row r="712" spans="2:3">
      <c r="B712" t="str">
        <f t="shared" si="11"/>
        <v>NO</v>
      </c>
      <c r="C712" s="2">
        <v>3597</v>
      </c>
    </row>
    <row r="713" spans="2:3">
      <c r="B713" t="str">
        <f t="shared" si="11"/>
        <v>NO</v>
      </c>
      <c r="C713" s="2">
        <v>6229</v>
      </c>
    </row>
    <row r="714" spans="2:3">
      <c r="B714" t="str">
        <f t="shared" si="11"/>
        <v>NO</v>
      </c>
      <c r="C714" s="2">
        <v>6262</v>
      </c>
    </row>
    <row r="715" spans="2:3">
      <c r="B715" t="str">
        <f t="shared" si="11"/>
        <v>NO</v>
      </c>
      <c r="C715" s="2">
        <v>6229</v>
      </c>
    </row>
    <row r="716" spans="2:3">
      <c r="B716" t="str">
        <f t="shared" si="11"/>
        <v>NO</v>
      </c>
      <c r="C716" s="2">
        <v>5592</v>
      </c>
    </row>
    <row r="717" spans="2:3">
      <c r="B717" t="str">
        <f t="shared" si="11"/>
        <v>NO</v>
      </c>
      <c r="C717" s="2">
        <v>5592</v>
      </c>
    </row>
    <row r="718" spans="2:3">
      <c r="B718" t="str">
        <f t="shared" si="11"/>
        <v>NO</v>
      </c>
      <c r="C718" s="2">
        <v>5592</v>
      </c>
    </row>
    <row r="719" spans="2:3">
      <c r="B719" t="str">
        <f t="shared" si="11"/>
        <v>NO</v>
      </c>
      <c r="C719" s="2">
        <v>5592</v>
      </c>
    </row>
    <row r="720" spans="2:3">
      <c r="B720" t="str">
        <f t="shared" si="11"/>
        <v>NO</v>
      </c>
      <c r="C720" s="2">
        <v>6229</v>
      </c>
    </row>
    <row r="721" spans="2:3">
      <c r="B721" t="str">
        <f t="shared" si="11"/>
        <v>NO</v>
      </c>
      <c r="C721" s="2">
        <v>6275</v>
      </c>
    </row>
    <row r="722" spans="2:3">
      <c r="B722" t="str">
        <f t="shared" si="11"/>
        <v>NO</v>
      </c>
      <c r="C722" s="2">
        <v>6251</v>
      </c>
    </row>
    <row r="723" spans="2:3">
      <c r="B723" t="str">
        <f t="shared" si="11"/>
        <v>NO</v>
      </c>
      <c r="C723" s="2">
        <v>6275</v>
      </c>
    </row>
    <row r="724" spans="2:3">
      <c r="B724" t="str">
        <f t="shared" si="11"/>
        <v>NO</v>
      </c>
      <c r="C724" s="2">
        <v>3597</v>
      </c>
    </row>
    <row r="725" spans="2:3">
      <c r="B725" t="str">
        <f t="shared" si="11"/>
        <v>NO</v>
      </c>
      <c r="C725" s="2">
        <v>6269</v>
      </c>
    </row>
    <row r="726" spans="2:3">
      <c r="B726" t="str">
        <f t="shared" si="11"/>
        <v>NO</v>
      </c>
      <c r="C726" s="2">
        <v>6270</v>
      </c>
    </row>
    <row r="727" spans="2:3">
      <c r="B727" t="str">
        <f t="shared" si="11"/>
        <v>NO</v>
      </c>
      <c r="C727" s="2">
        <v>6272</v>
      </c>
    </row>
    <row r="728" spans="2:3">
      <c r="B728" t="str">
        <f t="shared" si="11"/>
        <v>NO</v>
      </c>
      <c r="C728" s="2">
        <v>6270</v>
      </c>
    </row>
    <row r="729" spans="2:3">
      <c r="B729" t="str">
        <f t="shared" si="11"/>
        <v>NO</v>
      </c>
      <c r="C729" s="2">
        <v>5592</v>
      </c>
    </row>
    <row r="730" spans="2:3">
      <c r="B730" t="str">
        <f t="shared" si="11"/>
        <v>NO</v>
      </c>
      <c r="C730" s="2">
        <v>6275</v>
      </c>
    </row>
    <row r="731" spans="2:3">
      <c r="B731" t="str">
        <f t="shared" si="11"/>
        <v>NO</v>
      </c>
      <c r="C731" s="2">
        <v>6270</v>
      </c>
    </row>
    <row r="732" spans="2:3">
      <c r="B732" t="str">
        <f t="shared" si="11"/>
        <v>NO</v>
      </c>
      <c r="C732" s="2">
        <v>6269</v>
      </c>
    </row>
    <row r="733" spans="2:3">
      <c r="B733" t="str">
        <f t="shared" si="11"/>
        <v>NO</v>
      </c>
      <c r="C733" s="2">
        <v>6251</v>
      </c>
    </row>
    <row r="734" spans="2:3">
      <c r="B734" t="str">
        <f t="shared" si="11"/>
        <v>NO</v>
      </c>
      <c r="C734" s="2">
        <v>6270</v>
      </c>
    </row>
    <row r="735" spans="2:3">
      <c r="B735" t="str">
        <f t="shared" si="11"/>
        <v>NO</v>
      </c>
      <c r="C735" s="2">
        <v>3597</v>
      </c>
    </row>
    <row r="736" spans="2:3">
      <c r="B736" t="str">
        <f t="shared" si="11"/>
        <v>NO</v>
      </c>
      <c r="C736" s="2">
        <v>6275</v>
      </c>
    </row>
    <row r="737" spans="2:3">
      <c r="B737" t="str">
        <f t="shared" si="11"/>
        <v>NO</v>
      </c>
      <c r="C737" s="2">
        <v>6229</v>
      </c>
    </row>
    <row r="738" spans="2:3">
      <c r="B738" t="str">
        <f t="shared" si="11"/>
        <v>NO</v>
      </c>
      <c r="C738" s="2">
        <v>6272</v>
      </c>
    </row>
    <row r="739" spans="2:3">
      <c r="B739" t="str">
        <f t="shared" si="11"/>
        <v>NO</v>
      </c>
      <c r="C739" s="2">
        <v>6272</v>
      </c>
    </row>
    <row r="740" spans="2:3">
      <c r="B740" t="str">
        <f t="shared" si="11"/>
        <v>NO</v>
      </c>
      <c r="C740" s="2">
        <v>6229</v>
      </c>
    </row>
    <row r="741" spans="2:3">
      <c r="B741" t="str">
        <f t="shared" si="11"/>
        <v>NO</v>
      </c>
      <c r="C741" s="2">
        <v>3597</v>
      </c>
    </row>
    <row r="742" spans="2:3">
      <c r="B742" t="str">
        <f t="shared" si="11"/>
        <v>NO</v>
      </c>
      <c r="C742" s="2">
        <v>6275</v>
      </c>
    </row>
    <row r="743" spans="2:3">
      <c r="B743" t="str">
        <f t="shared" si="11"/>
        <v>NO</v>
      </c>
      <c r="C743" s="2">
        <v>6273</v>
      </c>
    </row>
    <row r="744" spans="2:3">
      <c r="B744" t="str">
        <f t="shared" si="11"/>
        <v>NO</v>
      </c>
      <c r="C744" s="2">
        <v>6273</v>
      </c>
    </row>
    <row r="745" spans="2:3">
      <c r="B745" t="str">
        <f t="shared" si="11"/>
        <v>NO</v>
      </c>
      <c r="C745" s="2">
        <v>6269</v>
      </c>
    </row>
    <row r="746" spans="2:3">
      <c r="B746" t="str">
        <f t="shared" si="11"/>
        <v>NO</v>
      </c>
      <c r="C746" s="2">
        <v>6229</v>
      </c>
    </row>
    <row r="747" spans="2:3">
      <c r="B747" t="str">
        <f t="shared" si="11"/>
        <v>NO</v>
      </c>
      <c r="C747" s="2">
        <v>6295</v>
      </c>
    </row>
    <row r="748" spans="2:3">
      <c r="B748" t="str">
        <f t="shared" si="11"/>
        <v>NO</v>
      </c>
      <c r="C748" s="2">
        <v>6295</v>
      </c>
    </row>
    <row r="749" spans="2:3">
      <c r="B749" t="str">
        <f t="shared" si="11"/>
        <v>NO</v>
      </c>
      <c r="C749" s="2">
        <v>3597</v>
      </c>
    </row>
    <row r="750" spans="2:3">
      <c r="B750" t="str">
        <f t="shared" si="11"/>
        <v>NO</v>
      </c>
      <c r="C750" s="2">
        <v>6295</v>
      </c>
    </row>
    <row r="751" spans="2:3">
      <c r="B751" t="str">
        <f t="shared" si="11"/>
        <v>NO</v>
      </c>
      <c r="C751" s="2">
        <v>6295</v>
      </c>
    </row>
    <row r="752" spans="2:3">
      <c r="B752" t="str">
        <f t="shared" si="11"/>
        <v>NO</v>
      </c>
      <c r="C752" s="2">
        <v>6295</v>
      </c>
    </row>
    <row r="753" spans="2:3">
      <c r="B753" t="str">
        <f t="shared" si="11"/>
        <v>NO</v>
      </c>
      <c r="C753" s="2">
        <v>6273</v>
      </c>
    </row>
    <row r="754" spans="2:3">
      <c r="B754" t="str">
        <f t="shared" si="11"/>
        <v>NO</v>
      </c>
      <c r="C754" s="2">
        <v>3597</v>
      </c>
    </row>
    <row r="755" spans="2:3">
      <c r="B755" t="str">
        <f t="shared" si="11"/>
        <v>NO</v>
      </c>
      <c r="C755" s="2">
        <v>6273</v>
      </c>
    </row>
    <row r="756" spans="2:3">
      <c r="B756" t="str">
        <f t="shared" si="11"/>
        <v>NO</v>
      </c>
      <c r="C756" s="2">
        <v>6295</v>
      </c>
    </row>
    <row r="757" spans="2:3">
      <c r="B757" t="str">
        <f t="shared" si="11"/>
        <v>NO</v>
      </c>
      <c r="C757" s="2">
        <v>3597</v>
      </c>
    </row>
    <row r="758" spans="2:3">
      <c r="B758" t="str">
        <f t="shared" si="11"/>
        <v>NO</v>
      </c>
      <c r="C758" s="2">
        <v>3597</v>
      </c>
    </row>
    <row r="759" spans="2:3">
      <c r="B759" t="str">
        <f t="shared" si="11"/>
        <v>NO</v>
      </c>
      <c r="C759" s="2">
        <v>6275</v>
      </c>
    </row>
    <row r="760" spans="2:3">
      <c r="B760" t="str">
        <f t="shared" si="11"/>
        <v>NO</v>
      </c>
      <c r="C760" s="2">
        <v>6273</v>
      </c>
    </row>
    <row r="761" spans="2:3">
      <c r="B761" t="str">
        <f t="shared" si="11"/>
        <v>NO</v>
      </c>
      <c r="C761" s="2">
        <v>6298</v>
      </c>
    </row>
    <row r="762" spans="2:3">
      <c r="B762" t="str">
        <f t="shared" si="11"/>
        <v>NO</v>
      </c>
      <c r="C762" s="2">
        <v>3597</v>
      </c>
    </row>
    <row r="763" spans="2:3">
      <c r="B763" t="str">
        <f t="shared" si="11"/>
        <v>NO</v>
      </c>
      <c r="C763" s="2">
        <v>6295</v>
      </c>
    </row>
    <row r="764" spans="2:3">
      <c r="B764" t="str">
        <f t="shared" si="11"/>
        <v>NO</v>
      </c>
      <c r="C764" s="2">
        <v>6275</v>
      </c>
    </row>
    <row r="765" spans="2:3">
      <c r="B765" t="str">
        <f t="shared" si="11"/>
        <v>NO</v>
      </c>
      <c r="C765" s="2">
        <v>6275</v>
      </c>
    </row>
    <row r="766" spans="2:3">
      <c r="B766" t="str">
        <f t="shared" si="11"/>
        <v>NO</v>
      </c>
      <c r="C766" s="2">
        <v>6275</v>
      </c>
    </row>
    <row r="767" spans="2:3">
      <c r="B767" t="str">
        <f t="shared" si="11"/>
        <v>NO</v>
      </c>
      <c r="C767" s="2">
        <v>6273</v>
      </c>
    </row>
    <row r="768" spans="2:3">
      <c r="B768" t="str">
        <f t="shared" si="11"/>
        <v>NO</v>
      </c>
      <c r="C768" s="2">
        <v>3597</v>
      </c>
    </row>
    <row r="769" spans="2:3">
      <c r="B769" t="str">
        <f t="shared" si="11"/>
        <v>NO</v>
      </c>
      <c r="C769" s="2">
        <v>6295</v>
      </c>
    </row>
    <row r="770" spans="2:3">
      <c r="B770" t="str">
        <f t="shared" ref="B770:B833" si="12">IFERROR(IF(MATCH(A770,C:C,0),"YES"),"NO")</f>
        <v>NO</v>
      </c>
      <c r="C770" s="2">
        <v>6295</v>
      </c>
    </row>
    <row r="771" spans="2:3">
      <c r="B771" t="str">
        <f t="shared" si="12"/>
        <v>NO</v>
      </c>
      <c r="C771" s="2">
        <v>6275</v>
      </c>
    </row>
    <row r="772" spans="2:3">
      <c r="B772" t="str">
        <f t="shared" si="12"/>
        <v>NO</v>
      </c>
      <c r="C772" s="2">
        <v>3597</v>
      </c>
    </row>
    <row r="773" spans="2:3">
      <c r="B773" t="str">
        <f t="shared" si="12"/>
        <v>NO</v>
      </c>
      <c r="C773" s="2">
        <v>6273</v>
      </c>
    </row>
    <row r="774" spans="2:3">
      <c r="B774" t="str">
        <f t="shared" si="12"/>
        <v>NO</v>
      </c>
      <c r="C774" s="2">
        <v>6295</v>
      </c>
    </row>
    <row r="775" spans="2:3">
      <c r="B775" t="str">
        <f t="shared" si="12"/>
        <v>NO</v>
      </c>
      <c r="C775" s="2">
        <v>6275</v>
      </c>
    </row>
    <row r="776" spans="2:3">
      <c r="B776" t="str">
        <f t="shared" si="12"/>
        <v>NO</v>
      </c>
      <c r="C776" s="2">
        <v>6275</v>
      </c>
    </row>
    <row r="777" spans="2:3">
      <c r="B777" t="str">
        <f t="shared" si="12"/>
        <v>NO</v>
      </c>
      <c r="C777" s="2">
        <v>6314</v>
      </c>
    </row>
    <row r="778" spans="2:3">
      <c r="B778" t="str">
        <f t="shared" si="12"/>
        <v>NO</v>
      </c>
      <c r="C778" s="2">
        <v>6314</v>
      </c>
    </row>
    <row r="779" spans="2:3">
      <c r="B779" t="str">
        <f t="shared" si="12"/>
        <v>NO</v>
      </c>
      <c r="C779" s="2">
        <v>6314</v>
      </c>
    </row>
    <row r="780" spans="2:3">
      <c r="B780" t="str">
        <f t="shared" si="12"/>
        <v>NO</v>
      </c>
      <c r="C780" s="2">
        <v>6314</v>
      </c>
    </row>
    <row r="781" spans="2:3">
      <c r="B781" t="str">
        <f t="shared" si="12"/>
        <v>NO</v>
      </c>
      <c r="C781" s="2">
        <v>3597</v>
      </c>
    </row>
    <row r="782" spans="2:3">
      <c r="B782" t="str">
        <f t="shared" si="12"/>
        <v>NO</v>
      </c>
      <c r="C782" s="2">
        <v>6273</v>
      </c>
    </row>
    <row r="783" spans="2:3">
      <c r="B783" t="str">
        <f t="shared" si="12"/>
        <v>NO</v>
      </c>
      <c r="C783" s="2">
        <v>3597</v>
      </c>
    </row>
    <row r="784" spans="2:3">
      <c r="B784" t="str">
        <f t="shared" si="12"/>
        <v>NO</v>
      </c>
      <c r="C784" s="2">
        <v>3597</v>
      </c>
    </row>
    <row r="785" spans="2:3">
      <c r="B785" t="str">
        <f t="shared" si="12"/>
        <v>NO</v>
      </c>
      <c r="C785" s="2">
        <v>6295</v>
      </c>
    </row>
    <row r="786" spans="2:3">
      <c r="B786" t="str">
        <f t="shared" si="12"/>
        <v>NO</v>
      </c>
      <c r="C786" s="2">
        <v>6275</v>
      </c>
    </row>
    <row r="787" spans="2:3">
      <c r="B787" t="str">
        <f t="shared" si="12"/>
        <v>NO</v>
      </c>
      <c r="C787" s="2">
        <v>6314</v>
      </c>
    </row>
    <row r="788" spans="2:3">
      <c r="B788" t="str">
        <f t="shared" si="12"/>
        <v>NO</v>
      </c>
      <c r="C788" s="2">
        <v>6295</v>
      </c>
    </row>
    <row r="789" spans="2:3">
      <c r="B789" t="str">
        <f t="shared" si="12"/>
        <v>NO</v>
      </c>
      <c r="C789" s="2">
        <v>6314</v>
      </c>
    </row>
    <row r="790" spans="2:3">
      <c r="B790" t="str">
        <f t="shared" si="12"/>
        <v>NO</v>
      </c>
      <c r="C790" s="2">
        <v>3597</v>
      </c>
    </row>
    <row r="791" spans="2:3">
      <c r="B791" t="str">
        <f t="shared" si="12"/>
        <v>NO</v>
      </c>
      <c r="C791" s="2">
        <v>6314</v>
      </c>
    </row>
    <row r="792" spans="2:3">
      <c r="B792" t="str">
        <f t="shared" si="12"/>
        <v>NO</v>
      </c>
      <c r="C792" s="2">
        <v>6275</v>
      </c>
    </row>
    <row r="793" spans="2:3">
      <c r="B793" t="str">
        <f t="shared" si="12"/>
        <v>NO</v>
      </c>
      <c r="C793" s="2">
        <v>6275</v>
      </c>
    </row>
    <row r="794" spans="2:3">
      <c r="B794" t="str">
        <f t="shared" si="12"/>
        <v>NO</v>
      </c>
      <c r="C794" s="2">
        <v>6275</v>
      </c>
    </row>
    <row r="795" spans="2:3">
      <c r="B795" t="str">
        <f t="shared" si="12"/>
        <v>NO</v>
      </c>
      <c r="C795" s="2">
        <v>6273</v>
      </c>
    </row>
    <row r="796" spans="2:3">
      <c r="B796" t="str">
        <f t="shared" si="12"/>
        <v>NO</v>
      </c>
      <c r="C796" s="2">
        <v>116</v>
      </c>
    </row>
    <row r="797" spans="2:3">
      <c r="B797" t="str">
        <f t="shared" si="12"/>
        <v>NO</v>
      </c>
      <c r="C797" s="2">
        <v>116</v>
      </c>
    </row>
    <row r="798" spans="2:3">
      <c r="B798" t="str">
        <f t="shared" si="12"/>
        <v>NO</v>
      </c>
      <c r="C798" s="2">
        <v>116</v>
      </c>
    </row>
    <row r="799" spans="2:3">
      <c r="B799" t="str">
        <f t="shared" si="12"/>
        <v>NO</v>
      </c>
      <c r="C799" s="2">
        <v>116</v>
      </c>
    </row>
    <row r="800" spans="2:3">
      <c r="B800" t="str">
        <f t="shared" si="12"/>
        <v>NO</v>
      </c>
      <c r="C800" s="2">
        <v>6275</v>
      </c>
    </row>
    <row r="801" spans="2:3">
      <c r="B801" t="str">
        <f t="shared" si="12"/>
        <v>NO</v>
      </c>
      <c r="C801" s="2">
        <v>6319</v>
      </c>
    </row>
    <row r="802" spans="2:3">
      <c r="B802" t="str">
        <f t="shared" si="12"/>
        <v>NO</v>
      </c>
      <c r="C802" s="2">
        <v>116</v>
      </c>
    </row>
    <row r="803" spans="2:3">
      <c r="B803" t="str">
        <f t="shared" si="12"/>
        <v>NO</v>
      </c>
      <c r="C803" s="2">
        <v>116</v>
      </c>
    </row>
    <row r="804" spans="2:3">
      <c r="B804" t="str">
        <f t="shared" si="12"/>
        <v>NO</v>
      </c>
      <c r="C804" s="2">
        <v>3597</v>
      </c>
    </row>
    <row r="805" spans="2:3">
      <c r="B805" t="str">
        <f t="shared" si="12"/>
        <v>NO</v>
      </c>
      <c r="C805" s="2">
        <v>6273</v>
      </c>
    </row>
    <row r="806" spans="2:3">
      <c r="B806" t="str">
        <f t="shared" si="12"/>
        <v>NO</v>
      </c>
      <c r="C806" s="2">
        <v>116</v>
      </c>
    </row>
    <row r="807" spans="2:3">
      <c r="B807" t="str">
        <f t="shared" si="12"/>
        <v>NO</v>
      </c>
      <c r="C807" s="2">
        <v>3597</v>
      </c>
    </row>
    <row r="808" spans="2:3">
      <c r="B808" t="str">
        <f t="shared" si="12"/>
        <v>NO</v>
      </c>
      <c r="C808" s="2">
        <v>116</v>
      </c>
    </row>
    <row r="809" spans="2:3">
      <c r="B809" t="str">
        <f t="shared" si="12"/>
        <v>NO</v>
      </c>
      <c r="C809" s="2">
        <v>6325</v>
      </c>
    </row>
    <row r="810" spans="2:3">
      <c r="B810" t="str">
        <f t="shared" si="12"/>
        <v>NO</v>
      </c>
      <c r="C810" s="2">
        <v>6325</v>
      </c>
    </row>
    <row r="811" spans="2:3">
      <c r="B811" t="str">
        <f t="shared" si="12"/>
        <v>NO</v>
      </c>
      <c r="C811" s="2">
        <v>6325</v>
      </c>
    </row>
    <row r="812" spans="2:3">
      <c r="B812" t="str">
        <f t="shared" si="12"/>
        <v>NO</v>
      </c>
      <c r="C812" s="2">
        <v>6325</v>
      </c>
    </row>
    <row r="813" spans="2:3">
      <c r="B813" t="str">
        <f t="shared" si="12"/>
        <v>NO</v>
      </c>
      <c r="C813" s="2">
        <v>3597</v>
      </c>
    </row>
    <row r="814" spans="2:3">
      <c r="B814" t="str">
        <f t="shared" si="12"/>
        <v>NO</v>
      </c>
      <c r="C814" s="2">
        <v>116</v>
      </c>
    </row>
    <row r="815" spans="2:3">
      <c r="B815" t="str">
        <f t="shared" si="12"/>
        <v>NO</v>
      </c>
      <c r="C815" s="2">
        <v>116</v>
      </c>
    </row>
    <row r="816" spans="2:3">
      <c r="B816" t="str">
        <f t="shared" si="12"/>
        <v>NO</v>
      </c>
      <c r="C816" s="2">
        <v>6273</v>
      </c>
    </row>
    <row r="817" spans="2:3">
      <c r="B817" t="str">
        <f t="shared" si="12"/>
        <v>NO</v>
      </c>
      <c r="C817" s="2">
        <v>6325</v>
      </c>
    </row>
    <row r="818" spans="2:3">
      <c r="B818" t="str">
        <f t="shared" si="12"/>
        <v>NO</v>
      </c>
      <c r="C818" s="2">
        <v>3597</v>
      </c>
    </row>
    <row r="819" spans="2:3">
      <c r="B819" t="str">
        <f t="shared" si="12"/>
        <v>NO</v>
      </c>
      <c r="C819" s="2">
        <v>116</v>
      </c>
    </row>
    <row r="820" spans="2:3">
      <c r="B820" t="str">
        <f t="shared" si="12"/>
        <v>NO</v>
      </c>
      <c r="C820" s="2">
        <v>6275</v>
      </c>
    </row>
    <row r="821" spans="2:3">
      <c r="B821" t="str">
        <f t="shared" si="12"/>
        <v>NO</v>
      </c>
      <c r="C821" s="2">
        <v>6275</v>
      </c>
    </row>
    <row r="822" spans="2:3">
      <c r="B822" t="str">
        <f t="shared" si="12"/>
        <v>NO</v>
      </c>
      <c r="C822" s="2">
        <v>6328</v>
      </c>
    </row>
    <row r="823" spans="2:3">
      <c r="B823" t="str">
        <f t="shared" si="12"/>
        <v>NO</v>
      </c>
      <c r="C823" s="2">
        <v>6328</v>
      </c>
    </row>
    <row r="824" spans="2:3">
      <c r="B824" t="str">
        <f t="shared" si="12"/>
        <v>NO</v>
      </c>
      <c r="C824" s="2">
        <v>6330</v>
      </c>
    </row>
    <row r="825" spans="2:3">
      <c r="B825" t="str">
        <f t="shared" si="12"/>
        <v>NO</v>
      </c>
      <c r="C825" s="2">
        <v>6330</v>
      </c>
    </row>
    <row r="826" spans="2:3">
      <c r="B826" t="str">
        <f t="shared" si="12"/>
        <v>NO</v>
      </c>
      <c r="C826" s="2">
        <v>3597</v>
      </c>
    </row>
    <row r="827" spans="2:3">
      <c r="B827" t="str">
        <f t="shared" si="12"/>
        <v>NO</v>
      </c>
      <c r="C827" s="2">
        <v>6325</v>
      </c>
    </row>
    <row r="828" spans="2:3">
      <c r="B828" t="str">
        <f t="shared" si="12"/>
        <v>NO</v>
      </c>
      <c r="C828" s="2">
        <v>6275</v>
      </c>
    </row>
    <row r="829" spans="2:3">
      <c r="B829" t="str">
        <f t="shared" si="12"/>
        <v>NO</v>
      </c>
      <c r="C829" s="2">
        <v>6330</v>
      </c>
    </row>
    <row r="830" spans="2:3">
      <c r="B830" t="str">
        <f t="shared" si="12"/>
        <v>NO</v>
      </c>
      <c r="C830" s="2">
        <v>6330</v>
      </c>
    </row>
    <row r="831" spans="2:3">
      <c r="B831" t="str">
        <f t="shared" si="12"/>
        <v>NO</v>
      </c>
      <c r="C831" s="2">
        <v>6273</v>
      </c>
    </row>
    <row r="832" spans="2:3">
      <c r="B832" t="str">
        <f t="shared" si="12"/>
        <v>NO</v>
      </c>
      <c r="C832" s="2">
        <v>3597</v>
      </c>
    </row>
    <row r="833" spans="2:3">
      <c r="B833" t="str">
        <f t="shared" si="12"/>
        <v>NO</v>
      </c>
      <c r="C833" s="2">
        <v>6337</v>
      </c>
    </row>
    <row r="834" spans="2:3">
      <c r="B834" t="str">
        <f t="shared" ref="B834:B897" si="13">IFERROR(IF(MATCH(A834,C:C,0),"YES"),"NO")</f>
        <v>NO</v>
      </c>
      <c r="C834" s="2">
        <v>6275</v>
      </c>
    </row>
    <row r="835" spans="2:3">
      <c r="B835" t="str">
        <f t="shared" si="13"/>
        <v>NO</v>
      </c>
      <c r="C835" s="2">
        <v>6330</v>
      </c>
    </row>
    <row r="836" spans="2:3">
      <c r="B836" t="str">
        <f t="shared" si="13"/>
        <v>NO</v>
      </c>
      <c r="C836" s="2">
        <v>6337</v>
      </c>
    </row>
    <row r="837" spans="2:3">
      <c r="B837" t="str">
        <f t="shared" si="13"/>
        <v>NO</v>
      </c>
      <c r="C837" s="2">
        <v>6330</v>
      </c>
    </row>
    <row r="838" spans="2:3">
      <c r="B838" t="str">
        <f t="shared" si="13"/>
        <v>NO</v>
      </c>
      <c r="C838" s="2">
        <v>6337</v>
      </c>
    </row>
    <row r="839" spans="2:3">
      <c r="B839" t="str">
        <f t="shared" si="13"/>
        <v>NO</v>
      </c>
      <c r="C839" s="2">
        <v>6325</v>
      </c>
    </row>
    <row r="840" spans="2:3">
      <c r="B840" t="str">
        <f t="shared" si="13"/>
        <v>NO</v>
      </c>
      <c r="C840" s="2">
        <v>6325</v>
      </c>
    </row>
    <row r="841" spans="2:3">
      <c r="B841" t="str">
        <f t="shared" si="13"/>
        <v>NO</v>
      </c>
      <c r="C841" s="2">
        <v>6337</v>
      </c>
    </row>
    <row r="842" spans="2:3">
      <c r="B842" t="str">
        <f t="shared" si="13"/>
        <v>NO</v>
      </c>
      <c r="C842" s="2">
        <v>6337</v>
      </c>
    </row>
    <row r="843" spans="2:3">
      <c r="B843" t="str">
        <f t="shared" si="13"/>
        <v>NO</v>
      </c>
      <c r="C843" s="2">
        <v>6325</v>
      </c>
    </row>
    <row r="844" spans="2:3">
      <c r="B844" t="str">
        <f t="shared" si="13"/>
        <v>NO</v>
      </c>
      <c r="C844" s="2">
        <v>6338</v>
      </c>
    </row>
    <row r="845" spans="2:3">
      <c r="B845" t="str">
        <f t="shared" si="13"/>
        <v>NO</v>
      </c>
      <c r="C845" s="2">
        <v>6338</v>
      </c>
    </row>
    <row r="846" spans="2:3">
      <c r="B846" t="str">
        <f t="shared" si="13"/>
        <v>NO</v>
      </c>
      <c r="C846" s="2">
        <v>6275</v>
      </c>
    </row>
    <row r="847" spans="2:3">
      <c r="B847" t="str">
        <f t="shared" si="13"/>
        <v>NO</v>
      </c>
      <c r="C847" s="2">
        <v>6330</v>
      </c>
    </row>
    <row r="848" spans="2:3">
      <c r="B848" t="str">
        <f t="shared" si="13"/>
        <v>NO</v>
      </c>
      <c r="C848" s="2">
        <v>3597</v>
      </c>
    </row>
    <row r="849" spans="2:3">
      <c r="B849" t="str">
        <f t="shared" si="13"/>
        <v>NO</v>
      </c>
      <c r="C849" s="2">
        <v>6325</v>
      </c>
    </row>
    <row r="850" spans="2:3">
      <c r="B850" t="str">
        <f t="shared" si="13"/>
        <v>NO</v>
      </c>
      <c r="C850" s="2">
        <v>6330</v>
      </c>
    </row>
    <row r="851" spans="2:3">
      <c r="B851" t="str">
        <f t="shared" si="13"/>
        <v>NO</v>
      </c>
      <c r="C851" s="2">
        <v>6325</v>
      </c>
    </row>
    <row r="852" spans="2:3">
      <c r="B852" t="str">
        <f t="shared" si="13"/>
        <v>NO</v>
      </c>
      <c r="C852" s="2">
        <v>6275</v>
      </c>
    </row>
    <row r="853" spans="2:3">
      <c r="B853" t="str">
        <f t="shared" si="13"/>
        <v>NO</v>
      </c>
      <c r="C853" s="2">
        <v>6338</v>
      </c>
    </row>
    <row r="854" spans="2:3">
      <c r="B854" t="str">
        <f t="shared" si="13"/>
        <v>NO</v>
      </c>
      <c r="C854" s="2">
        <v>5384</v>
      </c>
    </row>
    <row r="855" spans="2:3">
      <c r="B855" t="str">
        <f t="shared" si="13"/>
        <v>NO</v>
      </c>
      <c r="C855" s="2">
        <v>3597</v>
      </c>
    </row>
    <row r="856" spans="2:3">
      <c r="B856" t="str">
        <f t="shared" si="13"/>
        <v>NO</v>
      </c>
      <c r="C856" s="2">
        <v>6338</v>
      </c>
    </row>
    <row r="857" spans="2:3">
      <c r="B857" t="str">
        <f t="shared" si="13"/>
        <v>NO</v>
      </c>
      <c r="C857" s="2">
        <v>6325</v>
      </c>
    </row>
    <row r="858" spans="2:3">
      <c r="B858" t="str">
        <f t="shared" si="13"/>
        <v>NO</v>
      </c>
      <c r="C858" s="2">
        <v>6337</v>
      </c>
    </row>
    <row r="859" spans="2:3">
      <c r="B859" t="str">
        <f t="shared" si="13"/>
        <v>NO</v>
      </c>
      <c r="C859" s="2">
        <v>6275</v>
      </c>
    </row>
    <row r="860" spans="2:3">
      <c r="B860" t="str">
        <f t="shared" si="13"/>
        <v>NO</v>
      </c>
      <c r="C860" s="2">
        <v>116</v>
      </c>
    </row>
    <row r="861" spans="2:3">
      <c r="B861" t="str">
        <f t="shared" si="13"/>
        <v>NO</v>
      </c>
      <c r="C861" s="2">
        <v>6330</v>
      </c>
    </row>
    <row r="862" spans="2:3">
      <c r="B862" t="str">
        <f t="shared" si="13"/>
        <v>NO</v>
      </c>
      <c r="C862" s="2">
        <v>6273</v>
      </c>
    </row>
    <row r="863" spans="2:3">
      <c r="B863" t="str">
        <f t="shared" si="13"/>
        <v>NO</v>
      </c>
      <c r="C863" s="2">
        <v>3597</v>
      </c>
    </row>
    <row r="864" spans="2:3">
      <c r="B864" t="str">
        <f t="shared" si="13"/>
        <v>NO</v>
      </c>
      <c r="C864" s="2">
        <v>6339</v>
      </c>
    </row>
    <row r="865" spans="2:3">
      <c r="B865" t="str">
        <f t="shared" si="13"/>
        <v>NO</v>
      </c>
      <c r="C865" s="2">
        <v>6339</v>
      </c>
    </row>
    <row r="866" spans="2:3">
      <c r="B866" t="str">
        <f t="shared" si="13"/>
        <v>NO</v>
      </c>
      <c r="C866" s="2">
        <v>6339</v>
      </c>
    </row>
    <row r="867" spans="2:3">
      <c r="B867" t="str">
        <f t="shared" si="13"/>
        <v>NO</v>
      </c>
      <c r="C867" s="2">
        <v>6340</v>
      </c>
    </row>
    <row r="868" spans="2:3">
      <c r="B868" t="str">
        <f t="shared" si="13"/>
        <v>NO</v>
      </c>
      <c r="C868" s="2">
        <v>6340</v>
      </c>
    </row>
    <row r="869" spans="2:3">
      <c r="B869" t="str">
        <f t="shared" si="13"/>
        <v>NO</v>
      </c>
      <c r="C869" s="2">
        <v>6340</v>
      </c>
    </row>
    <row r="870" spans="2:3">
      <c r="B870" t="str">
        <f t="shared" si="13"/>
        <v>NO</v>
      </c>
      <c r="C870" s="2">
        <v>6330</v>
      </c>
    </row>
    <row r="871" spans="2:3">
      <c r="B871" t="str">
        <f t="shared" si="13"/>
        <v>NO</v>
      </c>
      <c r="C871" s="2">
        <v>3597</v>
      </c>
    </row>
    <row r="872" spans="2:3">
      <c r="B872" t="str">
        <f t="shared" si="13"/>
        <v>NO</v>
      </c>
      <c r="C872" s="2">
        <v>6273</v>
      </c>
    </row>
    <row r="873" spans="2:3">
      <c r="B873" t="str">
        <f t="shared" si="13"/>
        <v>NO</v>
      </c>
      <c r="C873" s="2">
        <v>3597</v>
      </c>
    </row>
    <row r="874" spans="2:3">
      <c r="B874" t="str">
        <f t="shared" si="13"/>
        <v>NO</v>
      </c>
      <c r="C874" s="2">
        <v>6273</v>
      </c>
    </row>
    <row r="875" spans="2:3">
      <c r="B875" t="str">
        <f t="shared" si="13"/>
        <v>NO</v>
      </c>
      <c r="C875" s="2">
        <v>6330</v>
      </c>
    </row>
    <row r="876" spans="2:3">
      <c r="B876" t="str">
        <f t="shared" si="13"/>
        <v>NO</v>
      </c>
      <c r="C876" s="2">
        <v>116</v>
      </c>
    </row>
    <row r="877" spans="2:3">
      <c r="B877" t="str">
        <f t="shared" si="13"/>
        <v>NO</v>
      </c>
      <c r="C877" s="2">
        <v>6275</v>
      </c>
    </row>
    <row r="878" spans="2:3">
      <c r="B878" t="str">
        <f t="shared" si="13"/>
        <v>NO</v>
      </c>
      <c r="C878" s="2">
        <v>6337</v>
      </c>
    </row>
    <row r="879" spans="2:3">
      <c r="B879" t="str">
        <f t="shared" si="13"/>
        <v>NO</v>
      </c>
      <c r="C879" s="2">
        <v>6330</v>
      </c>
    </row>
    <row r="880" spans="2:3">
      <c r="B880" t="str">
        <f t="shared" si="13"/>
        <v>NO</v>
      </c>
      <c r="C880" s="2">
        <v>6339</v>
      </c>
    </row>
    <row r="881" spans="2:3">
      <c r="B881" t="str">
        <f t="shared" si="13"/>
        <v>NO</v>
      </c>
      <c r="C881" s="2">
        <v>116</v>
      </c>
    </row>
    <row r="882" spans="2:3">
      <c r="B882" t="str">
        <f t="shared" si="13"/>
        <v>NO</v>
      </c>
      <c r="C882" s="2">
        <v>6330</v>
      </c>
    </row>
    <row r="883" spans="2:3">
      <c r="B883" t="str">
        <f t="shared" si="13"/>
        <v>NO</v>
      </c>
      <c r="C883" s="2">
        <v>6275</v>
      </c>
    </row>
    <row r="884" spans="2:3">
      <c r="B884" t="str">
        <f t="shared" si="13"/>
        <v>NO</v>
      </c>
      <c r="C884" s="2">
        <v>3597</v>
      </c>
    </row>
    <row r="885" spans="2:3">
      <c r="B885" t="str">
        <f t="shared" si="13"/>
        <v>NO</v>
      </c>
      <c r="C885" s="2">
        <v>6330</v>
      </c>
    </row>
    <row r="886" spans="2:3">
      <c r="B886" t="str">
        <f t="shared" si="13"/>
        <v>NO</v>
      </c>
      <c r="C886" s="2">
        <v>6275</v>
      </c>
    </row>
    <row r="887" spans="2:3">
      <c r="B887" t="str">
        <f t="shared" si="13"/>
        <v>NO</v>
      </c>
      <c r="C887" s="2">
        <v>6337</v>
      </c>
    </row>
    <row r="888" spans="2:3">
      <c r="B888" t="str">
        <f t="shared" si="13"/>
        <v>NO</v>
      </c>
      <c r="C888" s="2">
        <v>116</v>
      </c>
    </row>
    <row r="889" spans="2:3">
      <c r="B889" t="str">
        <f t="shared" si="13"/>
        <v>NO</v>
      </c>
      <c r="C889" s="2">
        <v>6330</v>
      </c>
    </row>
    <row r="890" spans="2:3">
      <c r="B890" t="str">
        <f t="shared" si="13"/>
        <v>NO</v>
      </c>
      <c r="C890" s="2">
        <v>3769</v>
      </c>
    </row>
    <row r="891" spans="2:3">
      <c r="B891" t="str">
        <f t="shared" si="13"/>
        <v>NO</v>
      </c>
      <c r="C891" s="2">
        <v>3769</v>
      </c>
    </row>
    <row r="892" spans="2:3">
      <c r="B892" t="str">
        <f t="shared" si="13"/>
        <v>NO</v>
      </c>
      <c r="C892" s="2">
        <v>3769</v>
      </c>
    </row>
    <row r="893" spans="2:3">
      <c r="B893" t="str">
        <f t="shared" si="13"/>
        <v>NO</v>
      </c>
      <c r="C893" s="2">
        <v>3597</v>
      </c>
    </row>
    <row r="894" spans="2:3">
      <c r="B894" t="str">
        <f t="shared" si="13"/>
        <v>NO</v>
      </c>
      <c r="C894" s="2">
        <v>3769</v>
      </c>
    </row>
    <row r="895" spans="2:3">
      <c r="B895" t="str">
        <f t="shared" si="13"/>
        <v>NO</v>
      </c>
      <c r="C895" s="2">
        <v>6339</v>
      </c>
    </row>
    <row r="896" spans="2:3">
      <c r="B896" t="str">
        <f t="shared" si="13"/>
        <v>NO</v>
      </c>
      <c r="C896" s="2">
        <v>6337</v>
      </c>
    </row>
    <row r="897" spans="2:3">
      <c r="B897" t="str">
        <f t="shared" si="13"/>
        <v>NO</v>
      </c>
      <c r="C897" s="2">
        <v>6337</v>
      </c>
    </row>
    <row r="898" spans="2:3">
      <c r="B898" t="str">
        <f t="shared" ref="B898:B961" si="14">IFERROR(IF(MATCH(A898,C:C,0),"YES"),"NO")</f>
        <v>NO</v>
      </c>
      <c r="C898" s="2">
        <v>6339</v>
      </c>
    </row>
    <row r="899" spans="2:3">
      <c r="B899" t="str">
        <f t="shared" si="14"/>
        <v>NO</v>
      </c>
      <c r="C899" s="2">
        <v>6330</v>
      </c>
    </row>
    <row r="900" spans="2:3">
      <c r="B900" t="str">
        <f t="shared" si="14"/>
        <v>NO</v>
      </c>
      <c r="C900" s="2">
        <v>116</v>
      </c>
    </row>
    <row r="901" spans="2:3">
      <c r="B901" t="str">
        <f t="shared" si="14"/>
        <v>NO</v>
      </c>
      <c r="C901" s="2">
        <v>6074</v>
      </c>
    </row>
    <row r="902" spans="2:3">
      <c r="B902" t="str">
        <f t="shared" si="14"/>
        <v>NO</v>
      </c>
      <c r="C902" s="2">
        <v>3769</v>
      </c>
    </row>
    <row r="903" spans="2:3">
      <c r="B903" t="str">
        <f t="shared" si="14"/>
        <v>NO</v>
      </c>
      <c r="C903" s="2">
        <v>6273</v>
      </c>
    </row>
    <row r="904" spans="2:3">
      <c r="B904" t="str">
        <f t="shared" si="14"/>
        <v>NO</v>
      </c>
      <c r="C904" s="2">
        <v>6074</v>
      </c>
    </row>
    <row r="905" spans="2:3">
      <c r="B905" t="str">
        <f t="shared" si="14"/>
        <v>NO</v>
      </c>
      <c r="C905" s="2">
        <v>6074</v>
      </c>
    </row>
    <row r="906" spans="2:3">
      <c r="B906" t="str">
        <f t="shared" si="14"/>
        <v>NO</v>
      </c>
      <c r="C906" s="2">
        <v>3597</v>
      </c>
    </row>
    <row r="907" spans="2:3">
      <c r="B907" t="str">
        <f t="shared" si="14"/>
        <v>NO</v>
      </c>
      <c r="C907" s="2">
        <v>6074</v>
      </c>
    </row>
    <row r="908" spans="2:3">
      <c r="B908" t="str">
        <f t="shared" si="14"/>
        <v>NO</v>
      </c>
      <c r="C908" s="2">
        <v>6074</v>
      </c>
    </row>
    <row r="909" spans="2:3">
      <c r="B909" t="str">
        <f t="shared" si="14"/>
        <v>NO</v>
      </c>
      <c r="C909" s="2">
        <v>3769</v>
      </c>
    </row>
    <row r="910" spans="2:3">
      <c r="B910" t="str">
        <f t="shared" si="14"/>
        <v>NO</v>
      </c>
      <c r="C910" s="2">
        <v>6074</v>
      </c>
    </row>
    <row r="911" spans="2:3">
      <c r="B911" t="str">
        <f t="shared" si="14"/>
        <v>NO</v>
      </c>
      <c r="C911" s="2">
        <v>5907</v>
      </c>
    </row>
    <row r="912" spans="2:3">
      <c r="B912" t="str">
        <f t="shared" si="14"/>
        <v>NO</v>
      </c>
      <c r="C912" s="2">
        <v>5907</v>
      </c>
    </row>
    <row r="913" spans="2:3">
      <c r="B913" t="str">
        <f t="shared" si="14"/>
        <v>NO</v>
      </c>
      <c r="C913" s="2">
        <v>5907</v>
      </c>
    </row>
    <row r="914" spans="2:3">
      <c r="B914" t="str">
        <f t="shared" si="14"/>
        <v>NO</v>
      </c>
      <c r="C914" s="2">
        <v>6074</v>
      </c>
    </row>
    <row r="915" spans="2:3">
      <c r="B915" t="str">
        <f t="shared" si="14"/>
        <v>NO</v>
      </c>
      <c r="C915" s="2">
        <v>6074</v>
      </c>
    </row>
    <row r="916" spans="2:3">
      <c r="B916" t="str">
        <f t="shared" si="14"/>
        <v>NO</v>
      </c>
      <c r="C916" s="2">
        <v>5907</v>
      </c>
    </row>
    <row r="917" spans="2:3">
      <c r="B917" t="str">
        <f t="shared" si="14"/>
        <v>NO</v>
      </c>
      <c r="C917" s="2">
        <v>5907</v>
      </c>
    </row>
    <row r="918" spans="2:3">
      <c r="B918" t="str">
        <f t="shared" si="14"/>
        <v>NO</v>
      </c>
      <c r="C918" s="2">
        <v>6273</v>
      </c>
    </row>
    <row r="919" spans="2:3">
      <c r="B919" t="str">
        <f t="shared" si="14"/>
        <v>NO</v>
      </c>
      <c r="C919" s="2">
        <v>6074</v>
      </c>
    </row>
    <row r="920" spans="2:3">
      <c r="B920" t="str">
        <f t="shared" si="14"/>
        <v>NO</v>
      </c>
      <c r="C920" s="2">
        <v>3597</v>
      </c>
    </row>
    <row r="921" spans="2:3">
      <c r="B921" t="str">
        <f t="shared" si="14"/>
        <v>NO</v>
      </c>
      <c r="C921" s="2">
        <v>3597</v>
      </c>
    </row>
    <row r="922" spans="2:3">
      <c r="B922" t="str">
        <f t="shared" si="14"/>
        <v>NO</v>
      </c>
      <c r="C922" s="2">
        <v>6273</v>
      </c>
    </row>
    <row r="923" spans="2:3">
      <c r="B923" t="str">
        <f t="shared" si="14"/>
        <v>NO</v>
      </c>
      <c r="C923" s="2">
        <v>3769</v>
      </c>
    </row>
    <row r="924" spans="2:3">
      <c r="B924" t="str">
        <f t="shared" si="14"/>
        <v>NO</v>
      </c>
      <c r="C924" s="2">
        <v>5907</v>
      </c>
    </row>
    <row r="925" spans="2:3">
      <c r="B925" t="str">
        <f t="shared" si="14"/>
        <v>NO</v>
      </c>
      <c r="C925" s="2">
        <v>5907</v>
      </c>
    </row>
    <row r="926" spans="2:3">
      <c r="B926" t="str">
        <f t="shared" si="14"/>
        <v>NO</v>
      </c>
      <c r="C926" s="2">
        <v>6074</v>
      </c>
    </row>
    <row r="927" spans="2:3">
      <c r="B927" t="str">
        <f t="shared" si="14"/>
        <v>NO</v>
      </c>
      <c r="C927" s="2">
        <v>6275</v>
      </c>
    </row>
    <row r="928" spans="2:3">
      <c r="B928" t="str">
        <f t="shared" si="14"/>
        <v>NO</v>
      </c>
      <c r="C928" s="2">
        <v>3769</v>
      </c>
    </row>
    <row r="929" spans="2:3">
      <c r="B929" t="str">
        <f t="shared" si="14"/>
        <v>NO</v>
      </c>
      <c r="C929" s="2">
        <v>6275</v>
      </c>
    </row>
    <row r="930" spans="2:3">
      <c r="B930" t="str">
        <f t="shared" si="14"/>
        <v>NO</v>
      </c>
      <c r="C930" s="2">
        <v>5907</v>
      </c>
    </row>
    <row r="931" spans="2:3">
      <c r="B931" t="str">
        <f t="shared" si="14"/>
        <v>NO</v>
      </c>
      <c r="C931" s="2">
        <v>6341</v>
      </c>
    </row>
    <row r="932" spans="2:3">
      <c r="B932" t="str">
        <f t="shared" si="14"/>
        <v>NO</v>
      </c>
      <c r="C932" s="2">
        <v>5907</v>
      </c>
    </row>
    <row r="933" spans="2:3">
      <c r="B933" t="str">
        <f t="shared" si="14"/>
        <v>NO</v>
      </c>
      <c r="C933" s="2">
        <v>6341</v>
      </c>
    </row>
    <row r="934" spans="2:3">
      <c r="B934" t="str">
        <f t="shared" si="14"/>
        <v>NO</v>
      </c>
      <c r="C934" s="2">
        <v>5907</v>
      </c>
    </row>
    <row r="935" spans="2:3">
      <c r="B935" t="str">
        <f t="shared" si="14"/>
        <v>NO</v>
      </c>
      <c r="C935" s="2">
        <v>6074</v>
      </c>
    </row>
    <row r="936" spans="2:3">
      <c r="B936" t="str">
        <f t="shared" si="14"/>
        <v>NO</v>
      </c>
      <c r="C936" s="2">
        <v>5907</v>
      </c>
    </row>
    <row r="937" spans="2:3">
      <c r="B937" t="str">
        <f t="shared" si="14"/>
        <v>NO</v>
      </c>
      <c r="C937" s="2">
        <v>5907</v>
      </c>
    </row>
    <row r="938" spans="2:3">
      <c r="B938" t="str">
        <f t="shared" si="14"/>
        <v>NO</v>
      </c>
      <c r="C938" s="2">
        <v>6341</v>
      </c>
    </row>
    <row r="939" spans="2:3">
      <c r="B939" t="str">
        <f t="shared" si="14"/>
        <v>NO</v>
      </c>
      <c r="C939" s="2">
        <v>6341</v>
      </c>
    </row>
    <row r="940" spans="2:3">
      <c r="B940" t="str">
        <f t="shared" si="14"/>
        <v>NO</v>
      </c>
      <c r="C940" s="2">
        <v>6074</v>
      </c>
    </row>
    <row r="941" spans="2:3">
      <c r="B941" t="str">
        <f t="shared" si="14"/>
        <v>NO</v>
      </c>
      <c r="C941" s="2">
        <v>6341</v>
      </c>
    </row>
    <row r="942" spans="2:3">
      <c r="B942" t="str">
        <f t="shared" si="14"/>
        <v>NO</v>
      </c>
      <c r="C942" s="2">
        <v>5907</v>
      </c>
    </row>
    <row r="943" spans="2:3">
      <c r="B943" t="str">
        <f t="shared" si="14"/>
        <v>NO</v>
      </c>
      <c r="C943" s="2">
        <v>3769</v>
      </c>
    </row>
    <row r="944" spans="2:3">
      <c r="B944" t="str">
        <f t="shared" si="14"/>
        <v>NO</v>
      </c>
      <c r="C944" s="2">
        <v>5907</v>
      </c>
    </row>
    <row r="945" spans="2:3">
      <c r="B945" t="str">
        <f t="shared" si="14"/>
        <v>NO</v>
      </c>
      <c r="C945" s="2">
        <v>6273</v>
      </c>
    </row>
    <row r="946" spans="2:3">
      <c r="B946" t="str">
        <f t="shared" si="14"/>
        <v>NO</v>
      </c>
      <c r="C946" s="2">
        <v>6273</v>
      </c>
    </row>
    <row r="947" spans="2:3">
      <c r="B947" t="str">
        <f t="shared" si="14"/>
        <v>NO</v>
      </c>
      <c r="C947" s="2">
        <v>5907</v>
      </c>
    </row>
    <row r="948" spans="2:3">
      <c r="B948" t="str">
        <f t="shared" si="14"/>
        <v>NO</v>
      </c>
      <c r="C948" s="2">
        <v>3597</v>
      </c>
    </row>
    <row r="949" spans="2:3">
      <c r="B949" t="str">
        <f t="shared" si="14"/>
        <v>NO</v>
      </c>
      <c r="C949" s="2">
        <v>3597</v>
      </c>
    </row>
    <row r="950" spans="2:3">
      <c r="B950" t="str">
        <f t="shared" si="14"/>
        <v>NO</v>
      </c>
      <c r="C950" s="2">
        <v>3597</v>
      </c>
    </row>
    <row r="951" spans="2:3">
      <c r="B951" t="str">
        <f t="shared" si="14"/>
        <v>NO</v>
      </c>
      <c r="C951" s="2">
        <v>5907</v>
      </c>
    </row>
    <row r="952" spans="2:3">
      <c r="B952" t="str">
        <f t="shared" si="14"/>
        <v>NO</v>
      </c>
      <c r="C952" s="2">
        <v>6074</v>
      </c>
    </row>
    <row r="953" spans="2:3">
      <c r="B953" t="str">
        <f t="shared" si="14"/>
        <v>NO</v>
      </c>
      <c r="C953" s="2">
        <v>6074</v>
      </c>
    </row>
    <row r="954" spans="2:3">
      <c r="B954" t="str">
        <f t="shared" si="14"/>
        <v>NO</v>
      </c>
      <c r="C954" s="2">
        <v>6074</v>
      </c>
    </row>
    <row r="955" spans="2:3">
      <c r="B955" t="str">
        <f t="shared" si="14"/>
        <v>NO</v>
      </c>
      <c r="C955" s="2">
        <v>6275</v>
      </c>
    </row>
    <row r="956" spans="2:3">
      <c r="B956" t="str">
        <f t="shared" si="14"/>
        <v>NO</v>
      </c>
      <c r="C956" s="2">
        <v>6347</v>
      </c>
    </row>
    <row r="957" spans="2:3">
      <c r="B957" t="str">
        <f t="shared" si="14"/>
        <v>NO</v>
      </c>
      <c r="C957" s="2">
        <v>3597</v>
      </c>
    </row>
    <row r="958" spans="2:3">
      <c r="B958" t="str">
        <f t="shared" si="14"/>
        <v>NO</v>
      </c>
      <c r="C958" s="2">
        <v>3597</v>
      </c>
    </row>
    <row r="959" spans="2:3">
      <c r="B959" t="str">
        <f t="shared" si="14"/>
        <v>NO</v>
      </c>
      <c r="C959" s="2">
        <v>6341</v>
      </c>
    </row>
    <row r="960" spans="2:3">
      <c r="B960" t="str">
        <f t="shared" si="14"/>
        <v>NO</v>
      </c>
      <c r="C960" s="2">
        <v>6341</v>
      </c>
    </row>
    <row r="961" spans="2:3">
      <c r="B961" t="str">
        <f t="shared" si="14"/>
        <v>NO</v>
      </c>
      <c r="C961" s="2">
        <v>5907</v>
      </c>
    </row>
    <row r="962" spans="2:3">
      <c r="B962" t="str">
        <f t="shared" ref="B962:B1025" si="15">IFERROR(IF(MATCH(A962,C:C,0),"YES"),"NO")</f>
        <v>NO</v>
      </c>
      <c r="C962" s="2">
        <v>3597</v>
      </c>
    </row>
    <row r="963" spans="2:3">
      <c r="B963" t="str">
        <f t="shared" si="15"/>
        <v>NO</v>
      </c>
      <c r="C963" s="2">
        <v>6341</v>
      </c>
    </row>
    <row r="964" spans="2:3">
      <c r="B964" t="str">
        <f t="shared" si="15"/>
        <v>NO</v>
      </c>
      <c r="C964" s="2">
        <v>3597</v>
      </c>
    </row>
    <row r="965" spans="2:3">
      <c r="B965" t="str">
        <f t="shared" si="15"/>
        <v>NO</v>
      </c>
      <c r="C965" s="2">
        <v>6074</v>
      </c>
    </row>
    <row r="966" spans="2:3">
      <c r="B966" t="str">
        <f t="shared" si="15"/>
        <v>NO</v>
      </c>
      <c r="C966" s="2">
        <v>5907</v>
      </c>
    </row>
    <row r="967" spans="2:3">
      <c r="B967" t="str">
        <f t="shared" si="15"/>
        <v>NO</v>
      </c>
      <c r="C967" s="2">
        <v>6273</v>
      </c>
    </row>
    <row r="968" spans="2:3">
      <c r="B968" t="str">
        <f t="shared" si="15"/>
        <v>NO</v>
      </c>
      <c r="C968" s="2">
        <v>3597</v>
      </c>
    </row>
    <row r="969" spans="2:3">
      <c r="B969" t="str">
        <f t="shared" si="15"/>
        <v>NO</v>
      </c>
      <c r="C969" s="2">
        <v>6273</v>
      </c>
    </row>
    <row r="970" spans="2:3">
      <c r="B970" t="str">
        <f t="shared" si="15"/>
        <v>NO</v>
      </c>
      <c r="C970" s="2">
        <v>6275</v>
      </c>
    </row>
    <row r="971" spans="2:3">
      <c r="B971" t="str">
        <f t="shared" si="15"/>
        <v>NO</v>
      </c>
      <c r="C971" s="2">
        <v>6275</v>
      </c>
    </row>
    <row r="972" spans="2:3">
      <c r="B972" t="str">
        <f t="shared" si="15"/>
        <v>NO</v>
      </c>
      <c r="C972" s="2">
        <v>3597</v>
      </c>
    </row>
    <row r="973" spans="2:3">
      <c r="B973" t="str">
        <f t="shared" si="15"/>
        <v>NO</v>
      </c>
      <c r="C973" s="2">
        <v>3597</v>
      </c>
    </row>
    <row r="974" spans="2:3">
      <c r="B974" t="str">
        <f t="shared" si="15"/>
        <v>NO</v>
      </c>
      <c r="C974" s="2">
        <v>6074</v>
      </c>
    </row>
    <row r="975" spans="2:3">
      <c r="B975" t="str">
        <f t="shared" si="15"/>
        <v>NO</v>
      </c>
      <c r="C975" s="2">
        <v>5907</v>
      </c>
    </row>
    <row r="976" spans="2:3">
      <c r="B976" t="str">
        <f t="shared" si="15"/>
        <v>NO</v>
      </c>
      <c r="C976" s="2">
        <v>6356</v>
      </c>
    </row>
    <row r="977" spans="2:3">
      <c r="B977" t="str">
        <f t="shared" si="15"/>
        <v>NO</v>
      </c>
      <c r="C977" s="2">
        <v>6356</v>
      </c>
    </row>
    <row r="978" spans="2:3">
      <c r="B978" t="str">
        <f t="shared" si="15"/>
        <v>NO</v>
      </c>
      <c r="C978" s="2">
        <v>6356</v>
      </c>
    </row>
    <row r="979" spans="2:3">
      <c r="B979" t="str">
        <f t="shared" si="15"/>
        <v>NO</v>
      </c>
      <c r="C979" s="2">
        <v>6356</v>
      </c>
    </row>
    <row r="980" spans="2:3">
      <c r="B980" t="str">
        <f t="shared" si="15"/>
        <v>NO</v>
      </c>
      <c r="C980" s="2">
        <v>6356</v>
      </c>
    </row>
    <row r="981" spans="2:3">
      <c r="B981" t="str">
        <f t="shared" si="15"/>
        <v>NO</v>
      </c>
      <c r="C981" s="2">
        <v>6341</v>
      </c>
    </row>
    <row r="982" spans="2:3">
      <c r="B982" t="str">
        <f t="shared" si="15"/>
        <v>NO</v>
      </c>
      <c r="C982" s="2">
        <v>3597</v>
      </c>
    </row>
    <row r="983" spans="2:3">
      <c r="B983" t="str">
        <f t="shared" si="15"/>
        <v>NO</v>
      </c>
      <c r="C983" s="2">
        <v>3597</v>
      </c>
    </row>
    <row r="984" spans="2:3">
      <c r="B984" t="str">
        <f t="shared" si="15"/>
        <v>NO</v>
      </c>
      <c r="C984" s="2">
        <v>3597</v>
      </c>
    </row>
    <row r="985" spans="2:3">
      <c r="B985" t="str">
        <f t="shared" si="15"/>
        <v>NO</v>
      </c>
      <c r="C985" s="2">
        <v>6356</v>
      </c>
    </row>
    <row r="986" spans="2:3">
      <c r="B986" t="str">
        <f t="shared" si="15"/>
        <v>NO</v>
      </c>
      <c r="C986" s="2">
        <v>6356</v>
      </c>
    </row>
    <row r="987" spans="2:3">
      <c r="B987" t="str">
        <f t="shared" si="15"/>
        <v>NO</v>
      </c>
      <c r="C987" s="2">
        <v>6074</v>
      </c>
    </row>
    <row r="988" spans="2:3">
      <c r="B988" t="str">
        <f t="shared" si="15"/>
        <v>NO</v>
      </c>
      <c r="C988" s="2">
        <v>6359</v>
      </c>
    </row>
    <row r="989" spans="2:3">
      <c r="B989" t="str">
        <f t="shared" si="15"/>
        <v>NO</v>
      </c>
      <c r="C989" s="2">
        <v>3597</v>
      </c>
    </row>
    <row r="990" spans="2:3">
      <c r="B990" t="str">
        <f t="shared" si="15"/>
        <v>NO</v>
      </c>
      <c r="C990" s="2">
        <v>5907</v>
      </c>
    </row>
    <row r="991" spans="2:3">
      <c r="B991" t="str">
        <f t="shared" si="15"/>
        <v>NO</v>
      </c>
      <c r="C991" s="2">
        <v>5907</v>
      </c>
    </row>
    <row r="992" spans="2:3">
      <c r="B992" t="str">
        <f t="shared" si="15"/>
        <v>NO</v>
      </c>
      <c r="C992" s="2">
        <v>6359</v>
      </c>
    </row>
    <row r="993" spans="2:3">
      <c r="B993" t="str">
        <f t="shared" si="15"/>
        <v>NO</v>
      </c>
      <c r="C993" s="2">
        <v>6362</v>
      </c>
    </row>
    <row r="994" spans="2:3">
      <c r="B994" t="str">
        <f t="shared" si="15"/>
        <v>NO</v>
      </c>
      <c r="C994" s="2">
        <v>6359</v>
      </c>
    </row>
    <row r="995" spans="2:3">
      <c r="B995" t="str">
        <f t="shared" si="15"/>
        <v>NO</v>
      </c>
      <c r="C995" s="2">
        <v>6359</v>
      </c>
    </row>
    <row r="996" spans="2:3">
      <c r="B996" t="str">
        <f t="shared" si="15"/>
        <v>NO</v>
      </c>
      <c r="C996" s="2">
        <v>6341</v>
      </c>
    </row>
    <row r="997" spans="2:3">
      <c r="B997" t="str">
        <f t="shared" si="15"/>
        <v>NO</v>
      </c>
      <c r="C997" s="2">
        <v>6356</v>
      </c>
    </row>
    <row r="998" spans="2:3">
      <c r="B998" t="str">
        <f t="shared" si="15"/>
        <v>NO</v>
      </c>
      <c r="C998" s="2">
        <v>6356</v>
      </c>
    </row>
    <row r="999" spans="2:3">
      <c r="B999" t="str">
        <f t="shared" si="15"/>
        <v>NO</v>
      </c>
      <c r="C999" s="2">
        <v>6356</v>
      </c>
    </row>
    <row r="1000" spans="2:3">
      <c r="B1000" t="str">
        <f t="shared" si="15"/>
        <v>NO</v>
      </c>
      <c r="C1000" s="2">
        <v>5907</v>
      </c>
    </row>
    <row r="1001" spans="2:3">
      <c r="B1001" t="str">
        <f t="shared" si="15"/>
        <v>NO</v>
      </c>
      <c r="C1001" s="2">
        <v>6367</v>
      </c>
    </row>
    <row r="1002" spans="2:3">
      <c r="B1002" t="str">
        <f t="shared" si="15"/>
        <v>NO</v>
      </c>
      <c r="C1002" s="2">
        <v>6367</v>
      </c>
    </row>
    <row r="1003" spans="2:3">
      <c r="B1003" t="str">
        <f t="shared" si="15"/>
        <v>NO</v>
      </c>
      <c r="C1003" s="2">
        <v>6367</v>
      </c>
    </row>
    <row r="1004" spans="2:3">
      <c r="B1004" t="str">
        <f t="shared" si="15"/>
        <v>NO</v>
      </c>
      <c r="C1004" s="2">
        <v>3597</v>
      </c>
    </row>
    <row r="1005" spans="2:3">
      <c r="B1005" t="str">
        <f t="shared" si="15"/>
        <v>NO</v>
      </c>
      <c r="C1005" s="2">
        <v>6356</v>
      </c>
    </row>
    <row r="1006" spans="2:3">
      <c r="B1006" t="str">
        <f t="shared" si="15"/>
        <v>NO</v>
      </c>
      <c r="C1006" s="2">
        <v>6356</v>
      </c>
    </row>
    <row r="1007" spans="2:3">
      <c r="B1007" t="str">
        <f t="shared" si="15"/>
        <v>NO</v>
      </c>
      <c r="C1007" s="2">
        <v>6359</v>
      </c>
    </row>
    <row r="1008" spans="2:3">
      <c r="B1008" t="str">
        <f t="shared" si="15"/>
        <v>NO</v>
      </c>
      <c r="C1008" s="2">
        <v>6359</v>
      </c>
    </row>
    <row r="1009" spans="2:3">
      <c r="B1009" t="str">
        <f t="shared" si="15"/>
        <v>NO</v>
      </c>
      <c r="C1009" s="2">
        <v>6356</v>
      </c>
    </row>
    <row r="1010" spans="2:3">
      <c r="B1010" t="str">
        <f t="shared" si="15"/>
        <v>NO</v>
      </c>
      <c r="C1010" s="2">
        <v>3597</v>
      </c>
    </row>
    <row r="1011" spans="2:3">
      <c r="B1011" t="str">
        <f t="shared" si="15"/>
        <v>NO</v>
      </c>
      <c r="C1011" s="2">
        <v>6341</v>
      </c>
    </row>
    <row r="1012" spans="2:3">
      <c r="B1012" t="str">
        <f t="shared" si="15"/>
        <v>NO</v>
      </c>
      <c r="C1012" s="2">
        <v>6359</v>
      </c>
    </row>
    <row r="1013" spans="2:3">
      <c r="B1013" t="str">
        <f t="shared" si="15"/>
        <v>NO</v>
      </c>
      <c r="C1013" s="2">
        <v>6367</v>
      </c>
    </row>
    <row r="1014" spans="2:3">
      <c r="B1014" t="str">
        <f t="shared" si="15"/>
        <v>NO</v>
      </c>
      <c r="C1014" s="2">
        <v>6356</v>
      </c>
    </row>
    <row r="1015" spans="2:3">
      <c r="B1015" t="str">
        <f t="shared" si="15"/>
        <v>NO</v>
      </c>
      <c r="C1015" s="2">
        <v>6356</v>
      </c>
    </row>
    <row r="1016" spans="2:3">
      <c r="B1016" t="str">
        <f t="shared" si="15"/>
        <v>NO</v>
      </c>
      <c r="C1016" s="2">
        <v>116</v>
      </c>
    </row>
    <row r="1017" spans="2:3">
      <c r="B1017" t="str">
        <f t="shared" si="15"/>
        <v>NO</v>
      </c>
      <c r="C1017" s="2">
        <v>116</v>
      </c>
    </row>
    <row r="1018" spans="2:3">
      <c r="B1018" t="str">
        <f t="shared" si="15"/>
        <v>NO</v>
      </c>
      <c r="C1018" s="2">
        <v>116</v>
      </c>
    </row>
    <row r="1019" spans="2:3">
      <c r="B1019" t="str">
        <f t="shared" si="15"/>
        <v>NO</v>
      </c>
      <c r="C1019" s="2">
        <v>6074</v>
      </c>
    </row>
    <row r="1020" spans="2:3">
      <c r="B1020" t="str">
        <f t="shared" si="15"/>
        <v>NO</v>
      </c>
      <c r="C1020" s="2">
        <v>6359</v>
      </c>
    </row>
    <row r="1021" spans="2:3">
      <c r="B1021" t="str">
        <f t="shared" si="15"/>
        <v>NO</v>
      </c>
      <c r="C1021" s="2">
        <v>6367</v>
      </c>
    </row>
    <row r="1022" spans="2:3">
      <c r="B1022" t="str">
        <f t="shared" si="15"/>
        <v>NO</v>
      </c>
      <c r="C1022" s="2">
        <v>116</v>
      </c>
    </row>
    <row r="1023" spans="2:3">
      <c r="B1023" t="str">
        <f t="shared" si="15"/>
        <v>NO</v>
      </c>
      <c r="C1023" s="2">
        <v>5907</v>
      </c>
    </row>
    <row r="1024" spans="2:3">
      <c r="B1024" t="str">
        <f t="shared" si="15"/>
        <v>NO</v>
      </c>
      <c r="C1024" s="2">
        <v>116</v>
      </c>
    </row>
    <row r="1025" spans="2:3">
      <c r="B1025" t="str">
        <f t="shared" si="15"/>
        <v>NO</v>
      </c>
      <c r="C1025" s="2">
        <v>6367</v>
      </c>
    </row>
    <row r="1026" spans="2:3">
      <c r="B1026" t="str">
        <f t="shared" ref="B1026:B1089" si="16">IFERROR(IF(MATCH(A1026,C:C,0),"YES"),"NO")</f>
        <v>NO</v>
      </c>
      <c r="C1026" s="2">
        <v>6356</v>
      </c>
    </row>
    <row r="1027" spans="2:3">
      <c r="B1027" t="str">
        <f t="shared" si="16"/>
        <v>NO</v>
      </c>
      <c r="C1027" s="2">
        <v>6359</v>
      </c>
    </row>
    <row r="1028" spans="2:3">
      <c r="B1028" t="str">
        <f t="shared" si="16"/>
        <v>NO</v>
      </c>
      <c r="C1028" s="2">
        <v>3597</v>
      </c>
    </row>
    <row r="1029" spans="2:3">
      <c r="B1029" t="str">
        <f t="shared" si="16"/>
        <v>NO</v>
      </c>
      <c r="C1029" s="2">
        <v>116</v>
      </c>
    </row>
    <row r="1030" spans="2:3">
      <c r="B1030" t="str">
        <f t="shared" si="16"/>
        <v>NO</v>
      </c>
      <c r="C1030" s="2">
        <v>5907</v>
      </c>
    </row>
    <row r="1031" spans="2:3">
      <c r="B1031" t="str">
        <f t="shared" si="16"/>
        <v>NO</v>
      </c>
      <c r="C1031" s="2">
        <v>5907</v>
      </c>
    </row>
    <row r="1032" spans="2:3">
      <c r="B1032" t="str">
        <f t="shared" si="16"/>
        <v>NO</v>
      </c>
      <c r="C1032" s="2">
        <v>116</v>
      </c>
    </row>
    <row r="1033" spans="2:3">
      <c r="B1033" t="str">
        <f t="shared" si="16"/>
        <v>NO</v>
      </c>
      <c r="C1033" s="2">
        <v>6359</v>
      </c>
    </row>
    <row r="1034" spans="2:3">
      <c r="B1034" t="str">
        <f t="shared" si="16"/>
        <v>NO</v>
      </c>
      <c r="C1034" s="2">
        <v>5907</v>
      </c>
    </row>
    <row r="1035" spans="2:3">
      <c r="B1035" t="str">
        <f t="shared" si="16"/>
        <v>NO</v>
      </c>
      <c r="C1035" s="2">
        <v>6356</v>
      </c>
    </row>
    <row r="1036" spans="2:3">
      <c r="B1036" t="str">
        <f t="shared" si="16"/>
        <v>NO</v>
      </c>
      <c r="C1036" s="2">
        <v>6356</v>
      </c>
    </row>
    <row r="1037" spans="2:3">
      <c r="B1037" t="str">
        <f t="shared" si="16"/>
        <v>NO</v>
      </c>
      <c r="C1037" s="2">
        <v>3597</v>
      </c>
    </row>
    <row r="1038" spans="2:3">
      <c r="B1038" t="str">
        <f t="shared" si="16"/>
        <v>NO</v>
      </c>
      <c r="C1038" s="2">
        <v>5907</v>
      </c>
    </row>
    <row r="1039" spans="2:3">
      <c r="B1039" t="str">
        <f t="shared" si="16"/>
        <v>NO</v>
      </c>
      <c r="C1039" s="2">
        <v>6379</v>
      </c>
    </row>
    <row r="1040" spans="2:3">
      <c r="B1040" t="str">
        <f t="shared" si="16"/>
        <v>NO</v>
      </c>
      <c r="C1040" s="2">
        <v>6373</v>
      </c>
    </row>
    <row r="1041" spans="2:3">
      <c r="B1041" t="str">
        <f t="shared" si="16"/>
        <v>NO</v>
      </c>
      <c r="C1041" s="2">
        <v>6379</v>
      </c>
    </row>
    <row r="1042" spans="2:3">
      <c r="B1042" t="str">
        <f t="shared" si="16"/>
        <v>NO</v>
      </c>
      <c r="C1042" s="2">
        <v>6379</v>
      </c>
    </row>
    <row r="1043" spans="2:3">
      <c r="B1043" t="str">
        <f t="shared" si="16"/>
        <v>NO</v>
      </c>
      <c r="C1043" s="2">
        <v>6373</v>
      </c>
    </row>
    <row r="1044" spans="2:3">
      <c r="B1044" t="str">
        <f t="shared" si="16"/>
        <v>NO</v>
      </c>
      <c r="C1044" s="2">
        <v>6373</v>
      </c>
    </row>
    <row r="1045" spans="2:3">
      <c r="B1045" t="str">
        <f t="shared" si="16"/>
        <v>NO</v>
      </c>
      <c r="C1045" s="2">
        <v>5907</v>
      </c>
    </row>
    <row r="1046" spans="2:3">
      <c r="B1046" t="str">
        <f t="shared" si="16"/>
        <v>NO</v>
      </c>
      <c r="C1046" s="2">
        <v>116</v>
      </c>
    </row>
    <row r="1047" spans="2:3">
      <c r="B1047" t="str">
        <f t="shared" si="16"/>
        <v>NO</v>
      </c>
      <c r="C1047" s="2">
        <v>3597</v>
      </c>
    </row>
    <row r="1048" spans="2:3">
      <c r="B1048" t="str">
        <f t="shared" si="16"/>
        <v>NO</v>
      </c>
      <c r="C1048" s="2">
        <v>116</v>
      </c>
    </row>
    <row r="1049" spans="2:3">
      <c r="B1049" t="str">
        <f t="shared" si="16"/>
        <v>NO</v>
      </c>
      <c r="C1049" s="2">
        <v>116</v>
      </c>
    </row>
    <row r="1050" spans="2:3">
      <c r="B1050" t="str">
        <f t="shared" si="16"/>
        <v>NO</v>
      </c>
      <c r="C1050" s="2">
        <v>6359</v>
      </c>
    </row>
    <row r="1051" spans="2:3">
      <c r="B1051" t="str">
        <f t="shared" si="16"/>
        <v>NO</v>
      </c>
      <c r="C1051" s="2">
        <v>6373</v>
      </c>
    </row>
    <row r="1052" spans="2:3">
      <c r="B1052" t="str">
        <f t="shared" si="16"/>
        <v>NO</v>
      </c>
      <c r="C1052" s="2">
        <v>6356</v>
      </c>
    </row>
    <row r="1053" spans="2:3">
      <c r="B1053" t="str">
        <f t="shared" si="16"/>
        <v>NO</v>
      </c>
      <c r="C1053" s="2">
        <v>6356</v>
      </c>
    </row>
    <row r="1054" spans="2:3">
      <c r="B1054" t="str">
        <f t="shared" si="16"/>
        <v>NO</v>
      </c>
      <c r="C1054" s="2">
        <v>3597</v>
      </c>
    </row>
    <row r="1055" spans="2:3">
      <c r="B1055" t="str">
        <f t="shared" si="16"/>
        <v>NO</v>
      </c>
      <c r="C1055" s="2">
        <v>6359</v>
      </c>
    </row>
    <row r="1056" spans="2:3">
      <c r="B1056" t="str">
        <f t="shared" si="16"/>
        <v>NO</v>
      </c>
      <c r="C1056" s="2">
        <v>6373</v>
      </c>
    </row>
    <row r="1057" spans="2:3">
      <c r="B1057" t="str">
        <f t="shared" si="16"/>
        <v>NO</v>
      </c>
      <c r="C1057" s="2">
        <v>5907</v>
      </c>
    </row>
    <row r="1058" spans="2:3">
      <c r="B1058" t="str">
        <f t="shared" si="16"/>
        <v>NO</v>
      </c>
      <c r="C1058" s="2">
        <v>6359</v>
      </c>
    </row>
    <row r="1059" spans="2:3">
      <c r="B1059" t="str">
        <f t="shared" si="16"/>
        <v>NO</v>
      </c>
      <c r="C1059" s="2">
        <v>6367</v>
      </c>
    </row>
    <row r="1060" spans="2:3">
      <c r="B1060" t="str">
        <f t="shared" si="16"/>
        <v>NO</v>
      </c>
      <c r="C1060" s="2">
        <v>6356</v>
      </c>
    </row>
    <row r="1061" spans="2:3">
      <c r="B1061" t="str">
        <f t="shared" si="16"/>
        <v>NO</v>
      </c>
      <c r="C1061" s="2">
        <v>6379</v>
      </c>
    </row>
    <row r="1062" spans="2:3">
      <c r="B1062" t="str">
        <f t="shared" si="16"/>
        <v>NO</v>
      </c>
      <c r="C1062" s="2">
        <v>6373</v>
      </c>
    </row>
    <row r="1063" spans="2:3">
      <c r="B1063" t="str">
        <f t="shared" si="16"/>
        <v>NO</v>
      </c>
      <c r="C1063" s="2">
        <v>6373</v>
      </c>
    </row>
    <row r="1064" spans="2:3">
      <c r="B1064" t="str">
        <f t="shared" si="16"/>
        <v>NO</v>
      </c>
      <c r="C1064" s="2">
        <v>6356</v>
      </c>
    </row>
    <row r="1065" spans="2:3">
      <c r="B1065" t="str">
        <f t="shared" si="16"/>
        <v>NO</v>
      </c>
      <c r="C1065" s="2">
        <v>6359</v>
      </c>
    </row>
    <row r="1066" spans="2:3">
      <c r="B1066" t="str">
        <f t="shared" si="16"/>
        <v>NO</v>
      </c>
      <c r="C1066" s="2">
        <v>6373</v>
      </c>
    </row>
    <row r="1067" spans="2:3">
      <c r="B1067" t="str">
        <f t="shared" si="16"/>
        <v>NO</v>
      </c>
      <c r="C1067" s="2">
        <v>6390</v>
      </c>
    </row>
    <row r="1068" spans="2:3">
      <c r="B1068" t="str">
        <f t="shared" si="16"/>
        <v>NO</v>
      </c>
      <c r="C1068" s="2">
        <v>6367</v>
      </c>
    </row>
    <row r="1069" spans="2:3">
      <c r="B1069" t="str">
        <f t="shared" si="16"/>
        <v>NO</v>
      </c>
      <c r="C1069" s="2">
        <v>6380</v>
      </c>
    </row>
    <row r="1070" spans="2:3">
      <c r="B1070" t="str">
        <f t="shared" si="16"/>
        <v>NO</v>
      </c>
      <c r="C1070" s="2">
        <v>6380</v>
      </c>
    </row>
    <row r="1071" spans="2:3">
      <c r="B1071" t="str">
        <f t="shared" si="16"/>
        <v>NO</v>
      </c>
      <c r="C1071" s="2">
        <v>3597</v>
      </c>
    </row>
    <row r="1072" spans="2:3">
      <c r="B1072" t="str">
        <f t="shared" si="16"/>
        <v>NO</v>
      </c>
      <c r="C1072" s="2">
        <v>6356</v>
      </c>
    </row>
    <row r="1073" spans="2:3">
      <c r="B1073" t="str">
        <f t="shared" si="16"/>
        <v>NO</v>
      </c>
      <c r="C1073" s="2">
        <v>6373</v>
      </c>
    </row>
    <row r="1074" spans="2:3">
      <c r="B1074" t="str">
        <f t="shared" si="16"/>
        <v>NO</v>
      </c>
      <c r="C1074" s="2">
        <v>6356</v>
      </c>
    </row>
    <row r="1075" spans="2:3">
      <c r="B1075" t="str">
        <f t="shared" si="16"/>
        <v>NO</v>
      </c>
      <c r="C1075" s="2">
        <v>3597</v>
      </c>
    </row>
    <row r="1076" spans="2:3">
      <c r="B1076" t="str">
        <f t="shared" si="16"/>
        <v>NO</v>
      </c>
      <c r="C1076" s="2">
        <v>6390</v>
      </c>
    </row>
    <row r="1077" spans="2:3">
      <c r="B1077" t="str">
        <f t="shared" si="16"/>
        <v>NO</v>
      </c>
      <c r="C1077" s="2">
        <v>3597</v>
      </c>
    </row>
    <row r="1078" spans="2:3">
      <c r="B1078" t="str">
        <f t="shared" si="16"/>
        <v>NO</v>
      </c>
      <c r="C1078" s="2">
        <v>6367</v>
      </c>
    </row>
    <row r="1079" spans="2:3">
      <c r="B1079" t="str">
        <f t="shared" si="16"/>
        <v>NO</v>
      </c>
      <c r="C1079" s="2">
        <v>3597</v>
      </c>
    </row>
    <row r="1080" spans="2:3">
      <c r="B1080" t="str">
        <f t="shared" si="16"/>
        <v>NO</v>
      </c>
      <c r="C1080" s="2">
        <v>6391</v>
      </c>
    </row>
    <row r="1081" spans="2:3">
      <c r="B1081" t="str">
        <f t="shared" si="16"/>
        <v>NO</v>
      </c>
      <c r="C1081" s="2">
        <v>116</v>
      </c>
    </row>
    <row r="1082" spans="2:3">
      <c r="B1082" t="str">
        <f t="shared" si="16"/>
        <v>NO</v>
      </c>
      <c r="C1082" s="2">
        <v>5907</v>
      </c>
    </row>
    <row r="1083" spans="2:3">
      <c r="B1083" t="str">
        <f t="shared" si="16"/>
        <v>NO</v>
      </c>
      <c r="C1083" s="2">
        <v>6390</v>
      </c>
    </row>
    <row r="1084" spans="2:3">
      <c r="B1084" t="str">
        <f t="shared" si="16"/>
        <v>NO</v>
      </c>
      <c r="C1084" s="2">
        <v>6356</v>
      </c>
    </row>
    <row r="1085" spans="2:3">
      <c r="B1085" t="str">
        <f t="shared" si="16"/>
        <v>NO</v>
      </c>
      <c r="C1085" s="2">
        <v>6373</v>
      </c>
    </row>
    <row r="1086" spans="2:3">
      <c r="B1086" t="str">
        <f t="shared" si="16"/>
        <v>NO</v>
      </c>
      <c r="C1086" s="2">
        <v>6359</v>
      </c>
    </row>
    <row r="1087" spans="2:3">
      <c r="B1087" t="str">
        <f t="shared" si="16"/>
        <v>NO</v>
      </c>
      <c r="C1087" s="2">
        <v>3597</v>
      </c>
    </row>
    <row r="1088" spans="2:3">
      <c r="B1088" t="str">
        <f t="shared" si="16"/>
        <v>NO</v>
      </c>
      <c r="C1088" s="2">
        <v>6391</v>
      </c>
    </row>
    <row r="1089" spans="2:3">
      <c r="B1089" t="str">
        <f t="shared" si="16"/>
        <v>NO</v>
      </c>
      <c r="C1089" s="2">
        <v>6391</v>
      </c>
    </row>
    <row r="1090" spans="2:3">
      <c r="B1090" t="str">
        <f t="shared" ref="B1090:B1153" si="17">IFERROR(IF(MATCH(A1090,C:C,0),"YES"),"NO")</f>
        <v>NO</v>
      </c>
      <c r="C1090" s="2">
        <v>6373</v>
      </c>
    </row>
    <row r="1091" spans="2:3">
      <c r="B1091" t="str">
        <f t="shared" si="17"/>
        <v>NO</v>
      </c>
      <c r="C1091" s="2">
        <v>116</v>
      </c>
    </row>
    <row r="1092" spans="2:3">
      <c r="B1092" t="str">
        <f t="shared" si="17"/>
        <v>NO</v>
      </c>
      <c r="C1092" s="2">
        <v>6359</v>
      </c>
    </row>
    <row r="1093" spans="2:3">
      <c r="B1093" t="str">
        <f t="shared" si="17"/>
        <v>NO</v>
      </c>
      <c r="C1093" s="2">
        <v>3880</v>
      </c>
    </row>
    <row r="1094" spans="2:3">
      <c r="B1094" t="str">
        <f t="shared" si="17"/>
        <v>NO</v>
      </c>
      <c r="C1094" s="2">
        <v>3880</v>
      </c>
    </row>
    <row r="1095" spans="2:3">
      <c r="B1095" t="str">
        <f t="shared" si="17"/>
        <v>NO</v>
      </c>
      <c r="C1095" s="2">
        <v>3597</v>
      </c>
    </row>
    <row r="1096" spans="2:3">
      <c r="B1096" t="str">
        <f t="shared" si="17"/>
        <v>NO</v>
      </c>
      <c r="C1096" s="2">
        <v>3880</v>
      </c>
    </row>
    <row r="1097" spans="2:3">
      <c r="B1097" t="str">
        <f t="shared" si="17"/>
        <v>NO</v>
      </c>
      <c r="C1097" s="2">
        <v>3880</v>
      </c>
    </row>
    <row r="1098" spans="2:3">
      <c r="B1098" t="str">
        <f t="shared" si="17"/>
        <v>NO</v>
      </c>
      <c r="C1098" s="2">
        <v>116</v>
      </c>
    </row>
    <row r="1099" spans="2:3">
      <c r="B1099" t="str">
        <f t="shared" si="17"/>
        <v>NO</v>
      </c>
      <c r="C1099" s="2">
        <v>116</v>
      </c>
    </row>
    <row r="1100" spans="2:3">
      <c r="B1100" t="str">
        <f t="shared" si="17"/>
        <v>NO</v>
      </c>
      <c r="C1100" s="2">
        <v>6373</v>
      </c>
    </row>
    <row r="1101" spans="2:3">
      <c r="B1101" t="str">
        <f t="shared" si="17"/>
        <v>NO</v>
      </c>
      <c r="C1101" s="2">
        <v>6359</v>
      </c>
    </row>
    <row r="1102" spans="2:3">
      <c r="B1102" t="str">
        <f t="shared" si="17"/>
        <v>NO</v>
      </c>
      <c r="C1102" s="2">
        <v>3597</v>
      </c>
    </row>
    <row r="1103" spans="2:3">
      <c r="B1103" t="str">
        <f t="shared" si="17"/>
        <v>NO</v>
      </c>
      <c r="C1103" s="2">
        <v>5907</v>
      </c>
    </row>
    <row r="1104" spans="2:3">
      <c r="B1104" t="str">
        <f t="shared" si="17"/>
        <v>NO</v>
      </c>
      <c r="C1104" s="2">
        <v>6373</v>
      </c>
    </row>
    <row r="1105" spans="2:3">
      <c r="B1105" t="str">
        <f t="shared" si="17"/>
        <v>NO</v>
      </c>
      <c r="C1105" s="2">
        <v>6356</v>
      </c>
    </row>
    <row r="1106" spans="2:3">
      <c r="B1106" t="str">
        <f t="shared" si="17"/>
        <v>NO</v>
      </c>
      <c r="C1106" s="2">
        <v>6390</v>
      </c>
    </row>
    <row r="1107" spans="2:3">
      <c r="B1107" t="str">
        <f t="shared" si="17"/>
        <v>NO</v>
      </c>
      <c r="C1107" s="2">
        <v>6390</v>
      </c>
    </row>
    <row r="1108" spans="2:3">
      <c r="B1108" t="str">
        <f t="shared" si="17"/>
        <v>NO</v>
      </c>
      <c r="C1108" s="2">
        <v>6390</v>
      </c>
    </row>
    <row r="1109" spans="2:3">
      <c r="B1109" t="str">
        <f t="shared" si="17"/>
        <v>NO</v>
      </c>
      <c r="C1109" s="2">
        <v>6356</v>
      </c>
    </row>
    <row r="1110" spans="2:3">
      <c r="B1110" t="str">
        <f t="shared" si="17"/>
        <v>NO</v>
      </c>
      <c r="C1110" s="2">
        <v>3597</v>
      </c>
    </row>
    <row r="1111" spans="2:3">
      <c r="B1111" t="str">
        <f t="shared" si="17"/>
        <v>NO</v>
      </c>
      <c r="C1111" s="2">
        <v>6390</v>
      </c>
    </row>
    <row r="1112" spans="2:3">
      <c r="B1112" t="str">
        <f t="shared" si="17"/>
        <v>NO</v>
      </c>
      <c r="C1112" s="2">
        <v>5907</v>
      </c>
    </row>
    <row r="1113" spans="2:3">
      <c r="B1113" t="str">
        <f t="shared" si="17"/>
        <v>NO</v>
      </c>
      <c r="C1113" s="2">
        <v>116</v>
      </c>
    </row>
    <row r="1114" spans="2:3">
      <c r="B1114" t="str">
        <f t="shared" si="17"/>
        <v>NO</v>
      </c>
      <c r="C1114" s="2">
        <v>3597</v>
      </c>
    </row>
    <row r="1115" spans="2:3">
      <c r="B1115" t="str">
        <f t="shared" si="17"/>
        <v>NO</v>
      </c>
      <c r="C1115" s="2">
        <v>6373</v>
      </c>
    </row>
    <row r="1116" spans="2:3">
      <c r="B1116" t="str">
        <f t="shared" si="17"/>
        <v>NO</v>
      </c>
      <c r="C1116" s="2">
        <v>6367</v>
      </c>
    </row>
    <row r="1117" spans="2:3">
      <c r="B1117" t="str">
        <f t="shared" si="17"/>
        <v>NO</v>
      </c>
      <c r="C1117" s="2">
        <v>6391</v>
      </c>
    </row>
    <row r="1118" spans="2:3">
      <c r="B1118" t="str">
        <f t="shared" si="17"/>
        <v>NO</v>
      </c>
      <c r="C1118" s="2">
        <v>6359</v>
      </c>
    </row>
    <row r="1119" spans="2:3">
      <c r="B1119" t="str">
        <f t="shared" si="17"/>
        <v>NO</v>
      </c>
      <c r="C1119" s="2">
        <v>6390</v>
      </c>
    </row>
    <row r="1120" spans="2:3">
      <c r="B1120" t="str">
        <f t="shared" si="17"/>
        <v>NO</v>
      </c>
      <c r="C1120" s="2">
        <v>3880</v>
      </c>
    </row>
    <row r="1121" spans="2:3">
      <c r="B1121" t="str">
        <f t="shared" si="17"/>
        <v>NO</v>
      </c>
      <c r="C1121" s="2">
        <v>6359</v>
      </c>
    </row>
    <row r="1122" spans="2:3">
      <c r="B1122" t="str">
        <f t="shared" si="17"/>
        <v>NO</v>
      </c>
      <c r="C1122" s="2">
        <v>6359</v>
      </c>
    </row>
    <row r="1123" spans="2:3">
      <c r="B1123" t="str">
        <f t="shared" si="17"/>
        <v>NO</v>
      </c>
      <c r="C1123" s="2">
        <v>6390</v>
      </c>
    </row>
    <row r="1124" spans="2:3">
      <c r="B1124" t="str">
        <f t="shared" si="17"/>
        <v>NO</v>
      </c>
      <c r="C1124" s="2">
        <v>116</v>
      </c>
    </row>
    <row r="1125" spans="2:3">
      <c r="B1125" t="str">
        <f t="shared" si="17"/>
        <v>NO</v>
      </c>
      <c r="C1125" s="2">
        <v>6390</v>
      </c>
    </row>
    <row r="1126" spans="2:3">
      <c r="B1126" t="str">
        <f t="shared" si="17"/>
        <v>NO</v>
      </c>
      <c r="C1126" s="2">
        <v>6390</v>
      </c>
    </row>
    <row r="1127" spans="2:3">
      <c r="B1127" t="str">
        <f t="shared" si="17"/>
        <v>NO</v>
      </c>
      <c r="C1127" s="2">
        <v>3880</v>
      </c>
    </row>
    <row r="1128" spans="2:3">
      <c r="B1128" t="str">
        <f t="shared" si="17"/>
        <v>NO</v>
      </c>
      <c r="C1128" s="2">
        <v>6356</v>
      </c>
    </row>
    <row r="1129" spans="2:3">
      <c r="B1129" t="str">
        <f t="shared" si="17"/>
        <v>NO</v>
      </c>
      <c r="C1129" s="2">
        <v>6396</v>
      </c>
    </row>
    <row r="1130" spans="2:3">
      <c r="B1130" t="str">
        <f t="shared" si="17"/>
        <v>NO</v>
      </c>
      <c r="C1130" s="2">
        <v>6396</v>
      </c>
    </row>
    <row r="1131" spans="2:3">
      <c r="B1131" t="str">
        <f t="shared" si="17"/>
        <v>NO</v>
      </c>
      <c r="C1131" s="2">
        <v>6396</v>
      </c>
    </row>
    <row r="1132" spans="2:3">
      <c r="B1132" t="str">
        <f t="shared" si="17"/>
        <v>NO</v>
      </c>
      <c r="C1132" s="2">
        <v>6396</v>
      </c>
    </row>
    <row r="1133" spans="2:3">
      <c r="B1133" t="str">
        <f t="shared" si="17"/>
        <v>NO</v>
      </c>
      <c r="C1133" s="2">
        <v>6396</v>
      </c>
    </row>
    <row r="1134" spans="2:3">
      <c r="B1134" t="str">
        <f t="shared" si="17"/>
        <v>NO</v>
      </c>
      <c r="C1134" s="2">
        <v>6397</v>
      </c>
    </row>
    <row r="1135" spans="2:3">
      <c r="B1135" t="str">
        <f t="shared" si="17"/>
        <v>NO</v>
      </c>
      <c r="C1135" s="2">
        <v>6397</v>
      </c>
    </row>
    <row r="1136" spans="2:3">
      <c r="B1136" t="str">
        <f t="shared" si="17"/>
        <v>NO</v>
      </c>
      <c r="C1136" s="2">
        <v>5907</v>
      </c>
    </row>
    <row r="1137" spans="2:3">
      <c r="B1137" t="str">
        <f t="shared" si="17"/>
        <v>NO</v>
      </c>
      <c r="C1137" s="2">
        <v>6396</v>
      </c>
    </row>
    <row r="1138" spans="2:3">
      <c r="B1138" t="str">
        <f t="shared" si="17"/>
        <v>NO</v>
      </c>
      <c r="C1138" s="2">
        <v>116</v>
      </c>
    </row>
    <row r="1139" spans="2:3">
      <c r="B1139" t="str">
        <f t="shared" si="17"/>
        <v>NO</v>
      </c>
      <c r="C1139" s="2">
        <v>3597</v>
      </c>
    </row>
    <row r="1140" spans="2:3">
      <c r="B1140" t="str">
        <f t="shared" si="17"/>
        <v>NO</v>
      </c>
      <c r="C1140" s="2">
        <v>6356</v>
      </c>
    </row>
    <row r="1141" spans="2:3">
      <c r="B1141" t="str">
        <f t="shared" si="17"/>
        <v>NO</v>
      </c>
      <c r="C1141" s="2">
        <v>5907</v>
      </c>
    </row>
    <row r="1142" spans="2:3">
      <c r="B1142" t="str">
        <f t="shared" si="17"/>
        <v>NO</v>
      </c>
      <c r="C1142" s="2">
        <v>6390</v>
      </c>
    </row>
    <row r="1143" spans="2:3">
      <c r="B1143" t="str">
        <f t="shared" si="17"/>
        <v>NO</v>
      </c>
      <c r="C1143" s="2">
        <v>3880</v>
      </c>
    </row>
    <row r="1144" spans="2:3">
      <c r="B1144" t="str">
        <f t="shared" si="17"/>
        <v>NO</v>
      </c>
      <c r="C1144" s="2">
        <v>6356</v>
      </c>
    </row>
    <row r="1145" spans="2:3">
      <c r="B1145" t="str">
        <f t="shared" si="17"/>
        <v>NO</v>
      </c>
      <c r="C1145" s="2">
        <v>6396</v>
      </c>
    </row>
    <row r="1146" spans="2:3">
      <c r="B1146" t="str">
        <f t="shared" si="17"/>
        <v>NO</v>
      </c>
      <c r="C1146" s="2">
        <v>3597</v>
      </c>
    </row>
    <row r="1147" spans="2:3">
      <c r="B1147" t="str">
        <f t="shared" si="17"/>
        <v>NO</v>
      </c>
      <c r="C1147" s="2">
        <v>6356</v>
      </c>
    </row>
    <row r="1148" spans="2:3">
      <c r="B1148" t="str">
        <f t="shared" si="17"/>
        <v>NO</v>
      </c>
      <c r="C1148" s="2">
        <v>6356</v>
      </c>
    </row>
    <row r="1149" spans="2:3">
      <c r="B1149" t="str">
        <f t="shared" si="17"/>
        <v>NO</v>
      </c>
      <c r="C1149" s="2">
        <v>116</v>
      </c>
    </row>
    <row r="1150" spans="2:3">
      <c r="B1150" t="str">
        <f t="shared" si="17"/>
        <v>NO</v>
      </c>
      <c r="C1150" s="2">
        <v>3597</v>
      </c>
    </row>
    <row r="1151" spans="2:3">
      <c r="B1151" t="str">
        <f t="shared" si="17"/>
        <v>NO</v>
      </c>
      <c r="C1151" s="2">
        <v>116</v>
      </c>
    </row>
    <row r="1152" spans="2:3">
      <c r="B1152" t="str">
        <f t="shared" si="17"/>
        <v>NO</v>
      </c>
      <c r="C1152" s="2">
        <v>6356</v>
      </c>
    </row>
    <row r="1153" spans="2:3">
      <c r="B1153" t="str">
        <f t="shared" si="17"/>
        <v>NO</v>
      </c>
      <c r="C1153" s="2">
        <v>2851</v>
      </c>
    </row>
    <row r="1154" spans="2:3">
      <c r="B1154" t="str">
        <f t="shared" ref="B1154:B1199" si="18">IFERROR(IF(MATCH(A1154,C:C,0),"YES"),"NO")</f>
        <v>NO</v>
      </c>
      <c r="C1154" s="2">
        <v>2851</v>
      </c>
    </row>
    <row r="1155" spans="2:3">
      <c r="B1155" t="str">
        <f t="shared" si="18"/>
        <v>NO</v>
      </c>
      <c r="C1155" s="2">
        <v>6396</v>
      </c>
    </row>
    <row r="1156" spans="2:3">
      <c r="B1156" t="str">
        <f t="shared" si="18"/>
        <v>NO</v>
      </c>
      <c r="C1156" s="2">
        <v>6356</v>
      </c>
    </row>
    <row r="1157" spans="2:3">
      <c r="B1157" t="str">
        <f t="shared" si="18"/>
        <v>NO</v>
      </c>
      <c r="C1157" s="2">
        <v>6397</v>
      </c>
    </row>
    <row r="1158" spans="2:3">
      <c r="B1158" t="str">
        <f t="shared" si="18"/>
        <v>NO</v>
      </c>
      <c r="C1158" s="2">
        <v>3597</v>
      </c>
    </row>
    <row r="1159" spans="2:3">
      <c r="B1159" t="str">
        <f t="shared" si="18"/>
        <v>NO</v>
      </c>
      <c r="C1159" s="2">
        <v>6396</v>
      </c>
    </row>
    <row r="1160" spans="2:3">
      <c r="B1160" t="str">
        <f t="shared" si="18"/>
        <v>NO</v>
      </c>
      <c r="C1160" s="2">
        <v>6413</v>
      </c>
    </row>
    <row r="1161" spans="2:3">
      <c r="B1161" t="str">
        <f t="shared" si="18"/>
        <v>NO</v>
      </c>
      <c r="C1161" s="2">
        <v>6413</v>
      </c>
    </row>
    <row r="1162" spans="2:3">
      <c r="B1162" t="str">
        <f t="shared" si="18"/>
        <v>NO</v>
      </c>
      <c r="C1162" s="2">
        <v>6356</v>
      </c>
    </row>
    <row r="1163" spans="2:3">
      <c r="B1163" t="str">
        <f t="shared" si="18"/>
        <v>NO</v>
      </c>
      <c r="C1163" s="2">
        <v>2851</v>
      </c>
    </row>
    <row r="1164" spans="2:3">
      <c r="B1164" t="str">
        <f t="shared" si="18"/>
        <v>NO</v>
      </c>
      <c r="C1164" s="2">
        <v>6396</v>
      </c>
    </row>
    <row r="1165" spans="2:3">
      <c r="B1165" t="str">
        <f t="shared" si="18"/>
        <v>NO</v>
      </c>
      <c r="C1165" s="2">
        <v>116</v>
      </c>
    </row>
    <row r="1166" spans="2:3">
      <c r="B1166" t="str">
        <f t="shared" si="18"/>
        <v>NO</v>
      </c>
      <c r="C1166" s="2">
        <v>6397</v>
      </c>
    </row>
    <row r="1167" spans="2:3">
      <c r="B1167" t="str">
        <f t="shared" si="18"/>
        <v>NO</v>
      </c>
      <c r="C1167" s="2">
        <v>6413</v>
      </c>
    </row>
    <row r="1168" spans="2:3">
      <c r="B1168" t="str">
        <f t="shared" si="18"/>
        <v>NO</v>
      </c>
      <c r="C1168" s="2">
        <v>3597</v>
      </c>
    </row>
    <row r="1169" spans="2:3">
      <c r="B1169" t="str">
        <f t="shared" si="18"/>
        <v>NO</v>
      </c>
      <c r="C1169" s="2">
        <v>6396</v>
      </c>
    </row>
    <row r="1170" spans="2:3">
      <c r="B1170" t="str">
        <f t="shared" si="18"/>
        <v>NO</v>
      </c>
      <c r="C1170" s="2">
        <v>6356</v>
      </c>
    </row>
    <row r="1171" spans="2:3">
      <c r="B1171" t="str">
        <f t="shared" si="18"/>
        <v>NO</v>
      </c>
      <c r="C1171" s="2">
        <v>6356</v>
      </c>
    </row>
    <row r="1172" spans="2:3">
      <c r="B1172" t="str">
        <f t="shared" si="18"/>
        <v>NO</v>
      </c>
      <c r="C1172" s="2">
        <v>2851</v>
      </c>
    </row>
    <row r="1173" spans="2:3">
      <c r="B1173" t="str">
        <f t="shared" si="18"/>
        <v>NO</v>
      </c>
      <c r="C1173" s="2">
        <v>6413</v>
      </c>
    </row>
    <row r="1174" spans="2:3">
      <c r="B1174" t="str">
        <f t="shared" si="18"/>
        <v>NO</v>
      </c>
      <c r="C1174" s="2">
        <v>6356</v>
      </c>
    </row>
    <row r="1175" spans="2:3">
      <c r="B1175" t="str">
        <f t="shared" si="18"/>
        <v>NO</v>
      </c>
      <c r="C1175" s="2">
        <v>3597</v>
      </c>
    </row>
    <row r="1176" spans="2:3">
      <c r="B1176" t="str">
        <f t="shared" si="18"/>
        <v>NO</v>
      </c>
      <c r="C1176" s="2">
        <v>2851</v>
      </c>
    </row>
    <row r="1177" spans="2:3">
      <c r="B1177" t="str">
        <f t="shared" si="18"/>
        <v>NO</v>
      </c>
      <c r="C1177" s="2">
        <v>6356</v>
      </c>
    </row>
    <row r="1178" spans="2:3">
      <c r="B1178" t="str">
        <f t="shared" si="18"/>
        <v>NO</v>
      </c>
      <c r="C1178" s="2">
        <v>3597</v>
      </c>
    </row>
    <row r="1179" spans="2:3">
      <c r="B1179" t="str">
        <f t="shared" si="18"/>
        <v>NO</v>
      </c>
      <c r="C1179" s="2">
        <v>6415</v>
      </c>
    </row>
    <row r="1180" spans="2:3">
      <c r="B1180" t="str">
        <f t="shared" si="18"/>
        <v>NO</v>
      </c>
      <c r="C1180" s="2">
        <v>6413</v>
      </c>
    </row>
    <row r="1181" spans="2:3">
      <c r="B1181" t="str">
        <f t="shared" si="18"/>
        <v>NO</v>
      </c>
      <c r="C1181" s="2">
        <v>6396</v>
      </c>
    </row>
    <row r="1182" spans="2:3">
      <c r="B1182" t="str">
        <f t="shared" si="18"/>
        <v>NO</v>
      </c>
      <c r="C1182" s="2">
        <v>6419</v>
      </c>
    </row>
    <row r="1183" spans="2:3">
      <c r="B1183" t="str">
        <f t="shared" si="18"/>
        <v>NO</v>
      </c>
      <c r="C1183" s="2">
        <v>2851</v>
      </c>
    </row>
    <row r="1184" spans="2:3">
      <c r="B1184" t="str">
        <f t="shared" si="18"/>
        <v>NO</v>
      </c>
      <c r="C1184" s="2">
        <v>6396</v>
      </c>
    </row>
    <row r="1185" spans="2:3">
      <c r="B1185" t="str">
        <f t="shared" si="18"/>
        <v>NO</v>
      </c>
      <c r="C1185" s="2">
        <v>6419</v>
      </c>
    </row>
    <row r="1186" spans="2:3">
      <c r="B1186" t="str">
        <f t="shared" si="18"/>
        <v>NO</v>
      </c>
      <c r="C1186" s="2">
        <v>116</v>
      </c>
    </row>
    <row r="1187" spans="2:3">
      <c r="B1187" t="str">
        <f t="shared" si="18"/>
        <v>NO</v>
      </c>
      <c r="C1187" s="2">
        <v>116</v>
      </c>
    </row>
    <row r="1188" spans="2:3">
      <c r="B1188" t="str">
        <f t="shared" si="18"/>
        <v>NO</v>
      </c>
      <c r="C1188" s="2">
        <v>6397</v>
      </c>
    </row>
    <row r="1189" spans="2:3">
      <c r="B1189" t="str">
        <f t="shared" si="18"/>
        <v>NO</v>
      </c>
      <c r="C1189" s="2">
        <v>6397</v>
      </c>
    </row>
    <row r="1190" spans="2:3">
      <c r="B1190" t="str">
        <f t="shared" si="18"/>
        <v>NO</v>
      </c>
      <c r="C1190" s="2">
        <v>6426</v>
      </c>
    </row>
    <row r="1191" spans="2:3">
      <c r="B1191" t="str">
        <f t="shared" si="18"/>
        <v>NO</v>
      </c>
      <c r="C1191" s="2">
        <v>6397</v>
      </c>
    </row>
    <row r="1192" spans="2:3">
      <c r="B1192" t="str">
        <f t="shared" si="18"/>
        <v>NO</v>
      </c>
      <c r="C1192" s="2">
        <v>6426</v>
      </c>
    </row>
    <row r="1193" spans="2:3">
      <c r="B1193" t="str">
        <f t="shared" si="18"/>
        <v>NO</v>
      </c>
      <c r="C1193" s="2">
        <v>6419</v>
      </c>
    </row>
    <row r="1194" spans="2:3">
      <c r="B1194" t="str">
        <f t="shared" si="18"/>
        <v>NO</v>
      </c>
      <c r="C1194" s="2">
        <v>6419</v>
      </c>
    </row>
    <row r="1195" spans="2:3">
      <c r="B1195" t="str">
        <f t="shared" si="18"/>
        <v>NO</v>
      </c>
      <c r="C1195" s="2">
        <v>6426</v>
      </c>
    </row>
    <row r="1196" spans="2:3">
      <c r="B1196" t="str">
        <f t="shared" si="18"/>
        <v>NO</v>
      </c>
      <c r="C1196" s="2">
        <v>6397</v>
      </c>
    </row>
    <row r="1197" spans="2:3">
      <c r="B1197" t="str">
        <f t="shared" si="18"/>
        <v>NO</v>
      </c>
      <c r="C1197" s="2">
        <v>116</v>
      </c>
    </row>
    <row r="1198" spans="2:3">
      <c r="B1198" t="str">
        <f t="shared" si="18"/>
        <v>NO</v>
      </c>
      <c r="C1198" s="2">
        <v>6419</v>
      </c>
    </row>
    <row r="1199" spans="2:3">
      <c r="B1199" t="str">
        <f t="shared" si="18"/>
        <v>NO</v>
      </c>
      <c r="C1199" s="2">
        <v>6426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Finance Department 2</cp:lastModifiedBy>
  <dcterms:modified xsi:type="dcterms:W3CDTF">2023-11-25T12:00:21Z</dcterms:modified>
</cp:coreProperties>
</file>