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ect Log" sheetId="2" state="visible" r:id="rId2"/>
  </sheets>
  <definedNames>
    <definedName name="_xlnm._FilterDatabase" localSheetId="1" hidden="1">'Defect Log'!$A$1:$R$500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AAAAAA"/>
      <sz val="14"/>
    </font>
    <font>
      <name val="Arial"/>
      <b val="1"/>
      <color rgb="0027374D"/>
      <sz val="28"/>
    </font>
    <font>
      <name val="Arial"/>
      <color rgb="00526D82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0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D9B3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3" ht="40" customHeight="1">
      <c r="B3" s="1" t="inlineStr">
        <is>
          <t>[COMPANY LOGO PLACEHOLDER]</t>
        </is>
      </c>
    </row>
    <row r="6" ht="50" customHeight="1">
      <c r="B6" s="2" t="inlineStr">
        <is>
          <t>Defect Log</t>
        </is>
      </c>
    </row>
    <row r="7" ht="30" customHeight="1">
      <c r="B7" s="3" t="inlineStr">
        <is>
          <t>UAT Defect Tracking &amp; Management</t>
        </is>
      </c>
    </row>
    <row r="9" ht="20" customHeight="1">
      <c r="B9" s="4" t="inlineStr">
        <is>
          <t>Organization:</t>
        </is>
      </c>
      <c r="C9" s="5" t="inlineStr">
        <is>
          <t>[Organization Name]</t>
        </is>
      </c>
    </row>
    <row r="10" ht="20" customHeight="1">
      <c r="B10" s="4" t="inlineStr">
        <is>
          <t>Prepared by:</t>
        </is>
      </c>
      <c r="C10" s="5" t="inlineStr">
        <is>
          <t>[Business Analyst Name]</t>
        </is>
      </c>
    </row>
    <row r="11" ht="20" customHeight="1">
      <c r="B11" s="4" t="inlineStr">
        <is>
          <t>Version:</t>
        </is>
      </c>
      <c r="C11" s="5" t="inlineStr">
        <is>
          <t>1.0</t>
        </is>
      </c>
    </row>
    <row r="12" ht="20" customHeight="1">
      <c r="B12" s="4" t="inlineStr">
        <is>
          <t>Date:</t>
        </is>
      </c>
      <c r="C12" s="5" t="inlineStr">
        <is>
          <t>June 2025</t>
        </is>
      </c>
    </row>
    <row r="13" ht="20" customHeight="1">
      <c r="B13" s="4" t="inlineStr">
        <is>
          <t>Status:</t>
        </is>
      </c>
      <c r="C13" s="5" t="inlineStr">
        <is>
          <t>Draft</t>
        </is>
      </c>
    </row>
    <row r="15">
      <c r="B15" s="9" t="inlineStr">
        <is>
          <t>Design &amp; Prepared by:</t>
        </is>
      </c>
      <c r="C15" s="10" t="inlineStr">
        <is>
          <t>Ahmed El Sayyad</t>
        </is>
      </c>
    </row>
  </sheetData>
  <mergeCells count="3">
    <mergeCell ref="B3:C3"/>
    <mergeCell ref="B6:C6"/>
    <mergeCell ref="B7:C7"/>
  </mergeCells>
  <hyperlinks>
    <hyperlink xmlns:r="http://schemas.openxmlformats.org/officeDocument/2006/relationships" ref="C1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4" customWidth="1" min="5" max="5"/>
    <col width="10" customWidth="1" min="6" max="6"/>
    <col width="12" customWidth="1" min="7" max="7"/>
    <col width="35" customWidth="1" min="8" max="8"/>
    <col width="35" customWidth="1" min="9" max="9"/>
    <col width="30" customWidth="1" min="10" max="10"/>
    <col width="30" customWidth="1" min="11" max="11"/>
    <col width="18" customWidth="1" min="12" max="12"/>
    <col width="15" customWidth="1" min="13" max="13"/>
    <col width="12" customWidth="1" min="14" max="14"/>
    <col width="15" customWidth="1" min="15" max="15"/>
    <col width="12" customWidth="1" min="16" max="16"/>
    <col width="15" customWidth="1" min="17" max="17"/>
    <col width="30" customWidth="1" min="18" max="18"/>
  </cols>
  <sheetData>
    <row r="1" ht="28" customHeight="1">
      <c r="A1" s="6" t="inlineStr">
        <is>
          <t>Defect ID</t>
        </is>
      </c>
      <c r="B1" s="6" t="inlineStr">
        <is>
          <t>Title</t>
        </is>
      </c>
      <c r="C1" s="6" t="inlineStr">
        <is>
          <t>Test Case ID</t>
        </is>
      </c>
      <c r="D1" s="6" t="inlineStr">
        <is>
          <t>Requirement ID</t>
        </is>
      </c>
      <c r="E1" s="6" t="inlineStr">
        <is>
          <t>Severity</t>
        </is>
      </c>
      <c r="F1" s="6" t="inlineStr">
        <is>
          <t>Priority</t>
        </is>
      </c>
      <c r="G1" s="6" t="inlineStr">
        <is>
          <t>Status</t>
        </is>
      </c>
      <c r="H1" s="6" t="inlineStr">
        <is>
          <t>Description</t>
        </is>
      </c>
      <c r="I1" s="6" t="inlineStr">
        <is>
          <t>Steps to Reproduce</t>
        </is>
      </c>
      <c r="J1" s="6" t="inlineStr">
        <is>
          <t>Expected</t>
        </is>
      </c>
      <c r="K1" s="6" t="inlineStr">
        <is>
          <t>Actual</t>
        </is>
      </c>
      <c r="L1" s="6" t="inlineStr">
        <is>
          <t>Module/Area</t>
        </is>
      </c>
      <c r="M1" s="6" t="inlineStr">
        <is>
          <t>Reported By</t>
        </is>
      </c>
      <c r="N1" s="6" t="inlineStr">
        <is>
          <t>Report Date</t>
        </is>
      </c>
      <c r="O1" s="6" t="inlineStr">
        <is>
          <t>Assigned To</t>
        </is>
      </c>
      <c r="P1" s="6" t="inlineStr">
        <is>
          <t>Due Date</t>
        </is>
      </c>
      <c r="Q1" s="6" t="inlineStr">
        <is>
          <t>Resolution Date</t>
        </is>
      </c>
      <c r="R1" s="6" t="inlineStr">
        <is>
          <t>Resolution Notes</t>
        </is>
      </c>
    </row>
    <row r="2" ht="22" customHeight="1">
      <c r="A2" s="7" t="inlineStr">
        <is>
          <t>DEF-001</t>
        </is>
      </c>
      <c r="B2" s="7" t="inlineStr">
        <is>
          <t>Login button unresponsive on mobile</t>
        </is>
      </c>
      <c r="C2" s="7" t="inlineStr">
        <is>
          <t>TC-001</t>
        </is>
      </c>
      <c r="D2" s="7" t="inlineStr">
        <is>
          <t>FR-001</t>
        </is>
      </c>
      <c r="E2" s="7" t="inlineStr">
        <is>
          <t>P1 - Critical</t>
        </is>
      </c>
      <c r="F2" s="7" t="inlineStr">
        <is>
          <t>High</t>
        </is>
      </c>
      <c r="G2" s="7" t="inlineStr">
        <is>
          <t>Open</t>
        </is>
      </c>
      <c r="H2" s="7" t="inlineStr">
        <is>
          <t>Login button does not respond to touch on mobile devices</t>
        </is>
      </c>
      <c r="I2" s="7" t="inlineStr">
        <is>
          <t>1. Open app on iOS
2. Enter credentials
3. Tap Login</t>
        </is>
      </c>
      <c r="J2" s="7" t="inlineStr">
        <is>
          <t>User logged in successfully</t>
        </is>
      </c>
      <c r="K2" s="7" t="inlineStr">
        <is>
          <t>Nothing happens</t>
        </is>
      </c>
      <c r="L2" s="7" t="inlineStr">
        <is>
          <t>Authentication</t>
        </is>
      </c>
      <c r="M2" s="7" t="inlineStr">
        <is>
          <t>[Reporter]</t>
        </is>
      </c>
      <c r="N2" s="7" t="inlineStr">
        <is>
          <t>01/06/2025</t>
        </is>
      </c>
      <c r="O2" s="7" t="inlineStr">
        <is>
          <t>[Dev]</t>
        </is>
      </c>
      <c r="P2" s="7" t="inlineStr">
        <is>
          <t>03/06/2025</t>
        </is>
      </c>
      <c r="Q2" s="7" t="inlineStr"/>
      <c r="R2" s="7" t="inlineStr"/>
    </row>
    <row r="3" ht="22" customHeight="1">
      <c r="A3" s="8" t="inlineStr">
        <is>
          <t>DEF-002</t>
        </is>
      </c>
      <c r="B3" s="8" t="inlineStr">
        <is>
          <t>Password reset email delayed &gt; 10 mins</t>
        </is>
      </c>
      <c r="C3" s="8" t="inlineStr">
        <is>
          <t>TC-003</t>
        </is>
      </c>
      <c r="D3" s="8" t="inlineStr">
        <is>
          <t>FR-002</t>
        </is>
      </c>
      <c r="E3" s="8" t="inlineStr">
        <is>
          <t>P2 - High</t>
        </is>
      </c>
      <c r="F3" s="8" t="inlineStr">
        <is>
          <t>Medium</t>
        </is>
      </c>
      <c r="G3" s="8" t="inlineStr">
        <is>
          <t>In Fix</t>
        </is>
      </c>
      <c r="H3" s="8" t="inlineStr">
        <is>
          <t>Password reset emails taking longer than specified 2 minute SLA</t>
        </is>
      </c>
      <c r="I3" s="8" t="inlineStr">
        <is>
          <t>1. Click Forgot Password
2. Enter email
3. Submit
4. Wait for email</t>
        </is>
      </c>
      <c r="J3" s="8" t="inlineStr">
        <is>
          <t>Email received within 2 minutes</t>
        </is>
      </c>
      <c r="K3" s="8" t="inlineStr">
        <is>
          <t>Email received after 12 minutes</t>
        </is>
      </c>
      <c r="L3" s="8" t="inlineStr">
        <is>
          <t>Email Service</t>
        </is>
      </c>
      <c r="M3" s="8" t="inlineStr">
        <is>
          <t>[Reporter]</t>
        </is>
      </c>
      <c r="N3" s="8" t="inlineStr">
        <is>
          <t>01/06/2025</t>
        </is>
      </c>
      <c r="O3" s="8" t="inlineStr">
        <is>
          <t>[Dev]</t>
        </is>
      </c>
      <c r="P3" s="8" t="inlineStr">
        <is>
          <t>05/06/2025</t>
        </is>
      </c>
      <c r="Q3" s="8" t="inlineStr"/>
      <c r="R3" s="8" t="inlineStr">
        <is>
          <t>Email queue backlog identified</t>
        </is>
      </c>
    </row>
    <row r="4" ht="22" customHeight="1">
      <c r="A4" s="7" t="inlineStr">
        <is>
          <t>DEF-003</t>
        </is>
      </c>
      <c r="B4" s="7" t="inlineStr">
        <is>
          <t>Report date filter shows incorrect results</t>
        </is>
      </c>
      <c r="C4" s="7" t="inlineStr">
        <is>
          <t>TC-003</t>
        </is>
      </c>
      <c r="D4" s="7" t="inlineStr">
        <is>
          <t>BR-002</t>
        </is>
      </c>
      <c r="E4" s="7" t="inlineStr">
        <is>
          <t>P2 - High</t>
        </is>
      </c>
      <c r="F4" s="7" t="inlineStr">
        <is>
          <t>High</t>
        </is>
      </c>
      <c r="G4" s="7" t="inlineStr">
        <is>
          <t>Open</t>
        </is>
      </c>
      <c r="H4" s="7" t="inlineStr">
        <is>
          <t>Date range filter on reports returns data outside selected range</t>
        </is>
      </c>
      <c r="I4" s="7" t="inlineStr">
        <is>
          <t>1. Go to Reports
2. Set date range 01/05 - 31/05
3. Generate report</t>
        </is>
      </c>
      <c r="J4" s="7" t="inlineStr">
        <is>
          <t>Only data from May shown</t>
        </is>
      </c>
      <c r="K4" s="7" t="inlineStr">
        <is>
          <t>Data from April also included</t>
        </is>
      </c>
      <c r="L4" s="7" t="inlineStr">
        <is>
          <t>Reporting</t>
        </is>
      </c>
      <c r="M4" s="7" t="inlineStr">
        <is>
          <t>[Reporter]</t>
        </is>
      </c>
      <c r="N4" s="7" t="inlineStr">
        <is>
          <t>02/06/2025</t>
        </is>
      </c>
      <c r="O4" s="7" t="inlineStr">
        <is>
          <t>[Dev]</t>
        </is>
      </c>
      <c r="P4" s="7" t="inlineStr">
        <is>
          <t>06/06/2025</t>
        </is>
      </c>
      <c r="Q4" s="7" t="inlineStr"/>
      <c r="R4" s="7" t="inlineStr"/>
    </row>
  </sheetData>
  <autoFilter ref="A1:R500"/>
  <conditionalFormatting sqref="E2:E500">
    <cfRule type="cellIs" priority="1" operator="equal" dxfId="0">
      <formula>"P1 - Critical"</formula>
    </cfRule>
    <cfRule type="cellIs" priority="2" operator="equal" dxfId="1">
      <formula>"P2 - High"</formula>
    </cfRule>
    <cfRule type="cellIs" priority="3" operator="equal" dxfId="2">
      <formula>"P3 - Medium"</formula>
    </cfRule>
  </conditionalFormatting>
  <conditionalFormatting sqref="G2:G500">
    <cfRule type="cellIs" priority="4" operator="equal" dxfId="3">
      <formula>"Closed"</formula>
    </cfRule>
    <cfRule type="cellIs" priority="5" operator="equal" dxfId="0">
      <formula>"Open"</formula>
    </cfRule>
  </conditionalFormatting>
  <dataValidations count="2">
    <dataValidation sqref="E2:E500" showDropDown="0" showInputMessage="0" showErrorMessage="0" allowBlank="0" type="list">
      <formula1>"P1 - Critical,P2 - High,P3 - Medium,P4 - Low"</formula1>
    </dataValidation>
    <dataValidation sqref="G2:G500" showDropDown="0" showInputMessage="0" showErrorMessage="0" allowBlank="0" type="list">
      <formula1>"Open,In Fix,Fixed,In Retest,Closed,Deferred,Rejected"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2026-06-12T18:38:23Z</dcterms:created>
  <dcterms:modified xmlns:dcterms="http://purl.org/dc/terms/" xmlns:xsi="http://www.w3.org/2001/XMLSchema-instance" xsi:type="dcterms:W3CDTF">2026-09-26T10:52:07Z</dcterms:modified>
</cp:coreProperties>
</file>