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énérique de porte" sheetId="1" r:id="rId4"/>
    <sheet name="mo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<sst xmlns="http://schemas.openxmlformats.org/spreadsheetml/2006/main" uniqueCount="283">
  <si>
    <t>ID modèle</t>
  </si>
  <si>
    <t>Timestamp modèle</t>
  </si>
  <si>
    <t>ID générique</t>
  </si>
  <si>
    <t>Timestamp générique</t>
  </si>
  <si>
    <t>2019-05-29 17:00:42</t>
  </si>
  <si>
    <t>2019-05-23 16:33:08</t>
  </si>
  <si>
    <t>Paramètres</t>
  </si>
  <si>
    <t>Porte régulière</t>
  </si>
  <si>
    <t>Porte cadre</t>
  </si>
  <si>
    <t>Porte verrière</t>
  </si>
  <si>
    <t>Facade slab</t>
  </si>
  <si>
    <t>Facade FRP</t>
  </si>
  <si>
    <t>Panneau de haut (PSH01)</t>
  </si>
  <si>
    <t>Panneau de haut (PSH02)</t>
  </si>
  <si>
    <t>Panneau de haut (PSH2H)</t>
  </si>
  <si>
    <t>Panneau de haut (PSH3H)</t>
  </si>
  <si>
    <t>Panneau de GM (PST03)</t>
  </si>
  <si>
    <t>Panneau de bas (PSB01)</t>
  </si>
  <si>
    <t>Panneau de bas (PSB02)</t>
  </si>
  <si>
    <t>Panneau de bas (PSB03)</t>
  </si>
  <si>
    <t>Panneau de bas (PSB04)</t>
  </si>
  <si>
    <t>Cadre pour micro-ondes (FEM)</t>
  </si>
  <si>
    <t>Cadre pour micro-ondes et four (FED)</t>
  </si>
  <si>
    <t>Cache lumière</t>
  </si>
  <si>
    <t>Valance</t>
  </si>
  <si>
    <t>Pilastre</t>
  </si>
  <si>
    <t>Verrière en X</t>
  </si>
  <si>
    <t>Porte de Lazy-Suzan (PLS)</t>
  </si>
  <si>
    <t>LPX</t>
  </si>
  <si>
    <t>LPY</t>
  </si>
  <si>
    <t>LPZ</t>
  </si>
  <si>
    <t>_BG</t>
  </si>
  <si>
    <t>_BD</t>
  </si>
  <si>
    <t>_BH</t>
  </si>
  <si>
    <t>_BB</t>
  </si>
  <si>
    <t>_BC</t>
  </si>
  <si>
    <t>_BCX</t>
  </si>
  <si>
    <t>_BCY</t>
  </si>
  <si>
    <t>Safety</t>
  </si>
  <si>
    <t>T_Ext</t>
  </si>
  <si>
    <t>Prf_Ext</t>
  </si>
  <si>
    <t>DecBGExt</t>
  </si>
  <si>
    <t>DecBDExt</t>
  </si>
  <si>
    <t>DecBHExt</t>
  </si>
  <si>
    <t>DecBBExt</t>
  </si>
  <si>
    <t>Raycoin</t>
  </si>
  <si>
    <t>_OVLAPE</t>
  </si>
  <si>
    <t>LinXext</t>
  </si>
  <si>
    <t>LinYext</t>
  </si>
  <si>
    <t>LinZext</t>
  </si>
  <si>
    <t>LoutXext</t>
  </si>
  <si>
    <t>LoutYext</t>
  </si>
  <si>
    <t>LoutZext</t>
  </si>
  <si>
    <t>NbcarX</t>
  </si>
  <si>
    <t>NbcarY</t>
  </si>
  <si>
    <t>DimCarX</t>
  </si>
  <si>
    <t>DimCarY</t>
  </si>
  <si>
    <t>NpasInt</t>
  </si>
  <si>
    <t>NpasBat</t>
  </si>
  <si>
    <t>NpasInt2</t>
  </si>
  <si>
    <t>_Type</t>
  </si>
  <si>
    <t>Act_Pan</t>
  </si>
  <si>
    <t>H1</t>
  </si>
  <si>
    <t>H2</t>
  </si>
  <si>
    <t>VH1</t>
  </si>
  <si>
    <t>VH2</t>
  </si>
  <si>
    <t>VH3</t>
  </si>
  <si>
    <t>HT1</t>
  </si>
  <si>
    <t>HT2</t>
  </si>
  <si>
    <t>HT3</t>
  </si>
  <si>
    <t>MinHT</t>
  </si>
  <si>
    <t>NbcarYp</t>
  </si>
  <si>
    <t>Act_Lbat</t>
  </si>
  <si>
    <t>Act_Lcen</t>
  </si>
  <si>
    <t>A_Clean</t>
  </si>
  <si>
    <t>Act_PK_C</t>
  </si>
  <si>
    <t>Act_PK_H</t>
  </si>
  <si>
    <t>Act_PK_S</t>
  </si>
  <si>
    <t>Prf_Pock</t>
  </si>
  <si>
    <t>Dec_pock</t>
  </si>
  <si>
    <t>FullPK_C</t>
  </si>
  <si>
    <t>DeBCPK_C</t>
  </si>
  <si>
    <t>ExtHPK_S</t>
  </si>
  <si>
    <t>DecLPK_S</t>
  </si>
  <si>
    <t>H_PockS</t>
  </si>
  <si>
    <t>L_PockS</t>
  </si>
  <si>
    <t>T_POCK</t>
  </si>
  <si>
    <t>T_Lbat</t>
  </si>
  <si>
    <t>Prf_Lbat</t>
  </si>
  <si>
    <t>Dec_Lbat</t>
  </si>
  <si>
    <t>Comp_bat</t>
  </si>
  <si>
    <t>T_Lcen</t>
  </si>
  <si>
    <t>Prf_Lcen</t>
  </si>
  <si>
    <t>Lcen_CC</t>
  </si>
  <si>
    <t>Lcen_CC2</t>
  </si>
  <si>
    <t>Dec_Lcen</t>
  </si>
  <si>
    <t>Mor_Lcen</t>
  </si>
  <si>
    <t>Act_LPor</t>
  </si>
  <si>
    <t>T_LPor</t>
  </si>
  <si>
    <t>Prf_LPor</t>
  </si>
  <si>
    <t>dCC_LPor</t>
  </si>
  <si>
    <t>Dec_LPor</t>
  </si>
  <si>
    <t>Mor_LPor</t>
  </si>
  <si>
    <t>A_LBatC</t>
  </si>
  <si>
    <t>T_LBatC</t>
  </si>
  <si>
    <t>ExtLBatC</t>
  </si>
  <si>
    <t>PrfLBatC</t>
  </si>
  <si>
    <t>DecLBatC</t>
  </si>
  <si>
    <t>T_INT1</t>
  </si>
  <si>
    <t>Prf_int1</t>
  </si>
  <si>
    <t>Dec_Pro1</t>
  </si>
  <si>
    <t>Comp_P1</t>
  </si>
  <si>
    <t>FullIN1</t>
  </si>
  <si>
    <t>DeBCIN1</t>
  </si>
  <si>
    <t>TypINT1</t>
  </si>
  <si>
    <t>T_INT2</t>
  </si>
  <si>
    <t>Prf_int2</t>
  </si>
  <si>
    <t>Dec_Pro2</t>
  </si>
  <si>
    <t>Comp_P2</t>
  </si>
  <si>
    <t>FullIN2</t>
  </si>
  <si>
    <t>DeBCIN2</t>
  </si>
  <si>
    <t>TypINT2</t>
  </si>
  <si>
    <t>T_INT3</t>
  </si>
  <si>
    <t>Prf_int3</t>
  </si>
  <si>
    <t>Dec_Pro3</t>
  </si>
  <si>
    <t>Comp_P3</t>
  </si>
  <si>
    <t>FullIN3</t>
  </si>
  <si>
    <t>DeBCIN3</t>
  </si>
  <si>
    <t>TypINT3</t>
  </si>
  <si>
    <t>T_INT4</t>
  </si>
  <si>
    <t>Prf_int4</t>
  </si>
  <si>
    <t>Dec_Pro4</t>
  </si>
  <si>
    <t>Comp_P4</t>
  </si>
  <si>
    <t>FullIN4</t>
  </si>
  <si>
    <t>DeBCIN4</t>
  </si>
  <si>
    <t>TypINT4</t>
  </si>
  <si>
    <t>T_INT5</t>
  </si>
  <si>
    <t>Prf_int5</t>
  </si>
  <si>
    <t>Dec_Pro5</t>
  </si>
  <si>
    <t>Comp_P5</t>
  </si>
  <si>
    <t>FullIN5</t>
  </si>
  <si>
    <t>DeBCIN5</t>
  </si>
  <si>
    <t>TypINT5</t>
  </si>
  <si>
    <t>T_INT6</t>
  </si>
  <si>
    <t>Prf_int6</t>
  </si>
  <si>
    <t>Dec_Pro6</t>
  </si>
  <si>
    <t>Comp_P6</t>
  </si>
  <si>
    <t>FullIN6</t>
  </si>
  <si>
    <t>DeBCIN6</t>
  </si>
  <si>
    <t>TypINT6</t>
  </si>
  <si>
    <t>T_INT7</t>
  </si>
  <si>
    <t>Prf_int7</t>
  </si>
  <si>
    <t>Dec_Pro7</t>
  </si>
  <si>
    <t>Comp_P7</t>
  </si>
  <si>
    <t>FullIN7</t>
  </si>
  <si>
    <t>DeBCIN7</t>
  </si>
  <si>
    <t>TypINT7</t>
  </si>
  <si>
    <t>T_INT8</t>
  </si>
  <si>
    <t>Prf_int8</t>
  </si>
  <si>
    <t>Dec_Pro8</t>
  </si>
  <si>
    <t>Comp_P8</t>
  </si>
  <si>
    <t>FullIN8</t>
  </si>
  <si>
    <t>DeBCIN8</t>
  </si>
  <si>
    <t>TypINT8</t>
  </si>
  <si>
    <t>T_INT9</t>
  </si>
  <si>
    <t>Prf_int9</t>
  </si>
  <si>
    <t>Dec_Pro9</t>
  </si>
  <si>
    <t>Comp_P9</t>
  </si>
  <si>
    <t>FullIN9</t>
  </si>
  <si>
    <t>DeBCIN9</t>
  </si>
  <si>
    <t>TypINT9</t>
  </si>
  <si>
    <t>T_INT10</t>
  </si>
  <si>
    <t>Prf_in10</t>
  </si>
  <si>
    <t>Dec_Pr10</t>
  </si>
  <si>
    <t>Comp_P10</t>
  </si>
  <si>
    <t>FullIN10</t>
  </si>
  <si>
    <t>DeBCIN10</t>
  </si>
  <si>
    <t>TypINT10</t>
  </si>
  <si>
    <t>T_INT11</t>
  </si>
  <si>
    <t>Prf_in11</t>
  </si>
  <si>
    <t>Dec_Pr11</t>
  </si>
  <si>
    <t>Comp_P11</t>
  </si>
  <si>
    <t>FullIN11</t>
  </si>
  <si>
    <t>DeBCIN11</t>
  </si>
  <si>
    <t>TypINT11</t>
  </si>
  <si>
    <t>T_INT12</t>
  </si>
  <si>
    <t>Prf_in12</t>
  </si>
  <si>
    <t>Dec_Pr12</t>
  </si>
  <si>
    <t>Comp_P12</t>
  </si>
  <si>
    <t>FullIN12</t>
  </si>
  <si>
    <t>DeBCIN12</t>
  </si>
  <si>
    <t>TypINT12</t>
  </si>
  <si>
    <t>T_INT13</t>
  </si>
  <si>
    <t>Prf_in13</t>
  </si>
  <si>
    <t>Dec_Pr13</t>
  </si>
  <si>
    <t>Comp_P13</t>
  </si>
  <si>
    <t>FullIN13</t>
  </si>
  <si>
    <t>DeBCIN13</t>
  </si>
  <si>
    <t>TypINT13</t>
  </si>
  <si>
    <t>T_BAT1</t>
  </si>
  <si>
    <t>Prf_bat1</t>
  </si>
  <si>
    <t>Dec_bat1</t>
  </si>
  <si>
    <t>Comp_BT1</t>
  </si>
  <si>
    <t>T_BAT2</t>
  </si>
  <si>
    <t>Prf_bat2</t>
  </si>
  <si>
    <t>Dec_bat2</t>
  </si>
  <si>
    <t>Comp_BT2</t>
  </si>
  <si>
    <t>T_BAT3</t>
  </si>
  <si>
    <t>Prf_bat3</t>
  </si>
  <si>
    <t>Dec_bat3</t>
  </si>
  <si>
    <t>Comp_BT3</t>
  </si>
  <si>
    <t>T_BAT4</t>
  </si>
  <si>
    <t>Prf_bat4</t>
  </si>
  <si>
    <t>Dec_bat4</t>
  </si>
  <si>
    <t>Comp_BT4</t>
  </si>
  <si>
    <t>T_BAT5</t>
  </si>
  <si>
    <t>Prf_bat5</t>
  </si>
  <si>
    <t>Dec_bat5</t>
  </si>
  <si>
    <t>Comp_BT5</t>
  </si>
  <si>
    <t>T_BAT6</t>
  </si>
  <si>
    <t>Prf_bat6</t>
  </si>
  <si>
    <t>Dec_bat6</t>
  </si>
  <si>
    <t>Comp_BT6</t>
  </si>
  <si>
    <t>T_BAT7</t>
  </si>
  <si>
    <t>Prf_bat7</t>
  </si>
  <si>
    <t>Dec_bat7</t>
  </si>
  <si>
    <t>Comp_BT7</t>
  </si>
  <si>
    <t>Dec_BatG</t>
  </si>
  <si>
    <t>Dec_BatD</t>
  </si>
  <si>
    <t>Dec_BatH</t>
  </si>
  <si>
    <t>Dec_BatB</t>
  </si>
  <si>
    <t>4.5 * 25.4</t>
  </si>
  <si>
    <t>T_INT21</t>
  </si>
  <si>
    <t>Prf_in21</t>
  </si>
  <si>
    <t>LPZ - 5</t>
  </si>
  <si>
    <t>LPZ - 1</t>
  </si>
  <si>
    <t>Dec_Pr21</t>
  </si>
  <si>
    <t>Comp_P21</t>
  </si>
  <si>
    <t>T_INT22</t>
  </si>
  <si>
    <t>Prf_in22</t>
  </si>
  <si>
    <t>Dec_Pr22</t>
  </si>
  <si>
    <t>Comp_P22</t>
  </si>
  <si>
    <t>T_INT23</t>
  </si>
  <si>
    <t>Prf_in23</t>
  </si>
  <si>
    <t>LPZ + 0.2</t>
  </si>
  <si>
    <t>Dec_Pr23</t>
  </si>
  <si>
    <t>Comp_P23</t>
  </si>
  <si>
    <t>T_INT24</t>
  </si>
  <si>
    <t>Prf_in24</t>
  </si>
  <si>
    <t>Dec_Pr24</t>
  </si>
  <si>
    <t>Comp_P24</t>
  </si>
  <si>
    <t>T_CLEAN</t>
  </si>
  <si>
    <t>Angle_CC</t>
  </si>
  <si>
    <t>Prf_CC</t>
  </si>
  <si>
    <t>Dec_CC</t>
  </si>
  <si>
    <t>_OVLAPI</t>
  </si>
  <si>
    <t>LinXint</t>
  </si>
  <si>
    <t>LinZint</t>
  </si>
  <si>
    <t>LoutXint</t>
  </si>
  <si>
    <t>LoutZint</t>
  </si>
  <si>
    <t>RealArea</t>
  </si>
  <si>
    <t>DimMinX</t>
  </si>
  <si>
    <t>DimMinY</t>
  </si>
  <si>
    <t>AreaMin</t>
  </si>
  <si>
    <t>Nest_H</t>
  </si>
  <si>
    <t>Nest_B</t>
  </si>
  <si>
    <t>Nest_G</t>
  </si>
  <si>
    <t>Nest_D</t>
  </si>
  <si>
    <t>CadrH</t>
  </si>
  <si>
    <t>shape</t>
  </si>
  <si>
    <t>thermo</t>
  </si>
  <si>
    <t>NpasTh</t>
  </si>
  <si>
    <t>T_Th1</t>
  </si>
  <si>
    <t>Prf_Th1</t>
  </si>
  <si>
    <t>Dec_Th1</t>
  </si>
  <si>
    <t>Comp_Th1</t>
  </si>
  <si>
    <t>T_Th2</t>
  </si>
  <si>
    <t>Prf_Th2</t>
  </si>
  <si>
    <t>Dec_Th2</t>
  </si>
  <si>
    <t>Comp_Th2</t>
  </si>
  <si>
    <t>2019-05-29 16:59:38</t>
  </si>
  <si>
    <t>moo</t>
  </si>
  <si>
    <t>bidon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</si>
</sst>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9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/>
      <fill>
        <patternFill patternType="solid">
          <fgColor rgb="FF97BFD9"/>
          <bgColor rgb="FF97BFD9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2"/>
  <sheetViews>
    <sheetView tabSelected="1" workbookViewId="0" showGridLines="true" showRowColHeaders="1">
      <selection activeCell="A5" sqref="A5:V252"/>
    </sheetView>
  </sheetViews>
  <sheetFormatPr defaultRowHeight="14.4" outlineLevelRow="0" outlineLevelCol="0"/>
  <cols>
    <col min="4" max="4" width="10" customWidth="true" style="0"/>
    <col min="2" max="2" width="10" customWidth="true" style="0"/>
    <col min="3" max="3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</cols>
  <sheetData>
    <row r="1" spans="1:22" hidden="true">
      <c r="A1" t="s">
        <v>0</v>
      </c>
      <c r="B1" t="s">
        <v>1</v>
      </c>
      <c r="C1" t="s">
        <v>2</v>
      </c>
      <c r="D1" t="s">
        <v>3</v>
      </c>
    </row>
    <row r="2" spans="1:22" hidden="true">
      <c r="A2">
        <v>8425</v>
      </c>
      <c r="B2" t="s">
        <v>4</v>
      </c>
      <c r="C2">
        <v>1</v>
      </c>
      <c r="D2" t="s">
        <v>5</v>
      </c>
    </row>
    <row r="3" spans="1:22" hidden="true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</row>
    <row r="4" spans="1:22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</row>
    <row r="5" spans="1:22">
      <c r="A5" s="2" t="s">
        <v>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 t="s">
        <v>29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31</v>
      </c>
      <c r="B8" s="2">
        <v>49.205</v>
      </c>
      <c r="C8" s="2">
        <v>49.205</v>
      </c>
      <c r="D8" s="2">
        <v>49.205</v>
      </c>
      <c r="E8" s="2"/>
      <c r="F8" s="2">
        <v>49.205</v>
      </c>
      <c r="G8" s="2">
        <v>49.205</v>
      </c>
      <c r="H8" s="2">
        <v>49.205</v>
      </c>
      <c r="I8" s="2">
        <v>49.205</v>
      </c>
      <c r="J8" s="2">
        <v>49.205</v>
      </c>
      <c r="K8" s="2">
        <v>49.205</v>
      </c>
      <c r="L8" s="2">
        <v>49.205</v>
      </c>
      <c r="M8" s="2">
        <v>49.205</v>
      </c>
      <c r="N8" s="2">
        <v>49.205</v>
      </c>
      <c r="O8" s="2">
        <v>49.205</v>
      </c>
      <c r="P8" s="2">
        <v>57.15</v>
      </c>
      <c r="Q8" s="2">
        <v>57.15</v>
      </c>
      <c r="R8" s="2"/>
      <c r="S8" s="2"/>
      <c r="T8" s="2"/>
      <c r="U8" s="2"/>
      <c r="V8" s="2">
        <v>49.205</v>
      </c>
    </row>
    <row r="9" spans="1:22">
      <c r="A9" s="2" t="s">
        <v>32</v>
      </c>
      <c r="B9" s="2">
        <v>49.205</v>
      </c>
      <c r="C9" s="2">
        <v>49.205</v>
      </c>
      <c r="D9" s="2">
        <v>49.205</v>
      </c>
      <c r="E9" s="2"/>
      <c r="F9" s="2">
        <v>49.205</v>
      </c>
      <c r="G9" s="2">
        <v>49.205</v>
      </c>
      <c r="H9" s="2">
        <v>49.205</v>
      </c>
      <c r="I9" s="2">
        <v>49.205</v>
      </c>
      <c r="J9" s="2">
        <v>49.205</v>
      </c>
      <c r="K9" s="2">
        <v>49.205</v>
      </c>
      <c r="L9" s="2">
        <v>49.205</v>
      </c>
      <c r="M9" s="2">
        <v>49.205</v>
      </c>
      <c r="N9" s="2">
        <v>49.205</v>
      </c>
      <c r="O9" s="2">
        <v>49.205</v>
      </c>
      <c r="P9" s="2">
        <v>57.15</v>
      </c>
      <c r="Q9" s="2">
        <v>57.15</v>
      </c>
      <c r="R9" s="2"/>
      <c r="S9" s="2"/>
      <c r="T9" s="2"/>
      <c r="U9" s="2"/>
      <c r="V9" s="2">
        <v>49.205</v>
      </c>
    </row>
    <row r="10" spans="1:22">
      <c r="A10" s="2" t="s">
        <v>33</v>
      </c>
      <c r="B10" s="2">
        <v>49.205</v>
      </c>
      <c r="C10" s="2">
        <v>49.205</v>
      </c>
      <c r="D10" s="2">
        <v>49.205</v>
      </c>
      <c r="E10" s="2"/>
      <c r="F10" s="2">
        <v>36.5</v>
      </c>
      <c r="G10" s="2">
        <v>49.205</v>
      </c>
      <c r="H10" s="2">
        <v>49.205</v>
      </c>
      <c r="I10" s="2">
        <v>49.205</v>
      </c>
      <c r="J10" s="2">
        <v>49.205</v>
      </c>
      <c r="K10" s="2">
        <v>49.205</v>
      </c>
      <c r="L10" s="2">
        <v>49.205</v>
      </c>
      <c r="M10" s="2">
        <v>49.205</v>
      </c>
      <c r="N10" s="2">
        <v>49.205</v>
      </c>
      <c r="O10" s="2">
        <v>49.205</v>
      </c>
      <c r="P10" s="2">
        <v>57.15</v>
      </c>
      <c r="Q10" s="2">
        <v>57.15</v>
      </c>
      <c r="R10" s="2"/>
      <c r="S10" s="2"/>
      <c r="T10" s="2"/>
      <c r="U10" s="2"/>
      <c r="V10" s="2">
        <v>49.205</v>
      </c>
    </row>
    <row r="11" spans="1:22">
      <c r="A11" s="2" t="s">
        <v>34</v>
      </c>
      <c r="B11" s="2">
        <v>49.205</v>
      </c>
      <c r="C11" s="2">
        <v>49.205</v>
      </c>
      <c r="D11" s="2">
        <v>49.205</v>
      </c>
      <c r="E11" s="2"/>
      <c r="F11" s="2">
        <v>36.5</v>
      </c>
      <c r="G11" s="2">
        <v>49.205</v>
      </c>
      <c r="H11" s="2">
        <v>49.205</v>
      </c>
      <c r="I11" s="2">
        <v>49.205</v>
      </c>
      <c r="J11" s="2">
        <v>49.205</v>
      </c>
      <c r="K11" s="2">
        <v>163.505</v>
      </c>
      <c r="L11" s="2">
        <v>163.505</v>
      </c>
      <c r="M11" s="2">
        <v>163.505</v>
      </c>
      <c r="N11" s="2">
        <v>163.505</v>
      </c>
      <c r="O11" s="2">
        <v>163.505</v>
      </c>
      <c r="P11" s="2">
        <v>57.15</v>
      </c>
      <c r="Q11" s="2">
        <v>57.15</v>
      </c>
      <c r="R11" s="2"/>
      <c r="S11" s="2"/>
      <c r="T11" s="2"/>
      <c r="U11" s="2"/>
      <c r="V11" s="2">
        <v>49.205</v>
      </c>
    </row>
    <row r="12" spans="1:22">
      <c r="A12" s="2" t="s">
        <v>35</v>
      </c>
      <c r="B12" s="2"/>
      <c r="C12" s="2">
        <v>9.51</v>
      </c>
      <c r="D12" s="2">
        <v>9.51</v>
      </c>
      <c r="E12" s="2"/>
      <c r="F12" s="2"/>
      <c r="G12" s="2">
        <v>41.26</v>
      </c>
      <c r="H12" s="2">
        <v>41.26</v>
      </c>
      <c r="I12" s="2">
        <v>41.26</v>
      </c>
      <c r="J12" s="2">
        <v>41.26</v>
      </c>
      <c r="K12" s="2">
        <v>41.26</v>
      </c>
      <c r="L12" s="2">
        <v>41.26</v>
      </c>
      <c r="M12" s="2">
        <v>41.26</v>
      </c>
      <c r="N12" s="2">
        <v>41.26</v>
      </c>
      <c r="O12" s="2">
        <v>41.26</v>
      </c>
      <c r="P12" s="2"/>
      <c r="Q12" s="2">
        <v>12.7</v>
      </c>
      <c r="R12" s="2"/>
      <c r="S12" s="2"/>
      <c r="T12" s="2"/>
      <c r="U12" s="2"/>
      <c r="V12" s="2"/>
    </row>
    <row r="13" spans="1:22">
      <c r="A13" s="2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38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 t="s">
        <v>41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-9.525</v>
      </c>
      <c r="S18" s="2"/>
      <c r="T18" s="2"/>
      <c r="U18" s="2"/>
      <c r="V18" s="2">
        <v>-9.525</v>
      </c>
    </row>
    <row r="19" spans="1:22">
      <c r="A19" s="2" t="s">
        <v>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-9.525</v>
      </c>
      <c r="S19" s="2"/>
      <c r="T19" s="2"/>
      <c r="U19" s="2"/>
      <c r="V19" s="2"/>
    </row>
    <row r="20" spans="1:22">
      <c r="A20" s="2" t="s">
        <v>43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-9.525</v>
      </c>
      <c r="S20" s="2"/>
      <c r="T20" s="2"/>
      <c r="U20" s="2"/>
      <c r="V20" s="2"/>
    </row>
    <row r="21" spans="1:22">
      <c r="A21" s="2" t="s">
        <v>44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 t="s">
        <v>46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 t="s">
        <v>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 t="s">
        <v>49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 t="s">
        <v>50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 t="s">
        <v>52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 t="s">
        <v>53</v>
      </c>
      <c r="B30" s="2"/>
      <c r="C30" s="2"/>
      <c r="D30" s="2">
        <v>2</v>
      </c>
      <c r="E30" s="2"/>
      <c r="F30" s="2"/>
      <c r="G30" s="2">
        <v>1</v>
      </c>
      <c r="H30" s="2">
        <v>1</v>
      </c>
      <c r="I30" s="2">
        <v>2</v>
      </c>
      <c r="J30" s="2">
        <v>3</v>
      </c>
      <c r="K30" s="2">
        <v>3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2</v>
      </c>
      <c r="R30" s="2"/>
      <c r="S30" s="2"/>
      <c r="T30" s="2"/>
      <c r="U30" s="2"/>
      <c r="V30" s="2"/>
    </row>
    <row r="31" spans="1:22">
      <c r="A31" s="2" t="s">
        <v>54</v>
      </c>
      <c r="B31" s="2"/>
      <c r="C31" s="2"/>
      <c r="D31" s="2">
        <v>2</v>
      </c>
      <c r="E31" s="2"/>
      <c r="F31" s="2"/>
      <c r="G31" s="2">
        <v>1</v>
      </c>
      <c r="H31" s="2">
        <v>2</v>
      </c>
      <c r="I31" s="2">
        <v>1</v>
      </c>
      <c r="J31" s="2">
        <v>1</v>
      </c>
      <c r="K31" s="2">
        <v>1</v>
      </c>
      <c r="L31" s="2">
        <v>1</v>
      </c>
      <c r="M31" s="2">
        <v>2</v>
      </c>
      <c r="N31" s="2">
        <v>3</v>
      </c>
      <c r="O31" s="2">
        <v>4</v>
      </c>
      <c r="P31" s="2">
        <v>1</v>
      </c>
      <c r="Q31" s="2">
        <v>1</v>
      </c>
      <c r="R31" s="2"/>
      <c r="S31" s="2"/>
      <c r="T31" s="2"/>
      <c r="U31" s="2"/>
      <c r="V31" s="2"/>
    </row>
    <row r="32" spans="1:22">
      <c r="A32" s="2" t="s">
        <v>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 t="s">
        <v>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 t="s">
        <v>57</v>
      </c>
      <c r="B34" s="2">
        <v>6</v>
      </c>
      <c r="C34" s="2">
        <v>3</v>
      </c>
      <c r="D34" s="2">
        <v>3</v>
      </c>
      <c r="E34" s="2">
        <v>0</v>
      </c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2">
        <v>6</v>
      </c>
      <c r="M34" s="2">
        <v>6</v>
      </c>
      <c r="N34" s="2">
        <v>6</v>
      </c>
      <c r="O34" s="2">
        <v>6</v>
      </c>
      <c r="P34" s="2">
        <v>0</v>
      </c>
      <c r="Q34" s="2">
        <v>0</v>
      </c>
      <c r="R34" s="2">
        <v>0</v>
      </c>
      <c r="S34" s="2"/>
      <c r="T34" s="2"/>
      <c r="U34" s="2"/>
      <c r="V34" s="2">
        <v>6</v>
      </c>
    </row>
    <row r="35" spans="1:22">
      <c r="A35" s="2" t="s">
        <v>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 t="s">
        <v>59</v>
      </c>
      <c r="B36" s="2"/>
      <c r="C36" s="2">
        <v>3</v>
      </c>
      <c r="D36" s="2">
        <v>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3</v>
      </c>
      <c r="Q36" s="2">
        <v>3</v>
      </c>
      <c r="R36" s="2"/>
      <c r="S36" s="2"/>
      <c r="T36" s="2"/>
      <c r="U36" s="2"/>
      <c r="V36" s="2"/>
    </row>
    <row r="37" spans="1:22">
      <c r="A37" s="2" t="s">
        <v>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 t="s">
        <v>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 t="s">
        <v>62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 t="s">
        <v>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 t="s">
        <v>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 t="s">
        <v>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 t="s">
        <v>67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 t="s">
        <v>68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 t="s">
        <v>69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 t="s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 t="s">
        <v>71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 t="s">
        <v>72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 t="s">
        <v>73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 t="s">
        <v>74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 t="s">
        <v>75</v>
      </c>
      <c r="B52" s="2">
        <v>1</v>
      </c>
      <c r="C52" s="2"/>
      <c r="D52" s="2"/>
      <c r="E52" s="2"/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/>
      <c r="Q52" s="2"/>
      <c r="R52" s="2"/>
      <c r="S52" s="2"/>
      <c r="T52" s="2"/>
      <c r="U52" s="2"/>
      <c r="V52" s="2">
        <v>1</v>
      </c>
    </row>
    <row r="53" spans="1:22">
      <c r="A53" s="2" t="s">
        <v>76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 t="s">
        <v>77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 t="s">
        <v>78</v>
      </c>
      <c r="B55" s="2">
        <v>9.5</v>
      </c>
      <c r="C55" s="2">
        <v>9.5</v>
      </c>
      <c r="D55" s="2">
        <v>9.5</v>
      </c>
      <c r="E55" s="2"/>
      <c r="F55" s="2">
        <v>9.5</v>
      </c>
      <c r="G55" s="2">
        <v>9.5</v>
      </c>
      <c r="H55" s="2">
        <v>9.5</v>
      </c>
      <c r="I55" s="2">
        <v>9.5</v>
      </c>
      <c r="J55" s="2">
        <v>9.5</v>
      </c>
      <c r="K55" s="2">
        <v>9.5</v>
      </c>
      <c r="L55" s="2">
        <v>9.5</v>
      </c>
      <c r="M55" s="2">
        <v>9.5</v>
      </c>
      <c r="N55" s="2">
        <v>9.5</v>
      </c>
      <c r="O55" s="2">
        <v>9.5</v>
      </c>
      <c r="P55" s="2"/>
      <c r="Q55" s="2"/>
      <c r="R55" s="2"/>
      <c r="S55" s="2"/>
      <c r="T55" s="2"/>
      <c r="U55" s="2"/>
      <c r="V55" s="2">
        <v>9.5</v>
      </c>
    </row>
    <row r="56" spans="1:22">
      <c r="A56" s="2" t="s">
        <v>79</v>
      </c>
      <c r="B56" s="2">
        <v>9.5</v>
      </c>
      <c r="C56" s="2"/>
      <c r="D56" s="2"/>
      <c r="E56" s="2"/>
      <c r="F56" s="2">
        <v>9.5</v>
      </c>
      <c r="G56" s="2">
        <v>9.5</v>
      </c>
      <c r="H56" s="2">
        <v>9.5</v>
      </c>
      <c r="I56" s="2">
        <v>9.5</v>
      </c>
      <c r="J56" s="2">
        <v>9.5</v>
      </c>
      <c r="K56" s="2">
        <v>9.5</v>
      </c>
      <c r="L56" s="2">
        <v>9.5</v>
      </c>
      <c r="M56" s="2">
        <v>9.5</v>
      </c>
      <c r="N56" s="2">
        <v>9.5</v>
      </c>
      <c r="O56" s="2">
        <v>9.5</v>
      </c>
      <c r="P56" s="2"/>
      <c r="Q56" s="2"/>
      <c r="R56" s="2"/>
      <c r="S56" s="2"/>
      <c r="T56" s="2"/>
      <c r="U56" s="2"/>
      <c r="V56" s="2">
        <v>9.5</v>
      </c>
    </row>
    <row r="57" spans="1:22">
      <c r="A57" s="2" t="s">
        <v>80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 t="s">
        <v>81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 t="s">
        <v>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 t="s">
        <v>83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 t="s">
        <v>84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 t="s">
        <v>85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 t="s">
        <v>86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 t="s">
        <v>87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 t="s">
        <v>88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 t="s">
        <v>89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 t="s">
        <v>90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 t="s">
        <v>91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 t="s">
        <v>92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 t="s">
        <v>93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 t="s">
        <v>94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>
      <c r="A72" s="2" t="s">
        <v>95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>
      <c r="A73" s="2" t="s">
        <v>96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>
      <c r="A74" s="2" t="s">
        <v>97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>
      <c r="A75" s="2" t="s">
        <v>98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>
      <c r="A76" s="2" t="s">
        <v>99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>
      <c r="A79" s="2" t="s">
        <v>102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2" t="s">
        <v>103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2" t="s">
        <v>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>
      <c r="A82" s="2" t="s">
        <v>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>
      <c r="A83" s="2" t="s">
        <v>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>
      <c r="A84" s="2" t="s">
        <v>107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>
      <c r="A85" s="2" t="s">
        <v>108</v>
      </c>
      <c r="B85" s="2">
        <v>132</v>
      </c>
      <c r="C85" s="2">
        <v>136</v>
      </c>
      <c r="D85" s="2">
        <v>136</v>
      </c>
      <c r="E85" s="2"/>
      <c r="F85" s="2">
        <v>132</v>
      </c>
      <c r="G85" s="2">
        <v>132</v>
      </c>
      <c r="H85" s="2">
        <v>132</v>
      </c>
      <c r="I85" s="2">
        <v>132</v>
      </c>
      <c r="J85" s="2">
        <v>132</v>
      </c>
      <c r="K85" s="2">
        <v>132</v>
      </c>
      <c r="L85" s="2">
        <v>132</v>
      </c>
      <c r="M85" s="2">
        <v>132</v>
      </c>
      <c r="N85" s="2">
        <v>132</v>
      </c>
      <c r="O85" s="2">
        <v>132</v>
      </c>
      <c r="P85" s="2"/>
      <c r="Q85" s="2"/>
      <c r="R85" s="2"/>
      <c r="S85" s="2"/>
      <c r="T85" s="2"/>
      <c r="U85" s="2"/>
      <c r="V85" s="2">
        <v>132</v>
      </c>
    </row>
    <row r="86" spans="1:22">
      <c r="A86" s="2" t="s">
        <v>109</v>
      </c>
      <c r="B86" s="2">
        <v>9.5</v>
      </c>
      <c r="C86" s="2">
        <v>2.3</v>
      </c>
      <c r="D86" s="2">
        <v>2.3</v>
      </c>
      <c r="E86" s="2"/>
      <c r="F86" s="2">
        <v>9.5</v>
      </c>
      <c r="G86" s="2">
        <v>9.5</v>
      </c>
      <c r="H86" s="2">
        <v>9.5</v>
      </c>
      <c r="I86" s="2">
        <v>9.5</v>
      </c>
      <c r="J86" s="2">
        <v>9.5</v>
      </c>
      <c r="K86" s="2">
        <v>9.5</v>
      </c>
      <c r="L86" s="2">
        <v>9.5</v>
      </c>
      <c r="M86" s="2">
        <v>9.5</v>
      </c>
      <c r="N86" s="2">
        <v>9.5</v>
      </c>
      <c r="O86" s="2">
        <v>9.5</v>
      </c>
      <c r="P86" s="2"/>
      <c r="Q86" s="2"/>
      <c r="R86" s="2"/>
      <c r="S86" s="2"/>
      <c r="T86" s="2"/>
      <c r="U86" s="2"/>
      <c r="V86" s="2">
        <v>9.5</v>
      </c>
    </row>
    <row r="87" spans="1:22">
      <c r="A87" s="2" t="s">
        <v>110</v>
      </c>
      <c r="B87" s="2">
        <v>9</v>
      </c>
      <c r="C87" s="2">
        <v>0.5</v>
      </c>
      <c r="D87" s="2">
        <v>0.5</v>
      </c>
      <c r="E87" s="2"/>
      <c r="F87" s="2">
        <v>9</v>
      </c>
      <c r="G87" s="2">
        <v>9</v>
      </c>
      <c r="H87" s="2">
        <v>9</v>
      </c>
      <c r="I87" s="2">
        <v>9</v>
      </c>
      <c r="J87" s="2">
        <v>9</v>
      </c>
      <c r="K87" s="2">
        <v>9</v>
      </c>
      <c r="L87" s="2">
        <v>9</v>
      </c>
      <c r="M87" s="2">
        <v>9</v>
      </c>
      <c r="N87" s="2">
        <v>9</v>
      </c>
      <c r="O87" s="2">
        <v>9</v>
      </c>
      <c r="P87" s="2"/>
      <c r="Q87" s="2"/>
      <c r="R87" s="2"/>
      <c r="S87" s="2"/>
      <c r="T87" s="2"/>
      <c r="U87" s="2"/>
      <c r="V87" s="2">
        <v>9</v>
      </c>
    </row>
    <row r="88" spans="1:22">
      <c r="A88" s="2" t="s">
        <v>111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>
      <c r="A89" s="2" t="s">
        <v>112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>
      <c r="A90" s="2" t="s">
        <v>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>
      <c r="A91" s="2" t="s">
        <v>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>
      <c r="A92" s="2" t="s">
        <v>115</v>
      </c>
      <c r="B92" s="2">
        <v>136</v>
      </c>
      <c r="C92" s="2">
        <v>164</v>
      </c>
      <c r="D92" s="2">
        <v>164</v>
      </c>
      <c r="E92" s="2"/>
      <c r="F92" s="2">
        <v>136</v>
      </c>
      <c r="G92" s="2">
        <v>136</v>
      </c>
      <c r="H92" s="2">
        <v>136</v>
      </c>
      <c r="I92" s="2">
        <v>136</v>
      </c>
      <c r="J92" s="2">
        <v>136</v>
      </c>
      <c r="K92" s="2">
        <v>136</v>
      </c>
      <c r="L92" s="2">
        <v>136</v>
      </c>
      <c r="M92" s="2">
        <v>136</v>
      </c>
      <c r="N92" s="2">
        <v>136</v>
      </c>
      <c r="O92" s="2">
        <v>136</v>
      </c>
      <c r="P92" s="2"/>
      <c r="Q92" s="2"/>
      <c r="R92" s="2"/>
      <c r="S92" s="2"/>
      <c r="T92" s="2"/>
      <c r="U92" s="2"/>
      <c r="V92" s="2">
        <v>136</v>
      </c>
    </row>
    <row r="93" spans="1:22">
      <c r="A93" s="2" t="s">
        <v>116</v>
      </c>
      <c r="B93" s="2">
        <v>9.5</v>
      </c>
      <c r="C93" s="2">
        <v>2.3</v>
      </c>
      <c r="D93" s="2">
        <v>2.3</v>
      </c>
      <c r="E93" s="2"/>
      <c r="F93" s="2">
        <v>9.5</v>
      </c>
      <c r="G93" s="2">
        <v>9.5</v>
      </c>
      <c r="H93" s="2">
        <v>9.5</v>
      </c>
      <c r="I93" s="2">
        <v>9.5</v>
      </c>
      <c r="J93" s="2">
        <v>9.5</v>
      </c>
      <c r="K93" s="2">
        <v>9.5</v>
      </c>
      <c r="L93" s="2">
        <v>9.5</v>
      </c>
      <c r="M93" s="2">
        <v>9.5</v>
      </c>
      <c r="N93" s="2">
        <v>9.5</v>
      </c>
      <c r="O93" s="2">
        <v>9.5</v>
      </c>
      <c r="P93" s="2"/>
      <c r="Q93" s="2"/>
      <c r="R93" s="2"/>
      <c r="S93" s="2"/>
      <c r="T93" s="2"/>
      <c r="U93" s="2"/>
      <c r="V93" s="2">
        <v>9.5</v>
      </c>
    </row>
    <row r="94" spans="1:22">
      <c r="A94" s="2" t="s">
        <v>117</v>
      </c>
      <c r="B94" s="2">
        <v>8.5</v>
      </c>
      <c r="C94" s="2">
        <v>-0.5</v>
      </c>
      <c r="D94" s="2">
        <v>-0.5</v>
      </c>
      <c r="E94" s="2"/>
      <c r="F94" s="2">
        <v>8.5</v>
      </c>
      <c r="G94" s="2">
        <v>8.5</v>
      </c>
      <c r="H94" s="2">
        <v>8.5</v>
      </c>
      <c r="I94" s="2">
        <v>8.5</v>
      </c>
      <c r="J94" s="2">
        <v>8.5</v>
      </c>
      <c r="K94" s="2">
        <v>8.5</v>
      </c>
      <c r="L94" s="2">
        <v>8.5</v>
      </c>
      <c r="M94" s="2">
        <v>8.5</v>
      </c>
      <c r="N94" s="2">
        <v>8.5</v>
      </c>
      <c r="O94" s="2">
        <v>8.5</v>
      </c>
      <c r="P94" s="2"/>
      <c r="Q94" s="2"/>
      <c r="R94" s="2"/>
      <c r="S94" s="2"/>
      <c r="T94" s="2"/>
      <c r="U94" s="2"/>
      <c r="V94" s="2">
        <v>8.5</v>
      </c>
    </row>
    <row r="95" spans="1:22">
      <c r="A95" s="2" t="s">
        <v>118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>
      <c r="A96" s="2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>
      <c r="A97" s="2" t="s">
        <v>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>
      <c r="A98" s="2" t="s">
        <v>121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>
      <c r="A99" s="2" t="s">
        <v>122</v>
      </c>
      <c r="B99" s="2">
        <v>136</v>
      </c>
      <c r="C99" s="2">
        <v>159</v>
      </c>
      <c r="D99" s="2">
        <v>159</v>
      </c>
      <c r="E99" s="2"/>
      <c r="F99" s="2">
        <v>136</v>
      </c>
      <c r="G99" s="2">
        <v>136</v>
      </c>
      <c r="H99" s="2">
        <v>136</v>
      </c>
      <c r="I99" s="2">
        <v>136</v>
      </c>
      <c r="J99" s="2">
        <v>136</v>
      </c>
      <c r="K99" s="2">
        <v>136</v>
      </c>
      <c r="L99" s="2">
        <v>136</v>
      </c>
      <c r="M99" s="2">
        <v>136</v>
      </c>
      <c r="N99" s="2">
        <v>136</v>
      </c>
      <c r="O99" s="2">
        <v>136</v>
      </c>
      <c r="P99" s="2"/>
      <c r="Q99" s="2"/>
      <c r="R99" s="2"/>
      <c r="S99" s="2"/>
      <c r="T99" s="2"/>
      <c r="U99" s="2"/>
      <c r="V99" s="2">
        <v>136</v>
      </c>
    </row>
    <row r="100" spans="1:22">
      <c r="A100" s="2" t="s">
        <v>123</v>
      </c>
      <c r="B100" s="2">
        <v>2.3</v>
      </c>
      <c r="C100" s="2">
        <v>9.5</v>
      </c>
      <c r="D100" s="2">
        <v>9.5</v>
      </c>
      <c r="E100" s="2"/>
      <c r="F100" s="2">
        <v>2.3</v>
      </c>
      <c r="G100" s="2">
        <v>2.3</v>
      </c>
      <c r="H100" s="2">
        <v>2.3</v>
      </c>
      <c r="I100" s="2">
        <v>2.3</v>
      </c>
      <c r="J100" s="2">
        <v>2.3</v>
      </c>
      <c r="K100" s="2">
        <v>2.3</v>
      </c>
      <c r="L100" s="2">
        <v>2.3</v>
      </c>
      <c r="M100" s="2">
        <v>2.3</v>
      </c>
      <c r="N100" s="2">
        <v>2.3</v>
      </c>
      <c r="O100" s="2">
        <v>2.3</v>
      </c>
      <c r="P100" s="2"/>
      <c r="Q100" s="2"/>
      <c r="R100" s="2"/>
      <c r="S100" s="2"/>
      <c r="T100" s="2"/>
      <c r="U100" s="2"/>
      <c r="V100" s="2">
        <v>2.3</v>
      </c>
    </row>
    <row r="101" spans="1:22">
      <c r="A101" s="2" t="s">
        <v>124</v>
      </c>
      <c r="B101" s="2">
        <v>0.5</v>
      </c>
      <c r="C101" s="2">
        <v>0</v>
      </c>
      <c r="D101" s="2">
        <v>0</v>
      </c>
      <c r="E101" s="2"/>
      <c r="F101" s="2">
        <v>0.5</v>
      </c>
      <c r="G101" s="2">
        <v>0.5</v>
      </c>
      <c r="H101" s="2">
        <v>0.5</v>
      </c>
      <c r="I101" s="2">
        <v>0.5</v>
      </c>
      <c r="J101" s="2">
        <v>0.5</v>
      </c>
      <c r="K101" s="2">
        <v>0.5</v>
      </c>
      <c r="L101" s="2">
        <v>0.5</v>
      </c>
      <c r="M101" s="2">
        <v>0.5</v>
      </c>
      <c r="N101" s="2">
        <v>0.5</v>
      </c>
      <c r="O101" s="2">
        <v>0.5</v>
      </c>
      <c r="P101" s="2"/>
      <c r="Q101" s="2"/>
      <c r="R101" s="2"/>
      <c r="S101" s="2"/>
      <c r="T101" s="2"/>
      <c r="U101" s="2"/>
      <c r="V101" s="2">
        <v>0.5</v>
      </c>
    </row>
    <row r="102" spans="1:22">
      <c r="A102" s="2" t="s">
        <v>125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>
      <c r="A103" s="2" t="s">
        <v>126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>
      <c r="A104" s="2" t="s">
        <v>127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>
      <c r="A105" s="2" t="s">
        <v>128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>
      <c r="A106" s="2" t="s">
        <v>129</v>
      </c>
      <c r="B106" s="2">
        <v>164</v>
      </c>
      <c r="C106" s="2"/>
      <c r="D106" s="2"/>
      <c r="E106" s="2"/>
      <c r="F106" s="2">
        <v>164</v>
      </c>
      <c r="G106" s="2">
        <v>164</v>
      </c>
      <c r="H106" s="2">
        <v>164</v>
      </c>
      <c r="I106" s="2">
        <v>164</v>
      </c>
      <c r="J106" s="2">
        <v>164</v>
      </c>
      <c r="K106" s="2">
        <v>164</v>
      </c>
      <c r="L106" s="2">
        <v>164</v>
      </c>
      <c r="M106" s="2">
        <v>164</v>
      </c>
      <c r="N106" s="2">
        <v>164</v>
      </c>
      <c r="O106" s="2">
        <v>164</v>
      </c>
      <c r="P106" s="2"/>
      <c r="Q106" s="2"/>
      <c r="R106" s="2"/>
      <c r="S106" s="2"/>
      <c r="T106" s="2"/>
      <c r="U106" s="2"/>
      <c r="V106" s="2">
        <v>164</v>
      </c>
    </row>
    <row r="107" spans="1:22">
      <c r="A107" s="2" t="s">
        <v>130</v>
      </c>
      <c r="B107" s="2">
        <v>9.5</v>
      </c>
      <c r="C107" s="2"/>
      <c r="D107" s="2"/>
      <c r="E107" s="2"/>
      <c r="F107" s="2">
        <v>9.5</v>
      </c>
      <c r="G107" s="2">
        <v>9.5</v>
      </c>
      <c r="H107" s="2">
        <v>9.5</v>
      </c>
      <c r="I107" s="2">
        <v>9.5</v>
      </c>
      <c r="J107" s="2">
        <v>9.5</v>
      </c>
      <c r="K107" s="2">
        <v>9.5</v>
      </c>
      <c r="L107" s="2">
        <v>9.5</v>
      </c>
      <c r="M107" s="2">
        <v>9.5</v>
      </c>
      <c r="N107" s="2">
        <v>9.5</v>
      </c>
      <c r="O107" s="2">
        <v>9.5</v>
      </c>
      <c r="P107" s="2"/>
      <c r="Q107" s="2"/>
      <c r="R107" s="2"/>
      <c r="S107" s="2"/>
      <c r="T107" s="2"/>
      <c r="U107" s="2"/>
      <c r="V107" s="2">
        <v>9.5</v>
      </c>
    </row>
    <row r="108" spans="1:22">
      <c r="A108" s="2" t="s">
        <v>131</v>
      </c>
      <c r="B108" s="2">
        <v>8</v>
      </c>
      <c r="C108" s="2"/>
      <c r="D108" s="2"/>
      <c r="E108" s="2"/>
      <c r="F108" s="2">
        <v>8</v>
      </c>
      <c r="G108" s="2">
        <v>8</v>
      </c>
      <c r="H108" s="2">
        <v>8</v>
      </c>
      <c r="I108" s="2">
        <v>8</v>
      </c>
      <c r="J108" s="2">
        <v>8</v>
      </c>
      <c r="K108" s="2">
        <v>8</v>
      </c>
      <c r="L108" s="2">
        <v>8</v>
      </c>
      <c r="M108" s="2">
        <v>8</v>
      </c>
      <c r="N108" s="2">
        <v>8</v>
      </c>
      <c r="O108" s="2">
        <v>8</v>
      </c>
      <c r="P108" s="2"/>
      <c r="Q108" s="2"/>
      <c r="R108" s="2"/>
      <c r="S108" s="2"/>
      <c r="T108" s="2"/>
      <c r="U108" s="2"/>
      <c r="V108" s="2">
        <v>8</v>
      </c>
    </row>
    <row r="109" spans="1:22">
      <c r="A109" s="2" t="s">
        <v>132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>
      <c r="A110" s="2" t="s">
        <v>133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>
      <c r="A111" s="2" t="s">
        <v>134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>
      <c r="A112" s="2" t="s">
        <v>135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>
      <c r="A113" s="2" t="s">
        <v>136</v>
      </c>
      <c r="B113" s="2">
        <v>164</v>
      </c>
      <c r="C113" s="2"/>
      <c r="D113" s="2"/>
      <c r="E113" s="2"/>
      <c r="F113" s="2">
        <v>164</v>
      </c>
      <c r="G113" s="2">
        <v>164</v>
      </c>
      <c r="H113" s="2">
        <v>164</v>
      </c>
      <c r="I113" s="2">
        <v>164</v>
      </c>
      <c r="J113" s="2">
        <v>164</v>
      </c>
      <c r="K113" s="2">
        <v>164</v>
      </c>
      <c r="L113" s="2">
        <v>164</v>
      </c>
      <c r="M113" s="2">
        <v>164</v>
      </c>
      <c r="N113" s="2">
        <v>164</v>
      </c>
      <c r="O113" s="2">
        <v>164</v>
      </c>
      <c r="P113" s="2"/>
      <c r="Q113" s="2"/>
      <c r="R113" s="2"/>
      <c r="S113" s="2"/>
      <c r="T113" s="2"/>
      <c r="U113" s="2"/>
      <c r="V113" s="2">
        <v>164</v>
      </c>
    </row>
    <row r="114" spans="1:22">
      <c r="A114" s="2" t="s">
        <v>137</v>
      </c>
      <c r="B114" s="2">
        <v>2.3</v>
      </c>
      <c r="C114" s="2"/>
      <c r="D114" s="2"/>
      <c r="E114" s="2"/>
      <c r="F114" s="2">
        <v>2.3</v>
      </c>
      <c r="G114" s="2">
        <v>2.3</v>
      </c>
      <c r="H114" s="2">
        <v>2.3</v>
      </c>
      <c r="I114" s="2">
        <v>2.3</v>
      </c>
      <c r="J114" s="2">
        <v>2.3</v>
      </c>
      <c r="K114" s="2">
        <v>2.3</v>
      </c>
      <c r="L114" s="2">
        <v>2.3</v>
      </c>
      <c r="M114" s="2">
        <v>2.3</v>
      </c>
      <c r="N114" s="2">
        <v>2.3</v>
      </c>
      <c r="O114" s="2">
        <v>2.3</v>
      </c>
      <c r="P114" s="2"/>
      <c r="Q114" s="2"/>
      <c r="R114" s="2"/>
      <c r="S114" s="2"/>
      <c r="T114" s="2"/>
      <c r="U114" s="2"/>
      <c r="V114" s="2">
        <v>2.3</v>
      </c>
    </row>
    <row r="115" spans="1:22">
      <c r="A115" s="2" t="s">
        <v>138</v>
      </c>
      <c r="B115" s="2">
        <v>-0.5</v>
      </c>
      <c r="C115" s="2"/>
      <c r="D115" s="2"/>
      <c r="E115" s="2"/>
      <c r="F115" s="2">
        <v>-0.5</v>
      </c>
      <c r="G115" s="2">
        <v>-0.5</v>
      </c>
      <c r="H115" s="2">
        <v>-0.5</v>
      </c>
      <c r="I115" s="2">
        <v>-0.5</v>
      </c>
      <c r="J115" s="2">
        <v>-0.5</v>
      </c>
      <c r="K115" s="2">
        <v>-0.5</v>
      </c>
      <c r="L115" s="2">
        <v>-0.5</v>
      </c>
      <c r="M115" s="2">
        <v>-0.5</v>
      </c>
      <c r="N115" s="2">
        <v>-0.5</v>
      </c>
      <c r="O115" s="2">
        <v>-0.5</v>
      </c>
      <c r="P115" s="2"/>
      <c r="Q115" s="2"/>
      <c r="R115" s="2"/>
      <c r="S115" s="2"/>
      <c r="T115" s="2"/>
      <c r="U115" s="2"/>
      <c r="V115" s="2">
        <v>-0.5</v>
      </c>
    </row>
    <row r="116" spans="1:22">
      <c r="A116" s="2" t="s">
        <v>139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>
      <c r="A117" s="2" t="s">
        <v>140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>
      <c r="A118" s="2" t="s">
        <v>141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>
      <c r="A119" s="2" t="s">
        <v>142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>
      <c r="A120" s="2" t="s">
        <v>143</v>
      </c>
      <c r="B120" s="2">
        <v>159</v>
      </c>
      <c r="C120" s="2"/>
      <c r="D120" s="2"/>
      <c r="E120" s="2"/>
      <c r="F120" s="2">
        <v>159</v>
      </c>
      <c r="G120" s="2">
        <v>159</v>
      </c>
      <c r="H120" s="2">
        <v>159</v>
      </c>
      <c r="I120" s="2">
        <v>159</v>
      </c>
      <c r="J120" s="2">
        <v>159</v>
      </c>
      <c r="K120" s="2">
        <v>159</v>
      </c>
      <c r="L120" s="2">
        <v>159</v>
      </c>
      <c r="M120" s="2">
        <v>159</v>
      </c>
      <c r="N120" s="2">
        <v>159</v>
      </c>
      <c r="O120" s="2">
        <v>159</v>
      </c>
      <c r="P120" s="2"/>
      <c r="Q120" s="2"/>
      <c r="R120" s="2"/>
      <c r="S120" s="2"/>
      <c r="T120" s="2"/>
      <c r="U120" s="2"/>
      <c r="V120" s="2">
        <v>159</v>
      </c>
    </row>
    <row r="121" spans="1:22">
      <c r="A121" s="2" t="s">
        <v>144</v>
      </c>
      <c r="B121" s="2">
        <v>9.5</v>
      </c>
      <c r="C121" s="2"/>
      <c r="D121" s="2"/>
      <c r="E121" s="2"/>
      <c r="F121" s="2">
        <v>9.5</v>
      </c>
      <c r="G121" s="2">
        <v>9.5</v>
      </c>
      <c r="H121" s="2">
        <v>9.5</v>
      </c>
      <c r="I121" s="2">
        <v>9.5</v>
      </c>
      <c r="J121" s="2">
        <v>9.5</v>
      </c>
      <c r="K121" s="2">
        <v>9.5</v>
      </c>
      <c r="L121" s="2">
        <v>9.5</v>
      </c>
      <c r="M121" s="2">
        <v>9.5</v>
      </c>
      <c r="N121" s="2">
        <v>9.5</v>
      </c>
      <c r="O121" s="2">
        <v>9.5</v>
      </c>
      <c r="P121" s="2"/>
      <c r="Q121" s="2"/>
      <c r="R121" s="2"/>
      <c r="S121" s="2"/>
      <c r="T121" s="2"/>
      <c r="U121" s="2"/>
      <c r="V121" s="2">
        <v>9.5</v>
      </c>
    </row>
    <row r="122" spans="1:22">
      <c r="A122" s="2" t="s">
        <v>145</v>
      </c>
      <c r="B122" s="2">
        <v>0</v>
      </c>
      <c r="C122" s="2"/>
      <c r="D122" s="2"/>
      <c r="E122" s="2"/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/>
      <c r="Q122" s="2"/>
      <c r="R122" s="2"/>
      <c r="S122" s="2"/>
      <c r="T122" s="2"/>
      <c r="U122" s="2"/>
      <c r="V122" s="2">
        <v>0</v>
      </c>
    </row>
    <row r="123" spans="1:22">
      <c r="A123" s="2" t="s">
        <v>146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>
      <c r="A124" s="2" t="s">
        <v>147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>
      <c r="A125" s="2" t="s">
        <v>148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>
      <c r="A126" s="2" t="s">
        <v>149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>
      <c r="A127" s="2" t="s">
        <v>150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>
      <c r="A128" s="2" t="s">
        <v>151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>
      <c r="A129" s="2" t="s">
        <v>152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>
      <c r="A130" s="2" t="s">
        <v>153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>
      <c r="A131" s="2" t="s">
        <v>154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>
      <c r="A132" s="2" t="s">
        <v>155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>
      <c r="A133" s="2" t="s">
        <v>156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>
      <c r="A134" s="2" t="s">
        <v>157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>
      <c r="A135" s="2" t="s">
        <v>158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>
      <c r="A136" s="2" t="s">
        <v>159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>
      <c r="A137" s="2" t="s">
        <v>160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>
      <c r="A138" s="2" t="s">
        <v>161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>
      <c r="A139" s="2" t="s">
        <v>162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>
      <c r="A140" s="2" t="s">
        <v>163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>
      <c r="A141" s="2" t="s">
        <v>164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>
      <c r="A142" s="2" t="s">
        <v>165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>
      <c r="A143" s="2" t="s">
        <v>166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>
      <c r="A144" s="2" t="s">
        <v>167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>
      <c r="A145" s="2" t="s">
        <v>168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>
      <c r="A146" s="2" t="s">
        <v>169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>
      <c r="A147" s="2" t="s">
        <v>170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>
      <c r="A148" s="2" t="s">
        <v>171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>
      <c r="A149" s="2" t="s">
        <v>172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>
      <c r="A150" s="2" t="s">
        <v>173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>
      <c r="A151" s="2" t="s">
        <v>174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>
      <c r="A152" s="2" t="s">
        <v>175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>
      <c r="A153" s="2" t="s">
        <v>176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>
      <c r="A154" s="2" t="s">
        <v>177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>
      <c r="A155" s="2" t="s">
        <v>178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>
      <c r="A156" s="2" t="s">
        <v>179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>
      <c r="A157" s="2" t="s">
        <v>180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>
      <c r="A158" s="2" t="s">
        <v>181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>
      <c r="A159" s="2" t="s">
        <v>182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>
      <c r="A160" s="2" t="s">
        <v>183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>
      <c r="A161" s="2" t="s">
        <v>184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>
      <c r="A162" s="2" t="s">
        <v>185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>
      <c r="A163" s="2" t="s">
        <v>186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>
      <c r="A164" s="2" t="s">
        <v>187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>
      <c r="A165" s="2" t="s">
        <v>188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>
      <c r="A166" s="2" t="s">
        <v>189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>
      <c r="A167" s="2" t="s">
        <v>190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>
      <c r="A168" s="2" t="s">
        <v>191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>
      <c r="A169" s="2" t="s">
        <v>192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>
      <c r="A170" s="2" t="s">
        <v>193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>
      <c r="A171" s="2" t="s">
        <v>194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>
      <c r="A172" s="2" t="s">
        <v>195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>
      <c r="A173" s="2" t="s">
        <v>196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>
      <c r="A174" s="2" t="s">
        <v>197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>
      <c r="A175" s="2" t="s">
        <v>198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>
      <c r="A176" s="2" t="s">
        <v>199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>
      <c r="A177" s="2" t="s">
        <v>200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>
      <c r="A178" s="2" t="s">
        <v>201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>
      <c r="A179" s="2" t="s">
        <v>202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>
      <c r="A180" s="2" t="s">
        <v>203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>
      <c r="A181" s="2" t="s">
        <v>204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>
      <c r="A182" s="2" t="s">
        <v>205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>
      <c r="A183" s="2" t="s">
        <v>206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>
      <c r="A184" s="2" t="s">
        <v>207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>
      <c r="A185" s="2" t="s">
        <v>208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>
      <c r="A186" s="2" t="s">
        <v>209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>
      <c r="A187" s="2" t="s">
        <v>210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>
      <c r="A188" s="2" t="s">
        <v>211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>
      <c r="A189" s="2" t="s">
        <v>212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>
      <c r="A190" s="2" t="s">
        <v>213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>
      <c r="A191" s="2" t="s">
        <v>214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>
      <c r="A192" s="2" t="s">
        <v>215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>
      <c r="A193" s="2" t="s">
        <v>216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>
      <c r="A194" s="2" t="s">
        <v>217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>
      <c r="A195" s="2" t="s">
        <v>218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>
      <c r="A196" s="2" t="s">
        <v>219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>
      <c r="A197" s="2" t="s">
        <v>220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>
      <c r="A198" s="2" t="s">
        <v>221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>
      <c r="A199" s="2" t="s">
        <v>222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>
      <c r="A200" s="2" t="s">
        <v>223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>
      <c r="A201" s="2" t="s">
        <v>224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>
      <c r="A202" s="2" t="s">
        <v>225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>
      <c r="A203" s="2" t="s">
        <v>226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>
      <c r="A204" s="2" t="s">
        <v>227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>
        <v>-11</v>
      </c>
      <c r="S204" s="2"/>
      <c r="T204" s="2"/>
      <c r="U204" s="2"/>
      <c r="V204" s="2">
        <v>-9.525</v>
      </c>
    </row>
    <row r="205" spans="1:22">
      <c r="A205" s="2" t="s">
        <v>228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>
        <v>-11</v>
      </c>
      <c r="S205" s="2"/>
      <c r="T205" s="2"/>
      <c r="U205" s="2"/>
      <c r="V205" s="2"/>
    </row>
    <row r="206" spans="1:22">
      <c r="A206" s="2" t="s">
        <v>229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>
        <v>-11</v>
      </c>
      <c r="S206" s="2"/>
      <c r="T206" s="2"/>
      <c r="U206" s="2"/>
      <c r="V206" s="2"/>
    </row>
    <row r="207" spans="1:22">
      <c r="A207" s="2" t="s">
        <v>230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 t="s">
        <v>231</v>
      </c>
      <c r="M207" s="2" t="s">
        <v>231</v>
      </c>
      <c r="N207" s="2" t="s">
        <v>231</v>
      </c>
      <c r="O207" s="2" t="s">
        <v>231</v>
      </c>
      <c r="P207" s="2"/>
      <c r="Q207" s="2"/>
      <c r="R207" s="2"/>
      <c r="S207" s="2"/>
      <c r="T207" s="2"/>
      <c r="U207" s="2"/>
      <c r="V207" s="2"/>
    </row>
    <row r="208" spans="1:22">
      <c r="A208" s="2" t="s">
        <v>232</v>
      </c>
      <c r="B208" s="2"/>
      <c r="C208" s="2">
        <v>132</v>
      </c>
      <c r="D208" s="2">
        <v>132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>
        <v>132</v>
      </c>
      <c r="Q208" s="2">
        <v>132</v>
      </c>
      <c r="R208" s="2"/>
      <c r="S208" s="2"/>
      <c r="T208" s="2"/>
      <c r="U208" s="2"/>
      <c r="V208" s="2"/>
    </row>
    <row r="209" spans="1:22">
      <c r="A209" s="2" t="s">
        <v>233</v>
      </c>
      <c r="B209" s="2"/>
      <c r="C209" s="2" t="s">
        <v>234</v>
      </c>
      <c r="D209" s="2" t="s">
        <v>234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 t="s">
        <v>235</v>
      </c>
      <c r="Q209" s="2" t="s">
        <v>235</v>
      </c>
      <c r="R209" s="2"/>
      <c r="S209" s="2"/>
      <c r="T209" s="2"/>
      <c r="U209" s="2"/>
      <c r="V209" s="2"/>
    </row>
    <row r="210" spans="1:22">
      <c r="A210" s="2" t="s">
        <v>236</v>
      </c>
      <c r="B210" s="2"/>
      <c r="C210" s="2">
        <v>9</v>
      </c>
      <c r="D210" s="2">
        <v>9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>
        <v>0.5</v>
      </c>
      <c r="Q210" s="2">
        <v>0.5</v>
      </c>
      <c r="R210" s="2"/>
      <c r="S210" s="2"/>
      <c r="T210" s="2"/>
      <c r="U210" s="2"/>
      <c r="V210" s="2"/>
    </row>
    <row r="211" spans="1:22">
      <c r="A211" s="2" t="s">
        <v>237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>
      <c r="A212" s="2" t="s">
        <v>238</v>
      </c>
      <c r="B212" s="2"/>
      <c r="C212" s="2">
        <v>137</v>
      </c>
      <c r="D212" s="2">
        <v>137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>
        <v>137</v>
      </c>
      <c r="Q212" s="2">
        <v>137</v>
      </c>
      <c r="R212" s="2"/>
      <c r="S212" s="2"/>
      <c r="T212" s="2"/>
      <c r="U212" s="2"/>
      <c r="V212" s="2"/>
    </row>
    <row r="213" spans="1:22">
      <c r="A213" s="2" t="s">
        <v>239</v>
      </c>
      <c r="B213" s="2"/>
      <c r="C213" s="2" t="s">
        <v>234</v>
      </c>
      <c r="D213" s="2" t="s">
        <v>234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 t="s">
        <v>235</v>
      </c>
      <c r="Q213" s="2" t="s">
        <v>235</v>
      </c>
      <c r="R213" s="2"/>
      <c r="S213" s="2"/>
      <c r="T213" s="2"/>
      <c r="U213" s="2"/>
      <c r="V213" s="2"/>
    </row>
    <row r="214" spans="1:22">
      <c r="A214" s="2" t="s">
        <v>240</v>
      </c>
      <c r="B214" s="2"/>
      <c r="C214" s="2">
        <v>8.5</v>
      </c>
      <c r="D214" s="2">
        <v>8.5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0</v>
      </c>
      <c r="Q214" s="2">
        <v>0</v>
      </c>
      <c r="R214" s="2"/>
      <c r="S214" s="2"/>
      <c r="T214" s="2"/>
      <c r="U214" s="2"/>
      <c r="V214" s="2"/>
    </row>
    <row r="215" spans="1:22">
      <c r="A215" s="2" t="s">
        <v>241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>
      <c r="A216" s="2" t="s">
        <v>242</v>
      </c>
      <c r="B216" s="2"/>
      <c r="C216" s="2">
        <v>164</v>
      </c>
      <c r="D216" s="2">
        <v>164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>
        <v>137</v>
      </c>
      <c r="Q216" s="2">
        <v>137</v>
      </c>
      <c r="R216" s="2"/>
      <c r="S216" s="2"/>
      <c r="T216" s="2"/>
      <c r="U216" s="2"/>
      <c r="V216" s="2"/>
    </row>
    <row r="217" spans="1:22">
      <c r="A217" s="2" t="s">
        <v>243</v>
      </c>
      <c r="B217" s="2"/>
      <c r="C217" s="2">
        <v>10</v>
      </c>
      <c r="D217" s="2">
        <v>10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 t="s">
        <v>244</v>
      </c>
      <c r="Q217" s="2" t="s">
        <v>244</v>
      </c>
      <c r="R217" s="2"/>
      <c r="S217" s="2"/>
      <c r="T217" s="2"/>
      <c r="U217" s="2"/>
      <c r="V217" s="2"/>
    </row>
    <row r="218" spans="1:22">
      <c r="A218" s="2" t="s">
        <v>245</v>
      </c>
      <c r="B218" s="2"/>
      <c r="C218" s="2">
        <v>8</v>
      </c>
      <c r="D218" s="2">
        <v>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0</v>
      </c>
      <c r="Q218" s="2">
        <v>0</v>
      </c>
      <c r="R218" s="2"/>
      <c r="S218" s="2"/>
      <c r="T218" s="2"/>
      <c r="U218" s="2"/>
      <c r="V218" s="2"/>
    </row>
    <row r="219" spans="1:22">
      <c r="A219" s="2" t="s">
        <v>246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>
      <c r="A220" s="2" t="s">
        <v>247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>
      <c r="A221" s="2" t="s">
        <v>248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>
      <c r="A222" s="2" t="s">
        <v>249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>
      <c r="A223" s="2" t="s">
        <v>250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>
      <c r="A224" s="2" t="s">
        <v>251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>
      <c r="A225" s="2" t="s">
        <v>252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>
      <c r="A226" s="2" t="s">
        <v>253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>
      <c r="A227" s="2" t="s">
        <v>254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>
      <c r="A228" s="2" t="s">
        <v>255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>
      <c r="A229" s="2" t="s">
        <v>256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>
      <c r="A230" s="2" t="s">
        <v>257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>
      <c r="A231" s="2" t="s">
        <v>258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>
      <c r="A232" s="2" t="s">
        <v>259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>
      <c r="A233" s="2" t="s">
        <v>260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>
      <c r="A234" s="2" t="s">
        <v>261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>
      <c r="A235" s="2" t="s">
        <v>262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>
      <c r="A236" s="2" t="s">
        <v>263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>
      <c r="A237" s="2" t="s">
        <v>264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>
        <v>15</v>
      </c>
      <c r="S237" s="2"/>
      <c r="T237" s="2"/>
      <c r="U237" s="2"/>
      <c r="V237" s="2"/>
    </row>
    <row r="238" spans="1:22">
      <c r="A238" s="2" t="s">
        <v>265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>
      <c r="A239" s="2" t="s">
        <v>266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>
        <v>15</v>
      </c>
      <c r="S239" s="2"/>
      <c r="T239" s="2"/>
      <c r="U239" s="2"/>
      <c r="V239" s="2">
        <v>15</v>
      </c>
    </row>
    <row r="240" spans="1:22">
      <c r="A240" s="2" t="s">
        <v>267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>
        <v>15</v>
      </c>
      <c r="S240" s="2"/>
      <c r="T240" s="2"/>
      <c r="U240" s="2"/>
      <c r="V240" s="2"/>
    </row>
    <row r="241" spans="1:22">
      <c r="A241" s="2" t="s">
        <v>268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>
      <c r="A242" s="2" t="s">
        <v>269</v>
      </c>
      <c r="B242" s="2">
        <v>452</v>
      </c>
      <c r="C242" s="2">
        <v>452</v>
      </c>
      <c r="D242" s="2">
        <v>452</v>
      </c>
      <c r="E242" s="2"/>
      <c r="F242" s="2">
        <v>452</v>
      </c>
      <c r="G242" s="2">
        <v>452</v>
      </c>
      <c r="H242" s="2">
        <v>452</v>
      </c>
      <c r="I242" s="2">
        <v>452</v>
      </c>
      <c r="J242" s="2">
        <v>452</v>
      </c>
      <c r="K242" s="2">
        <v>452</v>
      </c>
      <c r="L242" s="2">
        <v>452</v>
      </c>
      <c r="M242" s="2">
        <v>452</v>
      </c>
      <c r="N242" s="2">
        <v>452</v>
      </c>
      <c r="O242" s="2">
        <v>452</v>
      </c>
      <c r="P242" s="2"/>
      <c r="Q242" s="2"/>
      <c r="R242" s="2"/>
      <c r="S242" s="2"/>
      <c r="T242" s="2"/>
      <c r="U242" s="2"/>
      <c r="V242" s="2">
        <v>452</v>
      </c>
    </row>
    <row r="243" spans="1:22">
      <c r="A243" s="2" t="s">
        <v>270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>
      <c r="A244" s="2" t="s">
        <v>271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>
      <c r="A245" s="2" t="s">
        <v>272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>
      <c r="A246" s="2" t="s">
        <v>273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>
      <c r="A247" s="2" t="s">
        <v>274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>
      <c r="A248" s="2" t="s">
        <v>275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>
      <c r="A249" s="2" t="s">
        <v>276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>
      <c r="A250" s="2" t="s">
        <v>277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>
      <c r="A251" s="2" t="s">
        <v>278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>
      <c r="A252" s="2" t="s">
        <v>279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5:V252">
    <cfRule type="expression" dxfId="0" priority="1">
      <formula>NOT(MOD(ROW(), 2))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53"/>
  <sheetViews>
    <sheetView tabSelected="0" workbookViewId="0" showGridLines="true" showRowColHeaders="1">
      <selection activeCell="A5" sqref="A5:B253"/>
    </sheetView>
  </sheetViews>
  <sheetFormatPr defaultRowHeight="14.4" outlineLevelRow="0" outlineLevelCol="0"/>
  <cols>
    <col min="4" max="4" width="10" customWidth="true" style="0"/>
    <col min="2" max="2" width="10" customWidth="true" style="0"/>
  </cols>
  <sheetData>
    <row r="1" spans="1:4" hidden="true">
      <c r="A1" t="s">
        <v>0</v>
      </c>
      <c r="B1" t="s">
        <v>1</v>
      </c>
      <c r="C1" t="s">
        <v>2</v>
      </c>
      <c r="D1" t="s">
        <v>3</v>
      </c>
    </row>
    <row r="2" spans="1:4" hidden="true">
      <c r="A2">
        <v>8425</v>
      </c>
      <c r="B2" t="s">
        <v>4</v>
      </c>
      <c r="C2">
        <v>4</v>
      </c>
      <c r="D2" t="s">
        <v>280</v>
      </c>
    </row>
    <row r="3" spans="1:4" hidden="true">
      <c r="B3">
        <v>99</v>
      </c>
    </row>
    <row r="4" spans="1:4">
      <c r="A4" s="1" t="s">
        <v>6</v>
      </c>
      <c r="B4" s="1" t="s">
        <v>281</v>
      </c>
    </row>
    <row r="5" spans="1:4">
      <c r="A5" s="2" t="s">
        <v>28</v>
      </c>
      <c r="B5" s="2"/>
    </row>
    <row r="6" spans="1:4">
      <c r="A6" s="2" t="s">
        <v>282</v>
      </c>
      <c r="B6" s="2"/>
    </row>
    <row r="7" spans="1:4">
      <c r="A7" s="2" t="s">
        <v>29</v>
      </c>
      <c r="B7" s="2"/>
    </row>
    <row r="8" spans="1:4">
      <c r="A8" s="2" t="s">
        <v>30</v>
      </c>
      <c r="B8" s="2"/>
    </row>
    <row r="9" spans="1:4">
      <c r="A9" s="2" t="s">
        <v>31</v>
      </c>
      <c r="B9" s="2">
        <v>49.205</v>
      </c>
    </row>
    <row r="10" spans="1:4">
      <c r="A10" s="2" t="s">
        <v>32</v>
      </c>
      <c r="B10" s="2">
        <v>49.205</v>
      </c>
    </row>
    <row r="11" spans="1:4">
      <c r="A11" s="2" t="s">
        <v>33</v>
      </c>
      <c r="B11" s="2">
        <v>49.205</v>
      </c>
    </row>
    <row r="12" spans="1:4">
      <c r="A12" s="2" t="s">
        <v>34</v>
      </c>
      <c r="B12" s="2">
        <v>49.205</v>
      </c>
    </row>
    <row r="13" spans="1:4">
      <c r="A13" s="2" t="s">
        <v>35</v>
      </c>
      <c r="B13" s="2"/>
    </row>
    <row r="14" spans="1:4">
      <c r="A14" s="2" t="s">
        <v>36</v>
      </c>
      <c r="B14" s="2"/>
    </row>
    <row r="15" spans="1:4">
      <c r="A15" s="2" t="s">
        <v>37</v>
      </c>
      <c r="B15" s="2"/>
    </row>
    <row r="16" spans="1:4">
      <c r="A16" s="2" t="s">
        <v>38</v>
      </c>
      <c r="B16" s="2"/>
    </row>
    <row r="17" spans="1:4">
      <c r="A17" s="2" t="s">
        <v>39</v>
      </c>
      <c r="B17" s="2"/>
    </row>
    <row r="18" spans="1:4">
      <c r="A18" s="2" t="s">
        <v>40</v>
      </c>
      <c r="B18" s="2"/>
    </row>
    <row r="19" spans="1:4">
      <c r="A19" s="2" t="s">
        <v>41</v>
      </c>
      <c r="B19" s="2"/>
    </row>
    <row r="20" spans="1:4">
      <c r="A20" s="2" t="s">
        <v>42</v>
      </c>
      <c r="B20" s="2"/>
    </row>
    <row r="21" spans="1:4">
      <c r="A21" s="2" t="s">
        <v>43</v>
      </c>
      <c r="B21" s="2"/>
    </row>
    <row r="22" spans="1:4">
      <c r="A22" s="2" t="s">
        <v>44</v>
      </c>
      <c r="B22" s="2"/>
    </row>
    <row r="23" spans="1:4">
      <c r="A23" s="2" t="s">
        <v>45</v>
      </c>
      <c r="B23" s="2"/>
    </row>
    <row r="24" spans="1:4">
      <c r="A24" s="2" t="s">
        <v>46</v>
      </c>
      <c r="B24" s="2"/>
    </row>
    <row r="25" spans="1:4">
      <c r="A25" s="2" t="s">
        <v>47</v>
      </c>
      <c r="B25" s="2"/>
    </row>
    <row r="26" spans="1:4">
      <c r="A26" s="2" t="s">
        <v>48</v>
      </c>
      <c r="B26" s="2"/>
    </row>
    <row r="27" spans="1:4">
      <c r="A27" s="2" t="s">
        <v>49</v>
      </c>
      <c r="B27" s="2"/>
    </row>
    <row r="28" spans="1:4">
      <c r="A28" s="2" t="s">
        <v>50</v>
      </c>
      <c r="B28" s="2"/>
    </row>
    <row r="29" spans="1:4">
      <c r="A29" s="2" t="s">
        <v>51</v>
      </c>
      <c r="B29" s="2"/>
    </row>
    <row r="30" spans="1:4">
      <c r="A30" s="2" t="s">
        <v>52</v>
      </c>
      <c r="B30" s="2"/>
    </row>
    <row r="31" spans="1:4">
      <c r="A31" s="2" t="s">
        <v>53</v>
      </c>
      <c r="B31" s="2"/>
    </row>
    <row r="32" spans="1:4">
      <c r="A32" s="2" t="s">
        <v>54</v>
      </c>
      <c r="B32" s="2"/>
    </row>
    <row r="33" spans="1:4">
      <c r="A33" s="2" t="s">
        <v>55</v>
      </c>
      <c r="B33" s="2"/>
    </row>
    <row r="34" spans="1:4">
      <c r="A34" s="2" t="s">
        <v>56</v>
      </c>
      <c r="B34" s="2"/>
    </row>
    <row r="35" spans="1:4">
      <c r="A35" s="2" t="s">
        <v>57</v>
      </c>
      <c r="B35" s="2">
        <v>6</v>
      </c>
    </row>
    <row r="36" spans="1:4">
      <c r="A36" s="2" t="s">
        <v>58</v>
      </c>
      <c r="B36" s="2"/>
    </row>
    <row r="37" spans="1:4">
      <c r="A37" s="2" t="s">
        <v>59</v>
      </c>
      <c r="B37" s="2"/>
    </row>
    <row r="38" spans="1:4">
      <c r="A38" s="2" t="s">
        <v>60</v>
      </c>
      <c r="B38" s="2"/>
    </row>
    <row r="39" spans="1:4">
      <c r="A39" s="2" t="s">
        <v>61</v>
      </c>
      <c r="B39" s="2"/>
    </row>
    <row r="40" spans="1:4">
      <c r="A40" s="2" t="s">
        <v>62</v>
      </c>
      <c r="B40" s="2"/>
    </row>
    <row r="41" spans="1:4">
      <c r="A41" s="2" t="s">
        <v>63</v>
      </c>
      <c r="B41" s="2"/>
    </row>
    <row r="42" spans="1:4">
      <c r="A42" s="2" t="s">
        <v>64</v>
      </c>
      <c r="B42" s="2"/>
    </row>
    <row r="43" spans="1:4">
      <c r="A43" s="2" t="s">
        <v>65</v>
      </c>
      <c r="B43" s="2"/>
    </row>
    <row r="44" spans="1:4">
      <c r="A44" s="2" t="s">
        <v>66</v>
      </c>
      <c r="B44" s="2"/>
    </row>
    <row r="45" spans="1:4">
      <c r="A45" s="2" t="s">
        <v>67</v>
      </c>
      <c r="B45" s="2"/>
    </row>
    <row r="46" spans="1:4">
      <c r="A46" s="2" t="s">
        <v>68</v>
      </c>
      <c r="B46" s="2"/>
    </row>
    <row r="47" spans="1:4">
      <c r="A47" s="2" t="s">
        <v>69</v>
      </c>
      <c r="B47" s="2"/>
    </row>
    <row r="48" spans="1:4">
      <c r="A48" s="2" t="s">
        <v>70</v>
      </c>
      <c r="B48" s="2"/>
    </row>
    <row r="49" spans="1:4">
      <c r="A49" s="2" t="s">
        <v>71</v>
      </c>
      <c r="B49" s="2"/>
    </row>
    <row r="50" spans="1:4">
      <c r="A50" s="2" t="s">
        <v>72</v>
      </c>
      <c r="B50" s="2"/>
    </row>
    <row r="51" spans="1:4">
      <c r="A51" s="2" t="s">
        <v>73</v>
      </c>
      <c r="B51" s="2"/>
    </row>
    <row r="52" spans="1:4">
      <c r="A52" s="2" t="s">
        <v>74</v>
      </c>
      <c r="B52" s="2"/>
    </row>
    <row r="53" spans="1:4">
      <c r="A53" s="2" t="s">
        <v>75</v>
      </c>
      <c r="B53" s="2">
        <v>1</v>
      </c>
    </row>
    <row r="54" spans="1:4">
      <c r="A54" s="2" t="s">
        <v>76</v>
      </c>
      <c r="B54" s="2"/>
    </row>
    <row r="55" spans="1:4">
      <c r="A55" s="2" t="s">
        <v>77</v>
      </c>
      <c r="B55" s="2"/>
    </row>
    <row r="56" spans="1:4">
      <c r="A56" s="2" t="s">
        <v>78</v>
      </c>
      <c r="B56" s="2">
        <v>9.5</v>
      </c>
    </row>
    <row r="57" spans="1:4">
      <c r="A57" s="2" t="s">
        <v>79</v>
      </c>
      <c r="B57" s="2">
        <v>9.5</v>
      </c>
    </row>
    <row r="58" spans="1:4">
      <c r="A58" s="2" t="s">
        <v>80</v>
      </c>
      <c r="B58" s="2"/>
    </row>
    <row r="59" spans="1:4">
      <c r="A59" s="2" t="s">
        <v>81</v>
      </c>
      <c r="B59" s="2"/>
    </row>
    <row r="60" spans="1:4">
      <c r="A60" s="2" t="s">
        <v>82</v>
      </c>
      <c r="B60" s="2"/>
    </row>
    <row r="61" spans="1:4">
      <c r="A61" s="2" t="s">
        <v>83</v>
      </c>
      <c r="B61" s="2"/>
    </row>
    <row r="62" spans="1:4">
      <c r="A62" s="2" t="s">
        <v>84</v>
      </c>
      <c r="B62" s="2"/>
    </row>
    <row r="63" spans="1:4">
      <c r="A63" s="2" t="s">
        <v>85</v>
      </c>
      <c r="B63" s="2"/>
    </row>
    <row r="64" spans="1:4">
      <c r="A64" s="2" t="s">
        <v>86</v>
      </c>
      <c r="B64" s="2"/>
    </row>
    <row r="65" spans="1:4">
      <c r="A65" s="2" t="s">
        <v>87</v>
      </c>
      <c r="B65" s="2"/>
    </row>
    <row r="66" spans="1:4">
      <c r="A66" s="2" t="s">
        <v>88</v>
      </c>
      <c r="B66" s="2"/>
    </row>
    <row r="67" spans="1:4">
      <c r="A67" s="2" t="s">
        <v>89</v>
      </c>
      <c r="B67" s="2"/>
    </row>
    <row r="68" spans="1:4">
      <c r="A68" s="2" t="s">
        <v>90</v>
      </c>
      <c r="B68" s="2"/>
    </row>
    <row r="69" spans="1:4">
      <c r="A69" s="2" t="s">
        <v>91</v>
      </c>
      <c r="B69" s="2"/>
    </row>
    <row r="70" spans="1:4">
      <c r="A70" s="2" t="s">
        <v>92</v>
      </c>
      <c r="B70" s="2"/>
    </row>
    <row r="71" spans="1:4">
      <c r="A71" s="2" t="s">
        <v>93</v>
      </c>
      <c r="B71" s="2"/>
    </row>
    <row r="72" spans="1:4">
      <c r="A72" s="2" t="s">
        <v>94</v>
      </c>
      <c r="B72" s="2"/>
    </row>
    <row r="73" spans="1:4">
      <c r="A73" s="2" t="s">
        <v>95</v>
      </c>
      <c r="B73" s="2"/>
    </row>
    <row r="74" spans="1:4">
      <c r="A74" s="2" t="s">
        <v>96</v>
      </c>
      <c r="B74" s="2"/>
    </row>
    <row r="75" spans="1:4">
      <c r="A75" s="2" t="s">
        <v>97</v>
      </c>
      <c r="B75" s="2"/>
    </row>
    <row r="76" spans="1:4">
      <c r="A76" s="2" t="s">
        <v>98</v>
      </c>
      <c r="B76" s="2"/>
    </row>
    <row r="77" spans="1:4">
      <c r="A77" s="2" t="s">
        <v>99</v>
      </c>
      <c r="B77" s="2"/>
    </row>
    <row r="78" spans="1:4">
      <c r="A78" s="2" t="s">
        <v>100</v>
      </c>
      <c r="B78" s="2"/>
    </row>
    <row r="79" spans="1:4">
      <c r="A79" s="2" t="s">
        <v>101</v>
      </c>
      <c r="B79" s="2"/>
    </row>
    <row r="80" spans="1:4">
      <c r="A80" s="2" t="s">
        <v>102</v>
      </c>
      <c r="B80" s="2"/>
    </row>
    <row r="81" spans="1:4">
      <c r="A81" s="2" t="s">
        <v>103</v>
      </c>
      <c r="B81" s="2"/>
    </row>
    <row r="82" spans="1:4">
      <c r="A82" s="2" t="s">
        <v>104</v>
      </c>
      <c r="B82" s="2"/>
    </row>
    <row r="83" spans="1:4">
      <c r="A83" s="2" t="s">
        <v>105</v>
      </c>
      <c r="B83" s="2"/>
    </row>
    <row r="84" spans="1:4">
      <c r="A84" s="2" t="s">
        <v>106</v>
      </c>
      <c r="B84" s="2"/>
    </row>
    <row r="85" spans="1:4">
      <c r="A85" s="2" t="s">
        <v>107</v>
      </c>
      <c r="B85" s="2"/>
    </row>
    <row r="86" spans="1:4">
      <c r="A86" s="2" t="s">
        <v>108</v>
      </c>
      <c r="B86" s="2">
        <v>132</v>
      </c>
    </row>
    <row r="87" spans="1:4">
      <c r="A87" s="2" t="s">
        <v>109</v>
      </c>
      <c r="B87" s="2">
        <v>9.5</v>
      </c>
    </row>
    <row r="88" spans="1:4">
      <c r="A88" s="2" t="s">
        <v>110</v>
      </c>
      <c r="B88" s="2">
        <v>9</v>
      </c>
    </row>
    <row r="89" spans="1:4">
      <c r="A89" s="2" t="s">
        <v>111</v>
      </c>
      <c r="B89" s="2"/>
    </row>
    <row r="90" spans="1:4">
      <c r="A90" s="2" t="s">
        <v>112</v>
      </c>
      <c r="B90" s="2"/>
    </row>
    <row r="91" spans="1:4">
      <c r="A91" s="2" t="s">
        <v>113</v>
      </c>
      <c r="B91" s="2"/>
    </row>
    <row r="92" spans="1:4">
      <c r="A92" s="2" t="s">
        <v>114</v>
      </c>
      <c r="B92" s="2"/>
    </row>
    <row r="93" spans="1:4">
      <c r="A93" s="2" t="s">
        <v>115</v>
      </c>
      <c r="B93" s="2">
        <v>136</v>
      </c>
    </row>
    <row r="94" spans="1:4">
      <c r="A94" s="2" t="s">
        <v>116</v>
      </c>
      <c r="B94" s="2">
        <v>9.5</v>
      </c>
    </row>
    <row r="95" spans="1:4">
      <c r="A95" s="2" t="s">
        <v>117</v>
      </c>
      <c r="B95" s="2">
        <v>8.5</v>
      </c>
    </row>
    <row r="96" spans="1:4">
      <c r="A96" s="2" t="s">
        <v>118</v>
      </c>
      <c r="B96" s="2"/>
    </row>
    <row r="97" spans="1:4">
      <c r="A97" s="2" t="s">
        <v>119</v>
      </c>
      <c r="B97" s="2"/>
    </row>
    <row r="98" spans="1:4">
      <c r="A98" s="2" t="s">
        <v>120</v>
      </c>
      <c r="B98" s="2"/>
    </row>
    <row r="99" spans="1:4">
      <c r="A99" s="2" t="s">
        <v>121</v>
      </c>
      <c r="B99" s="2"/>
    </row>
    <row r="100" spans="1:4">
      <c r="A100" s="2" t="s">
        <v>122</v>
      </c>
      <c r="B100" s="2">
        <v>136</v>
      </c>
    </row>
    <row r="101" spans="1:4">
      <c r="A101" s="2" t="s">
        <v>123</v>
      </c>
      <c r="B101" s="2">
        <v>2.3</v>
      </c>
    </row>
    <row r="102" spans="1:4">
      <c r="A102" s="2" t="s">
        <v>124</v>
      </c>
      <c r="B102" s="2">
        <v>0.5</v>
      </c>
    </row>
    <row r="103" spans="1:4">
      <c r="A103" s="2" t="s">
        <v>125</v>
      </c>
      <c r="B103" s="2"/>
    </row>
    <row r="104" spans="1:4">
      <c r="A104" s="2" t="s">
        <v>126</v>
      </c>
      <c r="B104" s="2"/>
    </row>
    <row r="105" spans="1:4">
      <c r="A105" s="2" t="s">
        <v>127</v>
      </c>
      <c r="B105" s="2"/>
    </row>
    <row r="106" spans="1:4">
      <c r="A106" s="2" t="s">
        <v>128</v>
      </c>
      <c r="B106" s="2"/>
    </row>
    <row r="107" spans="1:4">
      <c r="A107" s="2" t="s">
        <v>129</v>
      </c>
      <c r="B107" s="2">
        <v>164</v>
      </c>
    </row>
    <row r="108" spans="1:4">
      <c r="A108" s="2" t="s">
        <v>130</v>
      </c>
      <c r="B108" s="2">
        <v>9.5</v>
      </c>
    </row>
    <row r="109" spans="1:4">
      <c r="A109" s="2" t="s">
        <v>131</v>
      </c>
      <c r="B109" s="2">
        <v>8</v>
      </c>
    </row>
    <row r="110" spans="1:4">
      <c r="A110" s="2" t="s">
        <v>132</v>
      </c>
      <c r="B110" s="2"/>
    </row>
    <row r="111" spans="1:4">
      <c r="A111" s="2" t="s">
        <v>133</v>
      </c>
      <c r="B111" s="2"/>
    </row>
    <row r="112" spans="1:4">
      <c r="A112" s="2" t="s">
        <v>134</v>
      </c>
      <c r="B112" s="2"/>
    </row>
    <row r="113" spans="1:4">
      <c r="A113" s="2" t="s">
        <v>135</v>
      </c>
      <c r="B113" s="2"/>
    </row>
    <row r="114" spans="1:4">
      <c r="A114" s="2" t="s">
        <v>136</v>
      </c>
      <c r="B114" s="2">
        <v>164</v>
      </c>
    </row>
    <row r="115" spans="1:4">
      <c r="A115" s="2" t="s">
        <v>137</v>
      </c>
      <c r="B115" s="2">
        <v>2.3</v>
      </c>
    </row>
    <row r="116" spans="1:4">
      <c r="A116" s="2" t="s">
        <v>138</v>
      </c>
      <c r="B116" s="2">
        <v>-0.5</v>
      </c>
    </row>
    <row r="117" spans="1:4">
      <c r="A117" s="2" t="s">
        <v>139</v>
      </c>
      <c r="B117" s="2"/>
    </row>
    <row r="118" spans="1:4">
      <c r="A118" s="2" t="s">
        <v>140</v>
      </c>
      <c r="B118" s="2"/>
    </row>
    <row r="119" spans="1:4">
      <c r="A119" s="2" t="s">
        <v>141</v>
      </c>
      <c r="B119" s="2"/>
    </row>
    <row r="120" spans="1:4">
      <c r="A120" s="2" t="s">
        <v>142</v>
      </c>
      <c r="B120" s="2"/>
    </row>
    <row r="121" spans="1:4">
      <c r="A121" s="2" t="s">
        <v>143</v>
      </c>
      <c r="B121" s="2">
        <v>159</v>
      </c>
    </row>
    <row r="122" spans="1:4">
      <c r="A122" s="2" t="s">
        <v>144</v>
      </c>
      <c r="B122" s="2">
        <v>9.5</v>
      </c>
    </row>
    <row r="123" spans="1:4">
      <c r="A123" s="2" t="s">
        <v>145</v>
      </c>
      <c r="B123" s="2">
        <v>0</v>
      </c>
    </row>
    <row r="124" spans="1:4">
      <c r="A124" s="2" t="s">
        <v>146</v>
      </c>
      <c r="B124" s="2"/>
    </row>
    <row r="125" spans="1:4">
      <c r="A125" s="2" t="s">
        <v>147</v>
      </c>
      <c r="B125" s="2"/>
    </row>
    <row r="126" spans="1:4">
      <c r="A126" s="2" t="s">
        <v>148</v>
      </c>
      <c r="B126" s="2"/>
    </row>
    <row r="127" spans="1:4">
      <c r="A127" s="2" t="s">
        <v>149</v>
      </c>
      <c r="B127" s="2"/>
    </row>
    <row r="128" spans="1:4">
      <c r="A128" s="2" t="s">
        <v>150</v>
      </c>
      <c r="B128" s="2"/>
    </row>
    <row r="129" spans="1:4">
      <c r="A129" s="2" t="s">
        <v>151</v>
      </c>
      <c r="B129" s="2"/>
    </row>
    <row r="130" spans="1:4">
      <c r="A130" s="2" t="s">
        <v>152</v>
      </c>
      <c r="B130" s="2"/>
    </row>
    <row r="131" spans="1:4">
      <c r="A131" s="2" t="s">
        <v>153</v>
      </c>
      <c r="B131" s="2"/>
    </row>
    <row r="132" spans="1:4">
      <c r="A132" s="2" t="s">
        <v>154</v>
      </c>
      <c r="B132" s="2"/>
    </row>
    <row r="133" spans="1:4">
      <c r="A133" s="2" t="s">
        <v>155</v>
      </c>
      <c r="B133" s="2"/>
    </row>
    <row r="134" spans="1:4">
      <c r="A134" s="2" t="s">
        <v>156</v>
      </c>
      <c r="B134" s="2"/>
    </row>
    <row r="135" spans="1:4">
      <c r="A135" s="2" t="s">
        <v>157</v>
      </c>
      <c r="B135" s="2"/>
    </row>
    <row r="136" spans="1:4">
      <c r="A136" s="2" t="s">
        <v>158</v>
      </c>
      <c r="B136" s="2"/>
    </row>
    <row r="137" spans="1:4">
      <c r="A137" s="2" t="s">
        <v>159</v>
      </c>
      <c r="B137" s="2"/>
    </row>
    <row r="138" spans="1:4">
      <c r="A138" s="2" t="s">
        <v>160</v>
      </c>
      <c r="B138" s="2"/>
    </row>
    <row r="139" spans="1:4">
      <c r="A139" s="2" t="s">
        <v>161</v>
      </c>
      <c r="B139" s="2"/>
    </row>
    <row r="140" spans="1:4">
      <c r="A140" s="2" t="s">
        <v>162</v>
      </c>
      <c r="B140" s="2"/>
    </row>
    <row r="141" spans="1:4">
      <c r="A141" s="2" t="s">
        <v>163</v>
      </c>
      <c r="B141" s="2"/>
    </row>
    <row r="142" spans="1:4">
      <c r="A142" s="2" t="s">
        <v>164</v>
      </c>
      <c r="B142" s="2"/>
    </row>
    <row r="143" spans="1:4">
      <c r="A143" s="2" t="s">
        <v>165</v>
      </c>
      <c r="B143" s="2"/>
    </row>
    <row r="144" spans="1:4">
      <c r="A144" s="2" t="s">
        <v>166</v>
      </c>
      <c r="B144" s="2"/>
    </row>
    <row r="145" spans="1:4">
      <c r="A145" s="2" t="s">
        <v>167</v>
      </c>
      <c r="B145" s="2"/>
    </row>
    <row r="146" spans="1:4">
      <c r="A146" s="2" t="s">
        <v>168</v>
      </c>
      <c r="B146" s="2"/>
    </row>
    <row r="147" spans="1:4">
      <c r="A147" s="2" t="s">
        <v>169</v>
      </c>
      <c r="B147" s="2"/>
    </row>
    <row r="148" spans="1:4">
      <c r="A148" s="2" t="s">
        <v>170</v>
      </c>
      <c r="B148" s="2"/>
    </row>
    <row r="149" spans="1:4">
      <c r="A149" s="2" t="s">
        <v>171</v>
      </c>
      <c r="B149" s="2"/>
    </row>
    <row r="150" spans="1:4">
      <c r="A150" s="2" t="s">
        <v>172</v>
      </c>
      <c r="B150" s="2"/>
    </row>
    <row r="151" spans="1:4">
      <c r="A151" s="2" t="s">
        <v>173</v>
      </c>
      <c r="B151" s="2"/>
    </row>
    <row r="152" spans="1:4">
      <c r="A152" s="2" t="s">
        <v>174</v>
      </c>
      <c r="B152" s="2"/>
    </row>
    <row r="153" spans="1:4">
      <c r="A153" s="2" t="s">
        <v>175</v>
      </c>
      <c r="B153" s="2"/>
    </row>
    <row r="154" spans="1:4">
      <c r="A154" s="2" t="s">
        <v>176</v>
      </c>
      <c r="B154" s="2"/>
    </row>
    <row r="155" spans="1:4">
      <c r="A155" s="2" t="s">
        <v>177</v>
      </c>
      <c r="B155" s="2"/>
    </row>
    <row r="156" spans="1:4">
      <c r="A156" s="2" t="s">
        <v>178</v>
      </c>
      <c r="B156" s="2"/>
    </row>
    <row r="157" spans="1:4">
      <c r="A157" s="2" t="s">
        <v>179</v>
      </c>
      <c r="B157" s="2"/>
    </row>
    <row r="158" spans="1:4">
      <c r="A158" s="2" t="s">
        <v>180</v>
      </c>
      <c r="B158" s="2"/>
    </row>
    <row r="159" spans="1:4">
      <c r="A159" s="2" t="s">
        <v>181</v>
      </c>
      <c r="B159" s="2"/>
    </row>
    <row r="160" spans="1:4">
      <c r="A160" s="2" t="s">
        <v>182</v>
      </c>
      <c r="B160" s="2"/>
    </row>
    <row r="161" spans="1:4">
      <c r="A161" s="2" t="s">
        <v>183</v>
      </c>
      <c r="B161" s="2"/>
    </row>
    <row r="162" spans="1:4">
      <c r="A162" s="2" t="s">
        <v>184</v>
      </c>
      <c r="B162" s="2"/>
    </row>
    <row r="163" spans="1:4">
      <c r="A163" s="2" t="s">
        <v>185</v>
      </c>
      <c r="B163" s="2"/>
    </row>
    <row r="164" spans="1:4">
      <c r="A164" s="2" t="s">
        <v>186</v>
      </c>
      <c r="B164" s="2"/>
    </row>
    <row r="165" spans="1:4">
      <c r="A165" s="2" t="s">
        <v>187</v>
      </c>
      <c r="B165" s="2"/>
    </row>
    <row r="166" spans="1:4">
      <c r="A166" s="2" t="s">
        <v>188</v>
      </c>
      <c r="B166" s="2"/>
    </row>
    <row r="167" spans="1:4">
      <c r="A167" s="2" t="s">
        <v>189</v>
      </c>
      <c r="B167" s="2"/>
    </row>
    <row r="168" spans="1:4">
      <c r="A168" s="2" t="s">
        <v>190</v>
      </c>
      <c r="B168" s="2"/>
    </row>
    <row r="169" spans="1:4">
      <c r="A169" s="2" t="s">
        <v>191</v>
      </c>
      <c r="B169" s="2"/>
    </row>
    <row r="170" spans="1:4">
      <c r="A170" s="2" t="s">
        <v>192</v>
      </c>
      <c r="B170" s="2"/>
    </row>
    <row r="171" spans="1:4">
      <c r="A171" s="2" t="s">
        <v>193</v>
      </c>
      <c r="B171" s="2"/>
    </row>
    <row r="172" spans="1:4">
      <c r="A172" s="2" t="s">
        <v>194</v>
      </c>
      <c r="B172" s="2"/>
    </row>
    <row r="173" spans="1:4">
      <c r="A173" s="2" t="s">
        <v>195</v>
      </c>
      <c r="B173" s="2"/>
    </row>
    <row r="174" spans="1:4">
      <c r="A174" s="2" t="s">
        <v>196</v>
      </c>
      <c r="B174" s="2"/>
    </row>
    <row r="175" spans="1:4">
      <c r="A175" s="2" t="s">
        <v>197</v>
      </c>
      <c r="B175" s="2"/>
    </row>
    <row r="176" spans="1:4">
      <c r="A176" s="2" t="s">
        <v>198</v>
      </c>
      <c r="B176" s="2"/>
    </row>
    <row r="177" spans="1:4">
      <c r="A177" s="2" t="s">
        <v>199</v>
      </c>
      <c r="B177" s="2"/>
    </row>
    <row r="178" spans="1:4">
      <c r="A178" s="2" t="s">
        <v>200</v>
      </c>
      <c r="B178" s="2"/>
    </row>
    <row r="179" spans="1:4">
      <c r="A179" s="2" t="s">
        <v>201</v>
      </c>
      <c r="B179" s="2"/>
    </row>
    <row r="180" spans="1:4">
      <c r="A180" s="2" t="s">
        <v>202</v>
      </c>
      <c r="B180" s="2"/>
    </row>
    <row r="181" spans="1:4">
      <c r="A181" s="2" t="s">
        <v>203</v>
      </c>
      <c r="B181" s="2"/>
    </row>
    <row r="182" spans="1:4">
      <c r="A182" s="2" t="s">
        <v>204</v>
      </c>
      <c r="B182" s="2"/>
    </row>
    <row r="183" spans="1:4">
      <c r="A183" s="2" t="s">
        <v>205</v>
      </c>
      <c r="B183" s="2"/>
    </row>
    <row r="184" spans="1:4">
      <c r="A184" s="2" t="s">
        <v>206</v>
      </c>
      <c r="B184" s="2"/>
    </row>
    <row r="185" spans="1:4">
      <c r="A185" s="2" t="s">
        <v>207</v>
      </c>
      <c r="B185" s="2"/>
    </row>
    <row r="186" spans="1:4">
      <c r="A186" s="2" t="s">
        <v>208</v>
      </c>
      <c r="B186" s="2"/>
    </row>
    <row r="187" spans="1:4">
      <c r="A187" s="2" t="s">
        <v>209</v>
      </c>
      <c r="B187" s="2"/>
    </row>
    <row r="188" spans="1:4">
      <c r="A188" s="2" t="s">
        <v>210</v>
      </c>
      <c r="B188" s="2"/>
    </row>
    <row r="189" spans="1:4">
      <c r="A189" s="2" t="s">
        <v>211</v>
      </c>
      <c r="B189" s="2"/>
    </row>
    <row r="190" spans="1:4">
      <c r="A190" s="2" t="s">
        <v>212</v>
      </c>
      <c r="B190" s="2"/>
    </row>
    <row r="191" spans="1:4">
      <c r="A191" s="2" t="s">
        <v>213</v>
      </c>
      <c r="B191" s="2"/>
    </row>
    <row r="192" spans="1:4">
      <c r="A192" s="2" t="s">
        <v>214</v>
      </c>
      <c r="B192" s="2"/>
    </row>
    <row r="193" spans="1:4">
      <c r="A193" s="2" t="s">
        <v>215</v>
      </c>
      <c r="B193" s="2"/>
    </row>
    <row r="194" spans="1:4">
      <c r="A194" s="2" t="s">
        <v>216</v>
      </c>
      <c r="B194" s="2"/>
    </row>
    <row r="195" spans="1:4">
      <c r="A195" s="2" t="s">
        <v>217</v>
      </c>
      <c r="B195" s="2"/>
    </row>
    <row r="196" spans="1:4">
      <c r="A196" s="2" t="s">
        <v>218</v>
      </c>
      <c r="B196" s="2"/>
    </row>
    <row r="197" spans="1:4">
      <c r="A197" s="2" t="s">
        <v>219</v>
      </c>
      <c r="B197" s="2"/>
    </row>
    <row r="198" spans="1:4">
      <c r="A198" s="2" t="s">
        <v>220</v>
      </c>
      <c r="B198" s="2"/>
    </row>
    <row r="199" spans="1:4">
      <c r="A199" s="2" t="s">
        <v>221</v>
      </c>
      <c r="B199" s="2"/>
    </row>
    <row r="200" spans="1:4">
      <c r="A200" s="2" t="s">
        <v>222</v>
      </c>
      <c r="B200" s="2"/>
    </row>
    <row r="201" spans="1:4">
      <c r="A201" s="2" t="s">
        <v>223</v>
      </c>
      <c r="B201" s="2"/>
    </row>
    <row r="202" spans="1:4">
      <c r="A202" s="2" t="s">
        <v>224</v>
      </c>
      <c r="B202" s="2"/>
    </row>
    <row r="203" spans="1:4">
      <c r="A203" s="2" t="s">
        <v>225</v>
      </c>
      <c r="B203" s="2"/>
    </row>
    <row r="204" spans="1:4">
      <c r="A204" s="2" t="s">
        <v>226</v>
      </c>
      <c r="B204" s="2"/>
    </row>
    <row r="205" spans="1:4">
      <c r="A205" s="2" t="s">
        <v>227</v>
      </c>
      <c r="B205" s="2"/>
    </row>
    <row r="206" spans="1:4">
      <c r="A206" s="2" t="s">
        <v>228</v>
      </c>
      <c r="B206" s="2"/>
    </row>
    <row r="207" spans="1:4">
      <c r="A207" s="2" t="s">
        <v>229</v>
      </c>
      <c r="B207" s="2"/>
    </row>
    <row r="208" spans="1:4">
      <c r="A208" s="2" t="s">
        <v>230</v>
      </c>
      <c r="B208" s="2"/>
    </row>
    <row r="209" spans="1:4">
      <c r="A209" s="2" t="s">
        <v>232</v>
      </c>
      <c r="B209" s="2"/>
    </row>
    <row r="210" spans="1:4">
      <c r="A210" s="2" t="s">
        <v>233</v>
      </c>
      <c r="B210" s="2"/>
    </row>
    <row r="211" spans="1:4">
      <c r="A211" s="2" t="s">
        <v>236</v>
      </c>
      <c r="B211" s="2"/>
    </row>
    <row r="212" spans="1:4">
      <c r="A212" s="2" t="s">
        <v>237</v>
      </c>
      <c r="B212" s="2"/>
    </row>
    <row r="213" spans="1:4">
      <c r="A213" s="2" t="s">
        <v>238</v>
      </c>
      <c r="B213" s="2"/>
    </row>
    <row r="214" spans="1:4">
      <c r="A214" s="2" t="s">
        <v>239</v>
      </c>
      <c r="B214" s="2"/>
    </row>
    <row r="215" spans="1:4">
      <c r="A215" s="2" t="s">
        <v>240</v>
      </c>
      <c r="B215" s="2"/>
    </row>
    <row r="216" spans="1:4">
      <c r="A216" s="2" t="s">
        <v>241</v>
      </c>
      <c r="B216" s="2"/>
    </row>
    <row r="217" spans="1:4">
      <c r="A217" s="2" t="s">
        <v>242</v>
      </c>
      <c r="B217" s="2"/>
    </row>
    <row r="218" spans="1:4">
      <c r="A218" s="2" t="s">
        <v>243</v>
      </c>
      <c r="B218" s="2"/>
    </row>
    <row r="219" spans="1:4">
      <c r="A219" s="2" t="s">
        <v>245</v>
      </c>
      <c r="B219" s="2"/>
    </row>
    <row r="220" spans="1:4">
      <c r="A220" s="2" t="s">
        <v>246</v>
      </c>
      <c r="B220" s="2"/>
    </row>
    <row r="221" spans="1:4">
      <c r="A221" s="2" t="s">
        <v>247</v>
      </c>
      <c r="B221" s="2"/>
    </row>
    <row r="222" spans="1:4">
      <c r="A222" s="2" t="s">
        <v>248</v>
      </c>
      <c r="B222" s="2"/>
    </row>
    <row r="223" spans="1:4">
      <c r="A223" s="2" t="s">
        <v>249</v>
      </c>
      <c r="B223" s="2"/>
    </row>
    <row r="224" spans="1:4">
      <c r="A224" s="2" t="s">
        <v>250</v>
      </c>
      <c r="B224" s="2"/>
    </row>
    <row r="225" spans="1:4">
      <c r="A225" s="2" t="s">
        <v>251</v>
      </c>
      <c r="B225" s="2"/>
    </row>
    <row r="226" spans="1:4">
      <c r="A226" s="2" t="s">
        <v>252</v>
      </c>
      <c r="B226" s="2"/>
    </row>
    <row r="227" spans="1:4">
      <c r="A227" s="2" t="s">
        <v>253</v>
      </c>
      <c r="B227" s="2"/>
    </row>
    <row r="228" spans="1:4">
      <c r="A228" s="2" t="s">
        <v>254</v>
      </c>
      <c r="B228" s="2"/>
    </row>
    <row r="229" spans="1:4">
      <c r="A229" s="2" t="s">
        <v>255</v>
      </c>
      <c r="B229" s="2"/>
    </row>
    <row r="230" spans="1:4">
      <c r="A230" s="2" t="s">
        <v>256</v>
      </c>
      <c r="B230" s="2"/>
    </row>
    <row r="231" spans="1:4">
      <c r="A231" s="2" t="s">
        <v>257</v>
      </c>
      <c r="B231" s="2"/>
    </row>
    <row r="232" spans="1:4">
      <c r="A232" s="2" t="s">
        <v>258</v>
      </c>
      <c r="B232" s="2"/>
    </row>
    <row r="233" spans="1:4">
      <c r="A233" s="2" t="s">
        <v>259</v>
      </c>
      <c r="B233" s="2"/>
    </row>
    <row r="234" spans="1:4">
      <c r="A234" s="2" t="s">
        <v>260</v>
      </c>
      <c r="B234" s="2"/>
    </row>
    <row r="235" spans="1:4">
      <c r="A235" s="2" t="s">
        <v>261</v>
      </c>
      <c r="B235" s="2"/>
    </row>
    <row r="236" spans="1:4">
      <c r="A236" s="2" t="s">
        <v>262</v>
      </c>
      <c r="B236" s="2"/>
    </row>
    <row r="237" spans="1:4">
      <c r="A237" s="2" t="s">
        <v>263</v>
      </c>
      <c r="B237" s="2"/>
    </row>
    <row r="238" spans="1:4">
      <c r="A238" s="2" t="s">
        <v>264</v>
      </c>
      <c r="B238" s="2"/>
    </row>
    <row r="239" spans="1:4">
      <c r="A239" s="2" t="s">
        <v>265</v>
      </c>
      <c r="B239" s="2"/>
    </row>
    <row r="240" spans="1:4">
      <c r="A240" s="2" t="s">
        <v>266</v>
      </c>
      <c r="B240" s="2"/>
    </row>
    <row r="241" spans="1:4">
      <c r="A241" s="2" t="s">
        <v>267</v>
      </c>
      <c r="B241" s="2"/>
    </row>
    <row r="242" spans="1:4">
      <c r="A242" s="2" t="s">
        <v>268</v>
      </c>
      <c r="B242" s="2"/>
    </row>
    <row r="243" spans="1:4">
      <c r="A243" s="2" t="s">
        <v>269</v>
      </c>
      <c r="B243" s="2">
        <v>452</v>
      </c>
    </row>
    <row r="244" spans="1:4">
      <c r="A244" s="2" t="s">
        <v>270</v>
      </c>
      <c r="B244" s="2"/>
    </row>
    <row r="245" spans="1:4">
      <c r="A245" s="2" t="s">
        <v>271</v>
      </c>
      <c r="B245" s="2"/>
    </row>
    <row r="246" spans="1:4">
      <c r="A246" s="2" t="s">
        <v>272</v>
      </c>
      <c r="B246" s="2"/>
    </row>
    <row r="247" spans="1:4">
      <c r="A247" s="2" t="s">
        <v>273</v>
      </c>
      <c r="B247" s="2"/>
    </row>
    <row r="248" spans="1:4">
      <c r="A248" s="2" t="s">
        <v>274</v>
      </c>
      <c r="B248" s="2"/>
    </row>
    <row r="249" spans="1:4">
      <c r="A249" s="2" t="s">
        <v>275</v>
      </c>
      <c r="B249" s="2"/>
    </row>
    <row r="250" spans="1:4">
      <c r="A250" s="2" t="s">
        <v>276</v>
      </c>
      <c r="B250" s="2"/>
    </row>
    <row r="251" spans="1:4">
      <c r="A251" s="2" t="s">
        <v>277</v>
      </c>
      <c r="B251" s="2"/>
    </row>
    <row r="252" spans="1:4">
      <c r="A252" s="2" t="s">
        <v>278</v>
      </c>
      <c r="B252" s="2"/>
    </row>
    <row r="253" spans="1:4">
      <c r="A253" s="2" t="s">
        <v>279</v>
      </c>
      <c r="B25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5:B253">
    <cfRule type="expression" dxfId="0" priority="1">
      <formula>NOT(MOD(ROW(), 2))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Générique de porte</vt:lpstr>
      <vt:lpstr>moo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Fabplan</dc:creator>
  <cp:lastModifiedBy>Fabplan</cp:lastModifiedBy>
  <dcterms:created xsi:type="dcterms:W3CDTF">2019-05-30T00:09:16-04:00</dcterms:created>
  <dcterms:modified xsi:type="dcterms:W3CDTF">2019-05-30T00:09:16-04:00</dcterms:modified>
  <dc:title>Paramètres du modèle moo</dc:title>
  <dc:description>Paramètres du modèle moo</dc:description>
  <dc:subject>Paramètres du modèle moo</dc:subject>
  <cp:keywords/>
  <cp:category/>
</cp:coreProperties>
</file>