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en_skoroszyt"/>
  <mc:AlternateContent xmlns:mc="http://schemas.openxmlformats.org/markup-compatibility/2006">
    <mc:Choice Requires="x15">
      <x15ac:absPath xmlns:x15ac="http://schemas.microsoft.com/office/spreadsheetml/2010/11/ac" url="C:\Users\mrzes\PycharmProjects\weekendsPlanner\"/>
    </mc:Choice>
  </mc:AlternateContent>
  <xr:revisionPtr revIDLastSave="0" documentId="13_ncr:1_{485A80E9-CA36-42AD-B1F7-84B3117BBD44}" xr6:coauthVersionLast="47" xr6:coauthVersionMax="47" xr10:uidLastSave="{00000000-0000-0000-0000-000000000000}"/>
  <bookViews>
    <workbookView xWindow="-120" yWindow="-120" windowWidth="51840" windowHeight="21120" activeTab="1" xr2:uid="{00000000-000D-0000-FFFF-FFFF00000000}"/>
  </bookViews>
  <sheets>
    <sheet name="Sheet1" sheetId="1" r:id="rId1"/>
    <sheet name="USP scheduling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6" i="6" l="1"/>
  <c r="B733" i="6"/>
  <c r="B734" i="6"/>
  <c r="B73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490" i="6"/>
  <c r="B491" i="6"/>
  <c r="B492" i="6"/>
  <c r="B493" i="6"/>
  <c r="B485" i="6"/>
  <c r="B486" i="6"/>
  <c r="B487" i="6"/>
  <c r="B488" i="6"/>
  <c r="B489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03" i="6"/>
  <c r="B404" i="6"/>
  <c r="B405" i="6"/>
  <c r="B406" i="6"/>
  <c r="B402" i="6"/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tc={247A9D8C-A353-4991-ACE0-1C018D653391}</author>
    <author>tc={82E85E8E-75D0-419A-88C9-1B58650462A9}</author>
  </authors>
  <commentList>
    <comment ref="H241" authorId="0" shapeId="0" xr:uid="{247A9D8C-A353-4991-ACE0-1C018D65339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Za 20.08</t>
        </r>
      </text>
    </comment>
    <comment ref="E526" authorId="1" shapeId="0" xr:uid="{82E85E8E-75D0-419A-88C9-1B58650462A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ewentualnie mogę przyjsć w kryzysowej sytuacji</t>
        </r>
      </text>
    </comment>
  </commentList>
</comments>
</file>

<file path=xl/sharedStrings.xml><?xml version="1.0" encoding="utf-8"?>
<sst xmlns="http://schemas.openxmlformats.org/spreadsheetml/2006/main" count="977" uniqueCount="20">
  <si>
    <t>Holiday</t>
  </si>
  <si>
    <t>Day Off</t>
  </si>
  <si>
    <t>Official Holiday</t>
  </si>
  <si>
    <t>Sick Leave</t>
  </si>
  <si>
    <t>Out of Office</t>
  </si>
  <si>
    <t>Not available</t>
  </si>
  <si>
    <t>Maternity Leave</t>
  </si>
  <si>
    <t>Łukasz</t>
  </si>
  <si>
    <t>Agata</t>
  </si>
  <si>
    <t>Nadia</t>
  </si>
  <si>
    <t>(1.)  please input the reason of your absence in the required date</t>
  </si>
  <si>
    <t>(2.) Please insert a comment into the cell containing the requested day off</t>
  </si>
  <si>
    <t>Date</t>
  </si>
  <si>
    <t>Day</t>
  </si>
  <si>
    <t>Sunday</t>
  </si>
  <si>
    <t>John</t>
  </si>
  <si>
    <t>Al P.</t>
  </si>
  <si>
    <t>Kim K</t>
  </si>
  <si>
    <t>Bill B</t>
  </si>
  <si>
    <t>John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</si>
</sst>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6"/>
      <color theme="1"/>
      <name val="Calibri"/>
      <family val="2"/>
      <scheme val="minor"/>
    </font>
    <font>
      <sz val="16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5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1" fillId="3" borderId="0" applyNumberFormat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/>
    <xf numFmtId="0" fontId="6" fillId="2" borderId="3" xfId="1" applyFont="1" applyBorder="1" applyAlignment="1">
      <alignment horizontal="left" vertical="center"/>
    </xf>
    <xf numFmtId="0" fontId="6" fillId="2" borderId="4" xfId="1" applyFont="1" applyBorder="1" applyAlignment="1">
      <alignment horizontal="left" vertical="center"/>
    </xf>
    <xf numFmtId="0" fontId="6" fillId="2" borderId="0" xfId="1" applyFont="1" applyAlignment="1">
      <alignment horizontal="left" vertical="center"/>
    </xf>
    <xf numFmtId="0" fontId="6" fillId="2" borderId="0" xfId="1" applyFont="1" applyBorder="1" applyAlignment="1">
      <alignment horizontal="left" vertical="center"/>
    </xf>
    <xf numFmtId="14" fontId="1" fillId="3" borderId="0" xfId="2" applyNumberFormat="1"/>
    <xf numFmtId="0" fontId="1" fillId="3" borderId="0" xfId="2"/>
    <xf numFmtId="0" fontId="0" fillId="3" borderId="0" xfId="2" applyFont="1"/>
    <xf numFmtId="0" fontId="7" fillId="0" borderId="0" xfId="0" applyFont="1" applyAlignment="1">
      <alignment horizontal="center"/>
    </xf>
  </cellXfs>
  <cellStyles count="3">
    <cellStyle name="20% - Accent6" xfId="2" builtinId="50"/>
    <cellStyle name="Good" xfId="1" builtinId="26"/>
    <cellStyle name="Normal" xfId="0" builtinId="0"/>
  </cellStyles>
  <dxfs count="1271"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ill>
        <patternFill>
          <bgColor theme="5" tint="-0.24994659260841701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CFF"/>
        </patternFill>
      </fill>
    </dxf>
    <dxf>
      <numFmt numFmtId="0" formatCode="General"/>
    </dxf>
    <dxf>
      <numFmt numFmtId="19" formatCode="dd/mm/yyyy"/>
    </dxf>
    <dxf>
      <font>
        <strike val="0"/>
        <outline val="0"/>
        <shadow val="0"/>
        <u val="none"/>
        <vertAlign val="baseline"/>
        <sz val="16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6FEF3"/>
      <color rgb="FFFFE7E7"/>
      <color rgb="FFDDDDFF"/>
      <color rgb="FFFFDDFF"/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microsoft.com/office/2017/10/relationships/person" Target="persons/person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ł Sobala" id="{A188C428-7BD7-48FB-97FD-6BB339996D65}" userId="S::michal.sobala@PolpharmaBiologics.com::cda083b2-663c-4d2a-889e-17d9e4b2057b" providerId="AD"/>
  <person displayName="Bednarska Nadia" id="{A6D0AB48-6BF9-4FA5-B4C7-1233B538719A}" userId="S::nadia.bednarska@PolpharmaBiologics.com::e398b5e2-3e1e-482a-a420-505a6c7da01a" providerId="AD"/>
  <person displayName="Ćwiklińska Wiktoria" id="{8812E56A-C428-4AB3-98C3-F55C5993ED47}" userId="S::wiktoria.cwiklinska@PolpharmaBiologics.com::1ed68eea-8c37-4b40-b024-0aa67958e26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D11115-59A0-4F22-B1A1-9F5B999076DC}" name="Table134" displayName="Table134" ref="A4:J736" totalsRowShown="0" headerRowDxfId="1270">
  <autoFilter ref="A4:J736" xr:uid="{820A685B-BC48-420D-898E-D1C1C1C4BF90}"/>
  <tableColumns count="10">
    <tableColumn id="1" xr3:uid="{27F7AE0F-970F-4CF4-A2CC-66C7204D61B1}" name="Date" dataDxfId="1269"/>
    <tableColumn id="2" xr3:uid="{ADB9D430-6877-4F70-9184-6EF01006BB09}" name="Day" dataDxfId="1268">
      <calculatedColumnFormula>TEXT(A5,"dddd")</calculatedColumnFormula>
    </tableColumn>
    <tableColumn id="8" xr3:uid="{3A1F9639-32B2-432D-A8D3-96B13B6E06AF}" name="Łukasz"/>
    <tableColumn id="12" xr3:uid="{997F6E2C-D3E0-46F5-A07F-A28C1D873315}" name="Agata"/>
    <tableColumn id="6" xr3:uid="{8E90E0F5-C844-411F-8C9A-38E2271A2525}" name="Nadia"/>
    <tableColumn id="13" xr3:uid="{90AC224A-FF0E-40BD-B4FF-816BFC1D6BA5}" name="John"/>
    <tableColumn id="16" xr3:uid="{742F54C4-F9E7-42C5-BB7D-E617BCECF2AD}" name="Al P."/>
    <tableColumn id="5" xr3:uid="{348B6052-B59F-4500-8223-773FB695663A}" name="Kim K"/>
    <tableColumn id="10" xr3:uid="{98C1C11E-86B9-4243-8C20-6EC561938564}" name="Bill B"/>
    <tableColumn id="20" xr3:uid="{6DD60E31-FEB9-4AB8-B3F4-4D5FE3608A6F}" name="John 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41" dT="2023-08-22T07:39:03.13" personId="{8812E56A-C428-4AB3-98C3-F55C5993ED47}" id="{247A9D8C-A353-4991-ACE0-1C018D653391}">
    <text>Za 20.08</text>
  </threadedComment>
  <threadedComment ref="E526" dT="2024-07-01T10:50:26.93" personId="{A6D0AB48-6BF9-4FA5-B4C7-1233B538719A}" id="{82E85E8E-75D0-419A-88C9-1B58650462A9}">
    <text>ewentualnie mogę przyjsć w kryzysowej sytuacji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2:B28"/>
  <sheetViews>
    <sheetView topLeftCell="A20" workbookViewId="0">
      <selection activeCell="B22" sqref="B22"/>
    </sheetView>
  </sheetViews>
  <sheetFormatPr defaultRowHeight="15" x14ac:dyDescent="0.25"/>
  <sheetData>
    <row r="22" spans="2:2" x14ac:dyDescent="0.25">
      <c r="B22" t="s">
        <v>0</v>
      </c>
    </row>
    <row r="23" spans="2:2" x14ac:dyDescent="0.25">
      <c r="B23" t="s">
        <v>1</v>
      </c>
    </row>
    <row r="24" spans="2:2" x14ac:dyDescent="0.25">
      <c r="B24" s="1" t="s">
        <v>2</v>
      </c>
    </row>
    <row r="25" spans="2:2" x14ac:dyDescent="0.25">
      <c r="B25" t="s">
        <v>3</v>
      </c>
    </row>
    <row r="26" spans="2:2" x14ac:dyDescent="0.25">
      <c r="B26" t="s">
        <v>4</v>
      </c>
    </row>
    <row r="27" spans="2:2" x14ac:dyDescent="0.25">
      <c r="B27" t="s">
        <v>5</v>
      </c>
    </row>
    <row r="28" spans="2:2" x14ac:dyDescent="0.25">
      <c r="B2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184D3-BAF8-4E3A-BF57-83C1C6000F68}">
  <sheetPr codeName="Arkusz6">
    <tabColor theme="9"/>
  </sheetPr>
  <dimension ref="A1:O736"/>
  <sheetViews>
    <sheetView tabSelected="1" zoomScaleNormal="60" workbookViewId="0">
      <pane xSplit="2" ySplit="4" topLeftCell="F5" activePane="bottomRight" state="frozen"/>
      <selection pane="topRight" activeCell="D1" sqref="D1"/>
      <selection pane="bottomLeft" activeCell="A5" sqref="A5"/>
      <selection pane="bottomRight" activeCell="AI18" sqref="AI18"/>
    </sheetView>
  </sheetViews>
  <sheetFormatPr defaultRowHeight="15" customHeight="1" x14ac:dyDescent="0.25"/>
  <cols>
    <col min="1" max="1" width="13.42578125" customWidth="1"/>
    <col min="2" max="2" width="17.5703125" customWidth="1"/>
    <col min="3" max="3" width="12.28515625" customWidth="1"/>
    <col min="4" max="4" width="13.28515625" hidden="1" customWidth="1"/>
    <col min="5" max="5" width="13.28515625" customWidth="1"/>
    <col min="6" max="6" width="14.7109375" customWidth="1"/>
    <col min="7" max="7" width="14.7109375" bestFit="1" customWidth="1"/>
    <col min="8" max="8" width="16.5703125" bestFit="1" customWidth="1"/>
    <col min="9" max="9" width="14.28515625" customWidth="1"/>
    <col min="10" max="10" width="11.7109375" customWidth="1"/>
    <col min="11" max="11" width="14" bestFit="1" customWidth="1"/>
  </cols>
  <sheetData>
    <row r="1" spans="1:10" x14ac:dyDescent="0.25">
      <c r="A1" t="s">
        <v>10</v>
      </c>
      <c r="C1" s="2"/>
      <c r="D1" s="2"/>
      <c r="E1" s="2"/>
    </row>
    <row r="2" spans="1:10" x14ac:dyDescent="0.25">
      <c r="A2" t="s">
        <v>11</v>
      </c>
      <c r="C2" s="2"/>
      <c r="D2" s="2"/>
      <c r="E2" s="2"/>
    </row>
    <row r="3" spans="1:10" ht="15.75" thickBot="1" x14ac:dyDescent="0.3">
      <c r="A3" s="3"/>
      <c r="B3" s="3"/>
      <c r="C3" s="15"/>
      <c r="D3" s="15"/>
      <c r="E3" s="15"/>
      <c r="F3" s="15"/>
      <c r="G3" s="15"/>
      <c r="H3" s="15"/>
      <c r="I3" s="15"/>
      <c r="J3" s="15"/>
    </row>
    <row r="4" spans="1:10" s="7" customFormat="1" ht="25.5" customHeight="1" thickBot="1" x14ac:dyDescent="0.4">
      <c r="A4" s="5" t="s">
        <v>12</v>
      </c>
      <c r="B4" s="6" t="s">
        <v>13</v>
      </c>
      <c r="C4" s="8" t="s">
        <v>7</v>
      </c>
      <c r="D4" s="9" t="s">
        <v>8</v>
      </c>
      <c r="E4" s="11" t="s">
        <v>9</v>
      </c>
      <c r="F4" s="10" t="s">
        <v>15</v>
      </c>
      <c r="G4" s="8" t="s">
        <v>16</v>
      </c>
      <c r="H4" s="9" t="s">
        <v>17</v>
      </c>
      <c r="I4" s="8" t="s">
        <v>18</v>
      </c>
      <c r="J4" s="8" t="s">
        <v>19</v>
      </c>
    </row>
    <row r="5" spans="1:10" x14ac:dyDescent="0.25">
      <c r="A5" s="4">
        <v>44958</v>
      </c>
      <c r="B5" t="str">
        <f t="shared" ref="B5:B23" si="0">TEXT(A5,"dddd")</f>
        <v>środa</v>
      </c>
    </row>
    <row r="6" spans="1:10" x14ac:dyDescent="0.25">
      <c r="A6" s="4">
        <v>44959</v>
      </c>
      <c r="B6" t="str">
        <f t="shared" si="0"/>
        <v>czwartek</v>
      </c>
    </row>
    <row r="7" spans="1:10" x14ac:dyDescent="0.25">
      <c r="A7" s="4">
        <v>44960</v>
      </c>
      <c r="B7" t="str">
        <f t="shared" si="0"/>
        <v>piątek</v>
      </c>
    </row>
    <row r="8" spans="1:10" ht="15.75" customHeight="1" x14ac:dyDescent="0.25">
      <c r="A8" s="4">
        <v>44961</v>
      </c>
      <c r="B8" t="str">
        <f t="shared" si="0"/>
        <v>sobota</v>
      </c>
      <c r="D8" t="s">
        <v>5</v>
      </c>
      <c r="F8" t="s">
        <v>5</v>
      </c>
      <c r="I8" t="s">
        <v>5</v>
      </c>
    </row>
    <row r="9" spans="1:10" x14ac:dyDescent="0.25">
      <c r="A9" s="4">
        <v>44962</v>
      </c>
      <c r="B9" t="str">
        <f t="shared" si="0"/>
        <v>niedziela</v>
      </c>
      <c r="C9" t="s">
        <v>5</v>
      </c>
      <c r="D9" t="s">
        <v>5</v>
      </c>
      <c r="I9" t="s">
        <v>5</v>
      </c>
    </row>
    <row r="10" spans="1:10" x14ac:dyDescent="0.25">
      <c r="A10" s="4">
        <v>44963</v>
      </c>
      <c r="B10" t="str">
        <f t="shared" si="0"/>
        <v>poniedziałek</v>
      </c>
      <c r="D10" t="s">
        <v>0</v>
      </c>
    </row>
    <row r="11" spans="1:10" x14ac:dyDescent="0.25">
      <c r="A11" s="4">
        <v>44964</v>
      </c>
      <c r="B11" t="str">
        <f t="shared" si="0"/>
        <v>wtorek</v>
      </c>
    </row>
    <row r="12" spans="1:10" x14ac:dyDescent="0.25">
      <c r="A12" s="4">
        <v>44965</v>
      </c>
      <c r="B12" t="str">
        <f t="shared" si="0"/>
        <v>środa</v>
      </c>
    </row>
    <row r="13" spans="1:10" x14ac:dyDescent="0.25">
      <c r="A13" s="4">
        <v>44966</v>
      </c>
      <c r="B13" t="str">
        <f t="shared" si="0"/>
        <v>czwartek</v>
      </c>
    </row>
    <row r="14" spans="1:10" x14ac:dyDescent="0.25">
      <c r="A14" s="4">
        <v>44967</v>
      </c>
      <c r="B14" t="str">
        <f t="shared" si="0"/>
        <v>piątek</v>
      </c>
    </row>
    <row r="15" spans="1:10" x14ac:dyDescent="0.25">
      <c r="A15" s="4">
        <v>44968</v>
      </c>
      <c r="B15" t="str">
        <f t="shared" si="0"/>
        <v>sobota</v>
      </c>
      <c r="C15" t="s">
        <v>5</v>
      </c>
      <c r="D15" t="s">
        <v>5</v>
      </c>
      <c r="H15" t="s">
        <v>5</v>
      </c>
      <c r="I15" t="s">
        <v>5</v>
      </c>
    </row>
    <row r="16" spans="1:10" x14ac:dyDescent="0.25">
      <c r="A16" s="4">
        <v>44969</v>
      </c>
      <c r="B16" t="str">
        <f t="shared" si="0"/>
        <v>niedziela</v>
      </c>
      <c r="D16" t="s">
        <v>5</v>
      </c>
      <c r="H16" t="s">
        <v>5</v>
      </c>
      <c r="I16" t="s">
        <v>5</v>
      </c>
    </row>
    <row r="17" spans="1:8" x14ac:dyDescent="0.25">
      <c r="A17" s="4">
        <v>44970</v>
      </c>
      <c r="B17" t="str">
        <f t="shared" si="0"/>
        <v>poniedziałek</v>
      </c>
    </row>
    <row r="18" spans="1:8" x14ac:dyDescent="0.25">
      <c r="A18" s="4">
        <v>44971</v>
      </c>
      <c r="B18" t="str">
        <f t="shared" si="0"/>
        <v>wtorek</v>
      </c>
    </row>
    <row r="19" spans="1:8" x14ac:dyDescent="0.25">
      <c r="A19" s="4">
        <v>44972</v>
      </c>
      <c r="B19" t="str">
        <f t="shared" si="0"/>
        <v>środa</v>
      </c>
    </row>
    <row r="20" spans="1:8" x14ac:dyDescent="0.25">
      <c r="A20" s="4">
        <v>44973</v>
      </c>
      <c r="B20" t="str">
        <f t="shared" si="0"/>
        <v>czwartek</v>
      </c>
    </row>
    <row r="21" spans="1:8" ht="15.75" customHeight="1" x14ac:dyDescent="0.25">
      <c r="A21" s="4">
        <v>44974</v>
      </c>
      <c r="B21" t="str">
        <f t="shared" si="0"/>
        <v>piątek</v>
      </c>
    </row>
    <row r="22" spans="1:8" x14ac:dyDescent="0.25">
      <c r="A22" s="4">
        <v>44975</v>
      </c>
      <c r="B22" t="str">
        <f t="shared" si="0"/>
        <v>sobota</v>
      </c>
      <c r="F22" t="s">
        <v>5</v>
      </c>
    </row>
    <row r="23" spans="1:8" x14ac:dyDescent="0.25">
      <c r="A23" s="4">
        <v>44976</v>
      </c>
      <c r="B23" t="str">
        <f t="shared" si="0"/>
        <v>niedziela</v>
      </c>
    </row>
    <row r="24" spans="1:8" x14ac:dyDescent="0.25">
      <c r="A24" s="4">
        <v>44977</v>
      </c>
      <c r="B24" t="str">
        <f t="shared" ref="B24:B34" si="1">TEXT(A24,"dddd")</f>
        <v>poniedziałek</v>
      </c>
    </row>
    <row r="25" spans="1:8" x14ac:dyDescent="0.25">
      <c r="A25" s="4">
        <v>44978</v>
      </c>
      <c r="B25" t="str">
        <f t="shared" si="1"/>
        <v>wtorek</v>
      </c>
    </row>
    <row r="26" spans="1:8" x14ac:dyDescent="0.25">
      <c r="A26" s="4">
        <v>44979</v>
      </c>
      <c r="B26" t="str">
        <f t="shared" si="1"/>
        <v>środa</v>
      </c>
    </row>
    <row r="27" spans="1:8" x14ac:dyDescent="0.25">
      <c r="A27" s="4">
        <v>44980</v>
      </c>
      <c r="B27" t="str">
        <f t="shared" si="1"/>
        <v>czwartek</v>
      </c>
    </row>
    <row r="28" spans="1:8" x14ac:dyDescent="0.25">
      <c r="A28" s="4">
        <v>44981</v>
      </c>
      <c r="B28" t="str">
        <f t="shared" si="1"/>
        <v>piątek</v>
      </c>
    </row>
    <row r="29" spans="1:8" x14ac:dyDescent="0.25">
      <c r="A29" s="4">
        <v>44982</v>
      </c>
      <c r="B29" t="str">
        <f t="shared" si="1"/>
        <v>sobota</v>
      </c>
      <c r="H29" t="s">
        <v>5</v>
      </c>
    </row>
    <row r="30" spans="1:8" x14ac:dyDescent="0.25">
      <c r="A30" s="4">
        <v>44983</v>
      </c>
      <c r="B30" t="str">
        <f t="shared" si="1"/>
        <v>niedziela</v>
      </c>
      <c r="H30" t="s">
        <v>5</v>
      </c>
    </row>
    <row r="31" spans="1:8" x14ac:dyDescent="0.25">
      <c r="A31" s="4">
        <v>44984</v>
      </c>
      <c r="B31" t="str">
        <f t="shared" si="1"/>
        <v>poniedziałek</v>
      </c>
    </row>
    <row r="32" spans="1:8" x14ac:dyDescent="0.25">
      <c r="A32" s="4">
        <v>44985</v>
      </c>
      <c r="B32" t="str">
        <f t="shared" si="1"/>
        <v>wtorek</v>
      </c>
    </row>
    <row r="33" spans="1:8" x14ac:dyDescent="0.25">
      <c r="A33" s="4">
        <v>44986</v>
      </c>
      <c r="B33" t="str">
        <f t="shared" si="1"/>
        <v>środa</v>
      </c>
    </row>
    <row r="34" spans="1:8" x14ac:dyDescent="0.25">
      <c r="A34" s="4">
        <v>44987</v>
      </c>
      <c r="B34" t="str">
        <f t="shared" si="1"/>
        <v>czwartek</v>
      </c>
    </row>
    <row r="35" spans="1:8" x14ac:dyDescent="0.25">
      <c r="A35" s="4">
        <v>44988</v>
      </c>
      <c r="B35" t="str">
        <f>TEXT(A35,"dddd")</f>
        <v>piątek</v>
      </c>
      <c r="G35" t="s">
        <v>0</v>
      </c>
    </row>
    <row r="36" spans="1:8" x14ac:dyDescent="0.25">
      <c r="A36" s="4">
        <v>44989</v>
      </c>
      <c r="B36" t="str">
        <f t="shared" ref="B36:B37" si="2">TEXT(A36,"dddd")</f>
        <v>sobota</v>
      </c>
      <c r="D36" t="s">
        <v>5</v>
      </c>
      <c r="G36" t="s">
        <v>5</v>
      </c>
    </row>
    <row r="37" spans="1:8" x14ac:dyDescent="0.25">
      <c r="A37" s="4">
        <v>44990</v>
      </c>
      <c r="B37" t="str">
        <f t="shared" si="2"/>
        <v>niedziela</v>
      </c>
      <c r="D37" t="s">
        <v>5</v>
      </c>
      <c r="G37" t="s">
        <v>5</v>
      </c>
    </row>
    <row r="38" spans="1:8" x14ac:dyDescent="0.25">
      <c r="A38" s="4">
        <v>44991</v>
      </c>
      <c r="B38" t="str">
        <f t="shared" ref="B38:B39" si="3">TEXT(A38,"dddd")</f>
        <v>poniedziałek</v>
      </c>
      <c r="D38" t="s">
        <v>1</v>
      </c>
    </row>
    <row r="39" spans="1:8" x14ac:dyDescent="0.25">
      <c r="A39" s="4">
        <v>44992</v>
      </c>
      <c r="B39" t="str">
        <f t="shared" si="3"/>
        <v>wtorek</v>
      </c>
    </row>
    <row r="40" spans="1:8" x14ac:dyDescent="0.25">
      <c r="A40" s="4">
        <v>44993</v>
      </c>
      <c r="B40" t="str">
        <f t="shared" ref="B40:B47" si="4">TEXT(A40,"dddd")</f>
        <v>środa</v>
      </c>
    </row>
    <row r="41" spans="1:8" x14ac:dyDescent="0.25">
      <c r="A41" s="4">
        <v>44994</v>
      </c>
      <c r="B41" t="str">
        <f t="shared" si="4"/>
        <v>czwartek</v>
      </c>
      <c r="G41" t="s">
        <v>0</v>
      </c>
    </row>
    <row r="42" spans="1:8" x14ac:dyDescent="0.25">
      <c r="A42" s="4">
        <v>44995</v>
      </c>
      <c r="B42" t="str">
        <f t="shared" si="4"/>
        <v>piątek</v>
      </c>
      <c r="G42" t="s">
        <v>0</v>
      </c>
    </row>
    <row r="43" spans="1:8" x14ac:dyDescent="0.25">
      <c r="A43" s="4">
        <v>44996</v>
      </c>
      <c r="B43" t="str">
        <f t="shared" si="4"/>
        <v>sobota</v>
      </c>
      <c r="C43" t="s">
        <v>5</v>
      </c>
      <c r="F43" t="s">
        <v>5</v>
      </c>
      <c r="G43" t="s">
        <v>5</v>
      </c>
      <c r="H43" t="s">
        <v>5</v>
      </c>
    </row>
    <row r="44" spans="1:8" x14ac:dyDescent="0.25">
      <c r="A44" s="4">
        <v>44997</v>
      </c>
      <c r="B44" t="str">
        <f t="shared" si="4"/>
        <v>niedziela</v>
      </c>
      <c r="F44" t="s">
        <v>5</v>
      </c>
      <c r="G44" t="s">
        <v>5</v>
      </c>
      <c r="H44" t="s">
        <v>5</v>
      </c>
    </row>
    <row r="45" spans="1:8" x14ac:dyDescent="0.25">
      <c r="A45" s="4">
        <v>44998</v>
      </c>
      <c r="B45" t="str">
        <f t="shared" si="4"/>
        <v>poniedziałek</v>
      </c>
    </row>
    <row r="46" spans="1:8" x14ac:dyDescent="0.25">
      <c r="A46" s="4">
        <v>44999</v>
      </c>
      <c r="B46" t="str">
        <f t="shared" si="4"/>
        <v>wtorek</v>
      </c>
    </row>
    <row r="47" spans="1:8" x14ac:dyDescent="0.25">
      <c r="A47" s="4">
        <v>45000</v>
      </c>
      <c r="B47" t="str">
        <f t="shared" si="4"/>
        <v>środa</v>
      </c>
    </row>
    <row r="48" spans="1:8" x14ac:dyDescent="0.25">
      <c r="A48" s="4">
        <v>45001</v>
      </c>
      <c r="B48" t="str">
        <f t="shared" ref="B48:B51" si="5">TEXT(A48,"dddd")</f>
        <v>czwartek</v>
      </c>
    </row>
    <row r="49" spans="1:8" x14ac:dyDescent="0.25">
      <c r="A49" s="4">
        <v>45002</v>
      </c>
      <c r="B49" t="str">
        <f t="shared" si="5"/>
        <v>piątek</v>
      </c>
    </row>
    <row r="50" spans="1:8" x14ac:dyDescent="0.25">
      <c r="A50" s="4">
        <v>45003</v>
      </c>
      <c r="B50" t="str">
        <f t="shared" si="5"/>
        <v>sobota</v>
      </c>
    </row>
    <row r="51" spans="1:8" x14ac:dyDescent="0.25">
      <c r="A51" s="4">
        <v>45004</v>
      </c>
      <c r="B51" t="str">
        <f t="shared" si="5"/>
        <v>niedziela</v>
      </c>
    </row>
    <row r="52" spans="1:8" x14ac:dyDescent="0.25">
      <c r="A52" s="4">
        <v>45005</v>
      </c>
      <c r="B52" t="str">
        <f t="shared" ref="B52:B83" si="6">TEXT(A52,"dddd")</f>
        <v>poniedziałek</v>
      </c>
    </row>
    <row r="53" spans="1:8" x14ac:dyDescent="0.25">
      <c r="A53" s="4">
        <v>45006</v>
      </c>
      <c r="B53" t="str">
        <f t="shared" si="6"/>
        <v>wtorek</v>
      </c>
    </row>
    <row r="54" spans="1:8" x14ac:dyDescent="0.25">
      <c r="A54" s="4">
        <v>45007</v>
      </c>
      <c r="B54" t="str">
        <f t="shared" si="6"/>
        <v>środa</v>
      </c>
    </row>
    <row r="55" spans="1:8" x14ac:dyDescent="0.25">
      <c r="A55" s="4">
        <v>45008</v>
      </c>
      <c r="B55" t="str">
        <f t="shared" si="6"/>
        <v>czwartek</v>
      </c>
    </row>
    <row r="56" spans="1:8" x14ac:dyDescent="0.25">
      <c r="A56" s="4">
        <v>45009</v>
      </c>
      <c r="B56" t="str">
        <f t="shared" si="6"/>
        <v>piątek</v>
      </c>
    </row>
    <row r="57" spans="1:8" x14ac:dyDescent="0.25">
      <c r="A57" s="4">
        <v>45010</v>
      </c>
      <c r="B57" t="str">
        <f t="shared" si="6"/>
        <v>sobota</v>
      </c>
      <c r="D57" t="s">
        <v>5</v>
      </c>
      <c r="F57" t="s">
        <v>5</v>
      </c>
    </row>
    <row r="58" spans="1:8" x14ac:dyDescent="0.25">
      <c r="A58" s="4">
        <v>45011</v>
      </c>
      <c r="B58" t="str">
        <f t="shared" si="6"/>
        <v>niedziela</v>
      </c>
      <c r="D58" t="s">
        <v>5</v>
      </c>
      <c r="F58" t="s">
        <v>5</v>
      </c>
    </row>
    <row r="59" spans="1:8" x14ac:dyDescent="0.25">
      <c r="A59" s="4">
        <v>45012</v>
      </c>
      <c r="B59" t="str">
        <f t="shared" si="6"/>
        <v>poniedziałek</v>
      </c>
    </row>
    <row r="60" spans="1:8" x14ac:dyDescent="0.25">
      <c r="A60" s="4">
        <v>45013</v>
      </c>
      <c r="B60" t="str">
        <f t="shared" si="6"/>
        <v>wtorek</v>
      </c>
    </row>
    <row r="61" spans="1:8" x14ac:dyDescent="0.25">
      <c r="A61" s="4">
        <v>45014</v>
      </c>
      <c r="B61" t="str">
        <f t="shared" si="6"/>
        <v>środa</v>
      </c>
    </row>
    <row r="62" spans="1:8" x14ac:dyDescent="0.25">
      <c r="A62" s="4">
        <v>45015</v>
      </c>
      <c r="B62" t="str">
        <f t="shared" si="6"/>
        <v>czwartek</v>
      </c>
    </row>
    <row r="63" spans="1:8" x14ac:dyDescent="0.25">
      <c r="A63" s="4">
        <v>45016</v>
      </c>
      <c r="B63" t="str">
        <f t="shared" si="6"/>
        <v>piątek</v>
      </c>
    </row>
    <row r="64" spans="1:8" x14ac:dyDescent="0.25">
      <c r="A64" s="4">
        <v>45017</v>
      </c>
      <c r="B64" t="str">
        <f t="shared" si="6"/>
        <v>sobota</v>
      </c>
      <c r="D64" t="s">
        <v>5</v>
      </c>
      <c r="H64" t="s">
        <v>5</v>
      </c>
    </row>
    <row r="65" spans="1:9" x14ac:dyDescent="0.25">
      <c r="A65" s="4">
        <v>45018</v>
      </c>
      <c r="B65" t="str">
        <f t="shared" si="6"/>
        <v>niedziela</v>
      </c>
      <c r="H65" t="s">
        <v>5</v>
      </c>
    </row>
    <row r="66" spans="1:9" x14ac:dyDescent="0.25">
      <c r="A66" s="4">
        <v>45019</v>
      </c>
      <c r="B66" t="str">
        <f t="shared" si="6"/>
        <v>poniedziałek</v>
      </c>
    </row>
    <row r="67" spans="1:9" x14ac:dyDescent="0.25">
      <c r="A67" s="4">
        <v>45020</v>
      </c>
      <c r="B67" t="str">
        <f t="shared" si="6"/>
        <v>wtorek</v>
      </c>
    </row>
    <row r="68" spans="1:9" x14ac:dyDescent="0.25">
      <c r="A68" s="4">
        <v>45021</v>
      </c>
      <c r="B68" t="str">
        <f t="shared" si="6"/>
        <v>środa</v>
      </c>
    </row>
    <row r="69" spans="1:9" x14ac:dyDescent="0.25">
      <c r="A69" s="4">
        <v>45022</v>
      </c>
      <c r="B69" t="str">
        <f t="shared" si="6"/>
        <v>czwartek</v>
      </c>
    </row>
    <row r="70" spans="1:9" x14ac:dyDescent="0.25">
      <c r="A70" s="4">
        <v>45023</v>
      </c>
      <c r="B70" t="str">
        <f t="shared" si="6"/>
        <v>piątek</v>
      </c>
      <c r="D70" t="s">
        <v>0</v>
      </c>
      <c r="H70" t="s">
        <v>1</v>
      </c>
      <c r="I70" t="s">
        <v>0</v>
      </c>
    </row>
    <row r="71" spans="1:9" x14ac:dyDescent="0.25">
      <c r="A71" s="4">
        <v>45024</v>
      </c>
      <c r="B71" t="str">
        <f t="shared" si="6"/>
        <v>sobota</v>
      </c>
      <c r="D71" t="s">
        <v>5</v>
      </c>
      <c r="H71" t="s">
        <v>5</v>
      </c>
      <c r="I71" t="s">
        <v>5</v>
      </c>
    </row>
    <row r="72" spans="1:9" x14ac:dyDescent="0.25">
      <c r="A72" s="4">
        <v>45025</v>
      </c>
      <c r="B72" t="str">
        <f t="shared" si="6"/>
        <v>niedziela</v>
      </c>
      <c r="D72" t="s">
        <v>5</v>
      </c>
      <c r="H72" t="s">
        <v>5</v>
      </c>
      <c r="I72" t="s">
        <v>5</v>
      </c>
    </row>
    <row r="73" spans="1:9" x14ac:dyDescent="0.25">
      <c r="A73" s="4">
        <v>45026</v>
      </c>
      <c r="B73" t="str">
        <f t="shared" si="6"/>
        <v>poniedziałek</v>
      </c>
      <c r="D73" t="s">
        <v>5</v>
      </c>
      <c r="H73" t="s">
        <v>5</v>
      </c>
      <c r="I73" t="s">
        <v>5</v>
      </c>
    </row>
    <row r="74" spans="1:9" x14ac:dyDescent="0.25">
      <c r="A74" s="4">
        <v>45027</v>
      </c>
      <c r="B74" t="str">
        <f t="shared" si="6"/>
        <v>wtorek</v>
      </c>
      <c r="D74" t="s">
        <v>0</v>
      </c>
      <c r="I74" t="s">
        <v>0</v>
      </c>
    </row>
    <row r="75" spans="1:9" x14ac:dyDescent="0.25">
      <c r="A75" s="4">
        <v>45028</v>
      </c>
      <c r="B75" t="str">
        <f t="shared" si="6"/>
        <v>środa</v>
      </c>
      <c r="I75" t="s">
        <v>0</v>
      </c>
    </row>
    <row r="76" spans="1:9" x14ac:dyDescent="0.25">
      <c r="A76" s="4">
        <v>45029</v>
      </c>
      <c r="B76" t="str">
        <f t="shared" si="6"/>
        <v>czwartek</v>
      </c>
    </row>
    <row r="77" spans="1:9" x14ac:dyDescent="0.25">
      <c r="A77" s="4">
        <v>45030</v>
      </c>
      <c r="B77" t="str">
        <f t="shared" si="6"/>
        <v>piątek</v>
      </c>
    </row>
    <row r="78" spans="1:9" x14ac:dyDescent="0.25">
      <c r="A78" s="4">
        <v>45031</v>
      </c>
      <c r="B78" t="str">
        <f t="shared" si="6"/>
        <v>sobota</v>
      </c>
    </row>
    <row r="79" spans="1:9" x14ac:dyDescent="0.25">
      <c r="A79" s="4">
        <v>45032</v>
      </c>
      <c r="B79" t="str">
        <f t="shared" si="6"/>
        <v>niedziela</v>
      </c>
    </row>
    <row r="80" spans="1:9" x14ac:dyDescent="0.25">
      <c r="A80" s="4">
        <v>45033</v>
      </c>
      <c r="B80" t="str">
        <f t="shared" si="6"/>
        <v>poniedziałek</v>
      </c>
    </row>
    <row r="81" spans="1:10" x14ac:dyDescent="0.25">
      <c r="A81" s="4">
        <v>45034</v>
      </c>
      <c r="B81" t="str">
        <f t="shared" si="6"/>
        <v>wtorek</v>
      </c>
    </row>
    <row r="82" spans="1:10" x14ac:dyDescent="0.25">
      <c r="A82" s="4">
        <v>45035</v>
      </c>
      <c r="B82" t="str">
        <f t="shared" si="6"/>
        <v>środa</v>
      </c>
    </row>
    <row r="83" spans="1:10" x14ac:dyDescent="0.25">
      <c r="A83" s="4">
        <v>45036</v>
      </c>
      <c r="B83" t="str">
        <f t="shared" si="6"/>
        <v>czwartek</v>
      </c>
    </row>
    <row r="84" spans="1:10" x14ac:dyDescent="0.25">
      <c r="A84" s="4">
        <v>45037</v>
      </c>
      <c r="B84" t="str">
        <f t="shared" ref="B84:B115" si="7">TEXT(A84,"dddd")</f>
        <v>piątek</v>
      </c>
    </row>
    <row r="85" spans="1:10" x14ac:dyDescent="0.25">
      <c r="A85" s="4">
        <v>45038</v>
      </c>
      <c r="B85" t="str">
        <f t="shared" si="7"/>
        <v>sobota</v>
      </c>
    </row>
    <row r="86" spans="1:10" x14ac:dyDescent="0.25">
      <c r="A86" s="4">
        <v>45039</v>
      </c>
      <c r="B86" t="str">
        <f t="shared" si="7"/>
        <v>niedziela</v>
      </c>
    </row>
    <row r="87" spans="1:10" x14ac:dyDescent="0.25">
      <c r="A87" s="4">
        <v>45040</v>
      </c>
      <c r="B87" t="str">
        <f t="shared" si="7"/>
        <v>poniedziałek</v>
      </c>
    </row>
    <row r="88" spans="1:10" x14ac:dyDescent="0.25">
      <c r="A88" s="4">
        <v>45041</v>
      </c>
      <c r="B88" t="str">
        <f t="shared" si="7"/>
        <v>wtorek</v>
      </c>
    </row>
    <row r="89" spans="1:10" x14ac:dyDescent="0.25">
      <c r="A89" s="4">
        <v>45042</v>
      </c>
      <c r="B89" t="str">
        <f t="shared" si="7"/>
        <v>środa</v>
      </c>
    </row>
    <row r="90" spans="1:10" x14ac:dyDescent="0.25">
      <c r="A90" s="4">
        <v>45043</v>
      </c>
      <c r="B90" t="str">
        <f t="shared" si="7"/>
        <v>czwartek</v>
      </c>
    </row>
    <row r="91" spans="1:10" x14ac:dyDescent="0.25">
      <c r="A91" s="4">
        <v>45044</v>
      </c>
      <c r="B91" t="str">
        <f t="shared" si="7"/>
        <v>piątek</v>
      </c>
    </row>
    <row r="92" spans="1:10" x14ac:dyDescent="0.25">
      <c r="A92" s="4">
        <v>45045</v>
      </c>
      <c r="B92" t="str">
        <f t="shared" si="7"/>
        <v>sobota</v>
      </c>
      <c r="D92" t="s">
        <v>5</v>
      </c>
      <c r="F92" t="s">
        <v>5</v>
      </c>
      <c r="H92" t="s">
        <v>5</v>
      </c>
      <c r="I92" t="s">
        <v>5</v>
      </c>
      <c r="J92" t="s">
        <v>5</v>
      </c>
    </row>
    <row r="93" spans="1:10" x14ac:dyDescent="0.25">
      <c r="A93" s="4">
        <v>45046</v>
      </c>
      <c r="B93" t="str">
        <f t="shared" si="7"/>
        <v>niedziela</v>
      </c>
      <c r="D93" t="s">
        <v>5</v>
      </c>
      <c r="F93" t="s">
        <v>5</v>
      </c>
      <c r="H93" t="s">
        <v>5</v>
      </c>
      <c r="I93" t="s">
        <v>5</v>
      </c>
      <c r="J93" t="s">
        <v>5</v>
      </c>
    </row>
    <row r="94" spans="1:10" x14ac:dyDescent="0.25">
      <c r="A94" s="4">
        <v>45047</v>
      </c>
      <c r="B94" t="str">
        <f t="shared" si="7"/>
        <v>poniedziałek</v>
      </c>
      <c r="D94" t="s">
        <v>2</v>
      </c>
      <c r="F94" t="s">
        <v>2</v>
      </c>
      <c r="H94" t="s">
        <v>2</v>
      </c>
      <c r="I94" t="s">
        <v>2</v>
      </c>
      <c r="J94" t="s">
        <v>2</v>
      </c>
    </row>
    <row r="95" spans="1:10" x14ac:dyDescent="0.25">
      <c r="A95" s="4">
        <v>45048</v>
      </c>
      <c r="B95" t="str">
        <f t="shared" si="7"/>
        <v>wtorek</v>
      </c>
      <c r="D95" t="s">
        <v>0</v>
      </c>
      <c r="F95" t="s">
        <v>0</v>
      </c>
      <c r="H95" t="s">
        <v>0</v>
      </c>
      <c r="J95" t="s">
        <v>0</v>
      </c>
    </row>
    <row r="96" spans="1:10" x14ac:dyDescent="0.25">
      <c r="A96" s="4">
        <v>45049</v>
      </c>
      <c r="B96" t="str">
        <f t="shared" si="7"/>
        <v>środa</v>
      </c>
      <c r="D96" t="s">
        <v>2</v>
      </c>
      <c r="F96" t="s">
        <v>2</v>
      </c>
      <c r="H96" t="s">
        <v>2</v>
      </c>
      <c r="I96" t="s">
        <v>2</v>
      </c>
      <c r="J96" t="s">
        <v>2</v>
      </c>
    </row>
    <row r="97" spans="1:9" x14ac:dyDescent="0.25">
      <c r="A97" s="4">
        <v>45050</v>
      </c>
      <c r="B97" t="str">
        <f t="shared" si="7"/>
        <v>czwartek</v>
      </c>
      <c r="D97" t="s">
        <v>0</v>
      </c>
      <c r="F97" t="s">
        <v>0</v>
      </c>
      <c r="H97" t="s">
        <v>0</v>
      </c>
      <c r="I97" t="s">
        <v>0</v>
      </c>
    </row>
    <row r="98" spans="1:9" x14ac:dyDescent="0.25">
      <c r="A98" s="4">
        <v>45051</v>
      </c>
      <c r="B98" t="str">
        <f t="shared" si="7"/>
        <v>piątek</v>
      </c>
      <c r="D98" t="s">
        <v>0</v>
      </c>
      <c r="F98" t="s">
        <v>0</v>
      </c>
      <c r="H98" t="s">
        <v>0</v>
      </c>
      <c r="I98" t="s">
        <v>0</v>
      </c>
    </row>
    <row r="99" spans="1:9" x14ac:dyDescent="0.25">
      <c r="A99" s="4">
        <v>45052</v>
      </c>
      <c r="B99" t="str">
        <f t="shared" si="7"/>
        <v>sobota</v>
      </c>
      <c r="D99" t="s">
        <v>5</v>
      </c>
      <c r="F99" t="s">
        <v>5</v>
      </c>
      <c r="H99" t="s">
        <v>5</v>
      </c>
      <c r="I99" t="s">
        <v>5</v>
      </c>
    </row>
    <row r="100" spans="1:9" x14ac:dyDescent="0.25">
      <c r="A100" s="4">
        <v>45053</v>
      </c>
      <c r="B100" t="str">
        <f t="shared" si="7"/>
        <v>niedziela</v>
      </c>
      <c r="D100" t="s">
        <v>5</v>
      </c>
      <c r="F100" t="s">
        <v>5</v>
      </c>
      <c r="H100" t="s">
        <v>5</v>
      </c>
      <c r="I100" t="s">
        <v>5</v>
      </c>
    </row>
    <row r="101" spans="1:9" x14ac:dyDescent="0.25">
      <c r="A101" s="4">
        <v>45054</v>
      </c>
      <c r="B101" t="str">
        <f t="shared" si="7"/>
        <v>poniedziałek</v>
      </c>
    </row>
    <row r="102" spans="1:9" x14ac:dyDescent="0.25">
      <c r="A102" s="4">
        <v>45055</v>
      </c>
      <c r="B102" t="str">
        <f t="shared" si="7"/>
        <v>wtorek</v>
      </c>
    </row>
    <row r="103" spans="1:9" x14ac:dyDescent="0.25">
      <c r="A103" s="4">
        <v>45056</v>
      </c>
      <c r="B103" t="str">
        <f t="shared" si="7"/>
        <v>środa</v>
      </c>
    </row>
    <row r="104" spans="1:9" x14ac:dyDescent="0.25">
      <c r="A104" s="4">
        <v>45057</v>
      </c>
      <c r="B104" t="str">
        <f t="shared" si="7"/>
        <v>czwartek</v>
      </c>
    </row>
    <row r="105" spans="1:9" x14ac:dyDescent="0.25">
      <c r="A105" s="4">
        <v>45058</v>
      </c>
      <c r="B105" t="str">
        <f t="shared" si="7"/>
        <v>piątek</v>
      </c>
    </row>
    <row r="106" spans="1:9" x14ac:dyDescent="0.25">
      <c r="A106" s="4">
        <v>45059</v>
      </c>
      <c r="B106" t="str">
        <f t="shared" si="7"/>
        <v>sobota</v>
      </c>
      <c r="D106" t="s">
        <v>5</v>
      </c>
      <c r="H106" t="s">
        <v>5</v>
      </c>
    </row>
    <row r="107" spans="1:9" x14ac:dyDescent="0.25">
      <c r="A107" s="4">
        <v>45060</v>
      </c>
      <c r="B107" t="str">
        <f t="shared" si="7"/>
        <v>niedziela</v>
      </c>
      <c r="D107" t="s">
        <v>5</v>
      </c>
      <c r="H107" t="s">
        <v>5</v>
      </c>
    </row>
    <row r="108" spans="1:9" x14ac:dyDescent="0.25">
      <c r="A108" s="4">
        <v>45061</v>
      </c>
      <c r="B108" t="str">
        <f t="shared" si="7"/>
        <v>poniedziałek</v>
      </c>
    </row>
    <row r="109" spans="1:9" x14ac:dyDescent="0.25">
      <c r="A109" s="4">
        <v>45062</v>
      </c>
      <c r="B109" t="str">
        <f t="shared" si="7"/>
        <v>wtorek</v>
      </c>
    </row>
    <row r="110" spans="1:9" x14ac:dyDescent="0.25">
      <c r="A110" s="4">
        <v>45063</v>
      </c>
      <c r="B110" t="str">
        <f t="shared" si="7"/>
        <v>środa</v>
      </c>
    </row>
    <row r="111" spans="1:9" x14ac:dyDescent="0.25">
      <c r="A111" s="4">
        <v>45064</v>
      </c>
      <c r="B111" t="str">
        <f t="shared" si="7"/>
        <v>czwartek</v>
      </c>
    </row>
    <row r="112" spans="1:9" x14ac:dyDescent="0.25">
      <c r="A112" s="4">
        <v>45065</v>
      </c>
      <c r="B112" t="str">
        <f t="shared" si="7"/>
        <v>piątek</v>
      </c>
    </row>
    <row r="113" spans="1:10" x14ac:dyDescent="0.25">
      <c r="A113" s="4">
        <v>45066</v>
      </c>
      <c r="B113" t="str">
        <f t="shared" si="7"/>
        <v>sobota</v>
      </c>
      <c r="C113" t="s">
        <v>5</v>
      </c>
      <c r="J113" t="s">
        <v>5</v>
      </c>
    </row>
    <row r="114" spans="1:10" x14ac:dyDescent="0.25">
      <c r="A114" s="4">
        <v>45067</v>
      </c>
      <c r="B114" t="str">
        <f t="shared" si="7"/>
        <v>niedziela</v>
      </c>
      <c r="C114" t="s">
        <v>5</v>
      </c>
      <c r="J114" t="s">
        <v>5</v>
      </c>
    </row>
    <row r="115" spans="1:10" x14ac:dyDescent="0.25">
      <c r="A115" s="4">
        <v>45068</v>
      </c>
      <c r="B115" t="str">
        <f t="shared" si="7"/>
        <v>poniedziałek</v>
      </c>
      <c r="J115" t="s">
        <v>1</v>
      </c>
    </row>
    <row r="116" spans="1:10" x14ac:dyDescent="0.25">
      <c r="A116" s="4">
        <v>45069</v>
      </c>
      <c r="B116" t="str">
        <f t="shared" ref="B116:B147" si="8">TEXT(A116,"dddd")</f>
        <v>wtorek</v>
      </c>
    </row>
    <row r="117" spans="1:10" x14ac:dyDescent="0.25">
      <c r="A117" s="4">
        <v>45070</v>
      </c>
      <c r="B117" t="str">
        <f t="shared" si="8"/>
        <v>środa</v>
      </c>
    </row>
    <row r="118" spans="1:10" x14ac:dyDescent="0.25">
      <c r="A118" s="4">
        <v>45071</v>
      </c>
      <c r="B118" t="str">
        <f t="shared" si="8"/>
        <v>czwartek</v>
      </c>
    </row>
    <row r="119" spans="1:10" x14ac:dyDescent="0.25">
      <c r="A119" s="4">
        <v>45072</v>
      </c>
      <c r="B119" t="str">
        <f t="shared" si="8"/>
        <v>piątek</v>
      </c>
      <c r="H119" t="s">
        <v>1</v>
      </c>
    </row>
    <row r="120" spans="1:10" x14ac:dyDescent="0.25">
      <c r="A120" s="4">
        <v>45073</v>
      </c>
      <c r="B120" t="str">
        <f t="shared" si="8"/>
        <v>sobota</v>
      </c>
      <c r="H120" t="s">
        <v>5</v>
      </c>
    </row>
    <row r="121" spans="1:10" x14ac:dyDescent="0.25">
      <c r="A121" s="4">
        <v>45074</v>
      </c>
      <c r="B121" t="str">
        <f t="shared" si="8"/>
        <v>niedziela</v>
      </c>
      <c r="H121" t="s">
        <v>5</v>
      </c>
    </row>
    <row r="122" spans="1:10" x14ac:dyDescent="0.25">
      <c r="A122" s="4">
        <v>45075</v>
      </c>
      <c r="B122" t="str">
        <f t="shared" si="8"/>
        <v>poniedziałek</v>
      </c>
    </row>
    <row r="123" spans="1:10" x14ac:dyDescent="0.25">
      <c r="A123" s="4">
        <v>45076</v>
      </c>
      <c r="B123" t="str">
        <f t="shared" si="8"/>
        <v>wtorek</v>
      </c>
    </row>
    <row r="124" spans="1:10" x14ac:dyDescent="0.25">
      <c r="A124" s="4">
        <v>45077</v>
      </c>
      <c r="B124" t="str">
        <f t="shared" si="8"/>
        <v>środa</v>
      </c>
    </row>
    <row r="125" spans="1:10" x14ac:dyDescent="0.25">
      <c r="A125" s="4">
        <v>45078</v>
      </c>
      <c r="B125" t="str">
        <f t="shared" si="8"/>
        <v>czwartek</v>
      </c>
    </row>
    <row r="126" spans="1:10" x14ac:dyDescent="0.25">
      <c r="A126" s="4">
        <v>45079</v>
      </c>
      <c r="B126" t="str">
        <f t="shared" si="8"/>
        <v>piątek</v>
      </c>
    </row>
    <row r="127" spans="1:10" x14ac:dyDescent="0.25">
      <c r="A127" s="4">
        <v>45080</v>
      </c>
      <c r="B127" t="str">
        <f t="shared" si="8"/>
        <v>sobota</v>
      </c>
      <c r="D127" t="s">
        <v>5</v>
      </c>
      <c r="G127" t="s">
        <v>5</v>
      </c>
      <c r="H127" t="s">
        <v>5</v>
      </c>
    </row>
    <row r="128" spans="1:10" x14ac:dyDescent="0.25">
      <c r="A128" s="4">
        <v>45081</v>
      </c>
      <c r="B128" t="str">
        <f t="shared" si="8"/>
        <v>niedziela</v>
      </c>
      <c r="G128" t="s">
        <v>5</v>
      </c>
    </row>
    <row r="129" spans="1:10" x14ac:dyDescent="0.25">
      <c r="A129" s="4">
        <v>45082</v>
      </c>
      <c r="B129" t="str">
        <f t="shared" si="8"/>
        <v>poniedziałek</v>
      </c>
      <c r="F129" t="s">
        <v>0</v>
      </c>
    </row>
    <row r="130" spans="1:10" x14ac:dyDescent="0.25">
      <c r="A130" s="4">
        <v>45083</v>
      </c>
      <c r="B130" t="str">
        <f t="shared" si="8"/>
        <v>wtorek</v>
      </c>
      <c r="F130" t="s">
        <v>0</v>
      </c>
    </row>
    <row r="131" spans="1:10" x14ac:dyDescent="0.25">
      <c r="A131" s="4">
        <v>45084</v>
      </c>
      <c r="B131" t="str">
        <f t="shared" si="8"/>
        <v>środa</v>
      </c>
      <c r="D131" t="s">
        <v>1</v>
      </c>
      <c r="F131" t="s">
        <v>0</v>
      </c>
    </row>
    <row r="132" spans="1:10" x14ac:dyDescent="0.25">
      <c r="A132" s="4">
        <v>45085</v>
      </c>
      <c r="B132" t="str">
        <f t="shared" si="8"/>
        <v>czwartek</v>
      </c>
      <c r="C132" t="s">
        <v>2</v>
      </c>
      <c r="D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</row>
    <row r="133" spans="1:10" x14ac:dyDescent="0.25">
      <c r="A133" s="4">
        <v>45086</v>
      </c>
      <c r="B133" t="str">
        <f t="shared" si="8"/>
        <v>piątek</v>
      </c>
      <c r="C133" t="s">
        <v>2</v>
      </c>
      <c r="D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</row>
    <row r="134" spans="1:10" x14ac:dyDescent="0.25">
      <c r="A134" s="4">
        <v>45087</v>
      </c>
      <c r="B134" t="str">
        <f t="shared" si="8"/>
        <v>sobota</v>
      </c>
      <c r="D134" t="s">
        <v>5</v>
      </c>
      <c r="H134" t="s">
        <v>5</v>
      </c>
      <c r="J134" t="s">
        <v>5</v>
      </c>
    </row>
    <row r="135" spans="1:10" x14ac:dyDescent="0.25">
      <c r="A135" s="4">
        <v>45088</v>
      </c>
      <c r="B135" t="str">
        <f t="shared" si="8"/>
        <v>niedziela</v>
      </c>
      <c r="D135" t="s">
        <v>5</v>
      </c>
      <c r="H135" t="s">
        <v>5</v>
      </c>
      <c r="J135" t="s">
        <v>5</v>
      </c>
    </row>
    <row r="136" spans="1:10" x14ac:dyDescent="0.25">
      <c r="A136" s="4">
        <v>45089</v>
      </c>
      <c r="B136" t="str">
        <f t="shared" si="8"/>
        <v>poniedziałek</v>
      </c>
    </row>
    <row r="137" spans="1:10" x14ac:dyDescent="0.25">
      <c r="A137" s="4">
        <v>45090</v>
      </c>
      <c r="B137" t="str">
        <f t="shared" si="8"/>
        <v>wtorek</v>
      </c>
    </row>
    <row r="138" spans="1:10" x14ac:dyDescent="0.25">
      <c r="A138" s="4">
        <v>45091</v>
      </c>
      <c r="B138" t="str">
        <f t="shared" si="8"/>
        <v>środa</v>
      </c>
      <c r="H138" t="s">
        <v>0</v>
      </c>
    </row>
    <row r="139" spans="1:10" x14ac:dyDescent="0.25">
      <c r="A139" s="4">
        <v>45092</v>
      </c>
      <c r="B139" t="str">
        <f t="shared" si="8"/>
        <v>czwartek</v>
      </c>
      <c r="H139" t="s">
        <v>0</v>
      </c>
    </row>
    <row r="140" spans="1:10" x14ac:dyDescent="0.25">
      <c r="A140" s="4">
        <v>45093</v>
      </c>
      <c r="B140" t="str">
        <f t="shared" si="8"/>
        <v>piątek</v>
      </c>
      <c r="H140" t="s">
        <v>0</v>
      </c>
    </row>
    <row r="141" spans="1:10" x14ac:dyDescent="0.25">
      <c r="A141" s="4">
        <v>45094</v>
      </c>
      <c r="B141" t="str">
        <f t="shared" si="8"/>
        <v>sobota</v>
      </c>
      <c r="C141" t="s">
        <v>5</v>
      </c>
      <c r="H141" t="s">
        <v>5</v>
      </c>
    </row>
    <row r="142" spans="1:10" x14ac:dyDescent="0.25">
      <c r="A142" s="4">
        <v>45095</v>
      </c>
      <c r="B142" t="str">
        <f t="shared" si="8"/>
        <v>niedziela</v>
      </c>
      <c r="C142" t="s">
        <v>5</v>
      </c>
      <c r="H142" t="s">
        <v>5</v>
      </c>
      <c r="I142" t="s">
        <v>5</v>
      </c>
    </row>
    <row r="143" spans="1:10" x14ac:dyDescent="0.25">
      <c r="A143" s="4">
        <v>45096</v>
      </c>
      <c r="B143" t="str">
        <f t="shared" si="8"/>
        <v>poniedziałek</v>
      </c>
      <c r="C143" t="s">
        <v>0</v>
      </c>
      <c r="H143" t="s">
        <v>0</v>
      </c>
      <c r="I143" t="s">
        <v>0</v>
      </c>
    </row>
    <row r="144" spans="1:10" x14ac:dyDescent="0.25">
      <c r="A144" s="4">
        <v>45097</v>
      </c>
      <c r="B144" t="str">
        <f t="shared" si="8"/>
        <v>wtorek</v>
      </c>
      <c r="C144" t="s">
        <v>0</v>
      </c>
      <c r="H144" t="s">
        <v>0</v>
      </c>
      <c r="I144" t="s">
        <v>0</v>
      </c>
    </row>
    <row r="145" spans="1:9" x14ac:dyDescent="0.25">
      <c r="A145" s="4">
        <v>45098</v>
      </c>
      <c r="B145" t="str">
        <f t="shared" si="8"/>
        <v>środa</v>
      </c>
      <c r="C145" t="s">
        <v>0</v>
      </c>
      <c r="I145" t="s">
        <v>0</v>
      </c>
    </row>
    <row r="146" spans="1:9" x14ac:dyDescent="0.25">
      <c r="A146" s="4">
        <v>45099</v>
      </c>
      <c r="B146" t="str">
        <f t="shared" si="8"/>
        <v>czwartek</v>
      </c>
      <c r="C146" t="s">
        <v>0</v>
      </c>
      <c r="I146" t="s">
        <v>0</v>
      </c>
    </row>
    <row r="147" spans="1:9" x14ac:dyDescent="0.25">
      <c r="A147" s="4">
        <v>45100</v>
      </c>
      <c r="B147" t="str">
        <f t="shared" si="8"/>
        <v>piątek</v>
      </c>
      <c r="C147" t="s">
        <v>0</v>
      </c>
      <c r="I147" t="s">
        <v>0</v>
      </c>
    </row>
    <row r="148" spans="1:9" x14ac:dyDescent="0.25">
      <c r="A148" s="4">
        <v>45101</v>
      </c>
      <c r="B148" t="str">
        <f t="shared" ref="B148:B179" si="9">TEXT(A148,"dddd")</f>
        <v>sobota</v>
      </c>
      <c r="C148" t="s">
        <v>5</v>
      </c>
      <c r="I148" t="s">
        <v>5</v>
      </c>
    </row>
    <row r="149" spans="1:9" x14ac:dyDescent="0.25">
      <c r="A149" s="4">
        <v>45102</v>
      </c>
      <c r="B149" t="str">
        <f t="shared" si="9"/>
        <v>niedziela</v>
      </c>
      <c r="C149" t="s">
        <v>5</v>
      </c>
      <c r="I149" t="s">
        <v>5</v>
      </c>
    </row>
    <row r="150" spans="1:9" x14ac:dyDescent="0.25">
      <c r="A150" s="4">
        <v>45103</v>
      </c>
      <c r="B150" t="str">
        <f t="shared" si="9"/>
        <v>poniedziałek</v>
      </c>
      <c r="I150" t="s">
        <v>0</v>
      </c>
    </row>
    <row r="151" spans="1:9" x14ac:dyDescent="0.25">
      <c r="A151" s="4">
        <v>45104</v>
      </c>
      <c r="B151" t="str">
        <f t="shared" si="9"/>
        <v>wtorek</v>
      </c>
    </row>
    <row r="152" spans="1:9" x14ac:dyDescent="0.25">
      <c r="A152" s="4">
        <v>45105</v>
      </c>
      <c r="B152" t="str">
        <f t="shared" si="9"/>
        <v>środa</v>
      </c>
    </row>
    <row r="153" spans="1:9" x14ac:dyDescent="0.25">
      <c r="A153" s="4">
        <v>45106</v>
      </c>
      <c r="B153" t="str">
        <f t="shared" si="9"/>
        <v>czwartek</v>
      </c>
      <c r="H153" t="s">
        <v>0</v>
      </c>
    </row>
    <row r="154" spans="1:9" x14ac:dyDescent="0.25">
      <c r="A154" s="4">
        <v>45107</v>
      </c>
      <c r="B154" t="str">
        <f t="shared" si="9"/>
        <v>piątek</v>
      </c>
      <c r="F154" t="s">
        <v>5</v>
      </c>
      <c r="H154" t="s">
        <v>0</v>
      </c>
    </row>
    <row r="155" spans="1:9" x14ac:dyDescent="0.25">
      <c r="A155" s="4">
        <v>45108</v>
      </c>
      <c r="B155" t="str">
        <f t="shared" si="9"/>
        <v>sobota</v>
      </c>
      <c r="D155" t="s">
        <v>5</v>
      </c>
      <c r="F155" t="s">
        <v>5</v>
      </c>
      <c r="H155" t="s">
        <v>5</v>
      </c>
    </row>
    <row r="156" spans="1:9" x14ac:dyDescent="0.25">
      <c r="A156" s="4">
        <v>45109</v>
      </c>
      <c r="B156" t="str">
        <f t="shared" si="9"/>
        <v>niedziela</v>
      </c>
      <c r="D156" t="s">
        <v>5</v>
      </c>
      <c r="F156" t="s">
        <v>5</v>
      </c>
      <c r="H156" t="s">
        <v>5</v>
      </c>
    </row>
    <row r="157" spans="1:9" x14ac:dyDescent="0.25">
      <c r="A157" s="4">
        <v>45110</v>
      </c>
      <c r="B157" t="str">
        <f t="shared" si="9"/>
        <v>poniedziałek</v>
      </c>
      <c r="D157" t="s">
        <v>1</v>
      </c>
      <c r="H157" t="s">
        <v>0</v>
      </c>
    </row>
    <row r="158" spans="1:9" x14ac:dyDescent="0.25">
      <c r="A158" s="4">
        <v>45111</v>
      </c>
      <c r="B158" t="str">
        <f t="shared" si="9"/>
        <v>wtorek</v>
      </c>
      <c r="H158" t="s">
        <v>0</v>
      </c>
    </row>
    <row r="159" spans="1:9" x14ac:dyDescent="0.25">
      <c r="A159" s="4">
        <v>45112</v>
      </c>
      <c r="B159" t="str">
        <f t="shared" si="9"/>
        <v>środa</v>
      </c>
      <c r="H159" t="s">
        <v>0</v>
      </c>
    </row>
    <row r="160" spans="1:9" x14ac:dyDescent="0.25">
      <c r="A160" s="4">
        <v>45113</v>
      </c>
      <c r="B160" t="str">
        <f t="shared" si="9"/>
        <v>czwartek</v>
      </c>
      <c r="H160" t="s">
        <v>0</v>
      </c>
    </row>
    <row r="161" spans="1:10" x14ac:dyDescent="0.25">
      <c r="A161" s="4">
        <v>45114</v>
      </c>
      <c r="B161" t="str">
        <f t="shared" si="9"/>
        <v>piątek</v>
      </c>
      <c r="H161" t="s">
        <v>0</v>
      </c>
    </row>
    <row r="162" spans="1:10" x14ac:dyDescent="0.25">
      <c r="A162" s="4">
        <v>45115</v>
      </c>
      <c r="B162" t="str">
        <f t="shared" si="9"/>
        <v>sobota</v>
      </c>
      <c r="H162" t="s">
        <v>5</v>
      </c>
      <c r="J162" t="s">
        <v>5</v>
      </c>
    </row>
    <row r="163" spans="1:10" x14ac:dyDescent="0.25">
      <c r="A163" s="4">
        <v>45116</v>
      </c>
      <c r="B163" t="str">
        <f t="shared" si="9"/>
        <v>niedziela</v>
      </c>
      <c r="H163" t="s">
        <v>5</v>
      </c>
      <c r="J163" t="s">
        <v>5</v>
      </c>
    </row>
    <row r="164" spans="1:10" x14ac:dyDescent="0.25">
      <c r="A164" s="4">
        <v>45117</v>
      </c>
      <c r="B164" t="str">
        <f t="shared" si="9"/>
        <v>poniedziałek</v>
      </c>
      <c r="H164" t="s">
        <v>0</v>
      </c>
    </row>
    <row r="165" spans="1:10" x14ac:dyDescent="0.25">
      <c r="A165" s="4">
        <v>45118</v>
      </c>
      <c r="B165" t="str">
        <f t="shared" si="9"/>
        <v>wtorek</v>
      </c>
      <c r="H165" t="s">
        <v>0</v>
      </c>
    </row>
    <row r="166" spans="1:10" x14ac:dyDescent="0.25">
      <c r="A166" s="4">
        <v>45119</v>
      </c>
      <c r="B166" t="str">
        <f t="shared" si="9"/>
        <v>środa</v>
      </c>
      <c r="H166" t="s">
        <v>0</v>
      </c>
    </row>
    <row r="167" spans="1:10" x14ac:dyDescent="0.25">
      <c r="A167" s="4">
        <v>45120</v>
      </c>
      <c r="B167" t="str">
        <f t="shared" si="9"/>
        <v>czwartek</v>
      </c>
      <c r="H167" t="s">
        <v>0</v>
      </c>
    </row>
    <row r="168" spans="1:10" x14ac:dyDescent="0.25">
      <c r="A168" s="4">
        <v>45121</v>
      </c>
      <c r="B168" t="str">
        <f t="shared" si="9"/>
        <v>piątek</v>
      </c>
      <c r="H168" t="s">
        <v>0</v>
      </c>
    </row>
    <row r="169" spans="1:10" ht="13.5" customHeight="1" x14ac:dyDescent="0.25">
      <c r="A169" s="4">
        <v>45122</v>
      </c>
      <c r="B169" t="str">
        <f t="shared" si="9"/>
        <v>sobota</v>
      </c>
      <c r="H169" t="s">
        <v>5</v>
      </c>
      <c r="J169" t="s">
        <v>5</v>
      </c>
    </row>
    <row r="170" spans="1:10" x14ac:dyDescent="0.25">
      <c r="A170" s="4">
        <v>45123</v>
      </c>
      <c r="B170" t="str">
        <f t="shared" si="9"/>
        <v>niedziela</v>
      </c>
      <c r="H170" t="s">
        <v>5</v>
      </c>
      <c r="J170" t="s">
        <v>5</v>
      </c>
    </row>
    <row r="171" spans="1:10" x14ac:dyDescent="0.25">
      <c r="A171" s="4">
        <v>45124</v>
      </c>
      <c r="B171" t="str">
        <f t="shared" si="9"/>
        <v>poniedziałek</v>
      </c>
    </row>
    <row r="172" spans="1:10" x14ac:dyDescent="0.25">
      <c r="A172" s="4">
        <v>45125</v>
      </c>
      <c r="B172" t="str">
        <f t="shared" si="9"/>
        <v>wtorek</v>
      </c>
    </row>
    <row r="173" spans="1:10" x14ac:dyDescent="0.25">
      <c r="A173" s="4">
        <v>45126</v>
      </c>
      <c r="B173" t="str">
        <f t="shared" si="9"/>
        <v>środa</v>
      </c>
    </row>
    <row r="174" spans="1:10" x14ac:dyDescent="0.25">
      <c r="A174" s="4">
        <v>45127</v>
      </c>
      <c r="B174" t="str">
        <f t="shared" si="9"/>
        <v>czwartek</v>
      </c>
    </row>
    <row r="175" spans="1:10" x14ac:dyDescent="0.25">
      <c r="A175" s="4">
        <v>45128</v>
      </c>
      <c r="B175" t="str">
        <f t="shared" si="9"/>
        <v>piątek</v>
      </c>
    </row>
    <row r="176" spans="1:10" x14ac:dyDescent="0.25">
      <c r="A176" s="4">
        <v>45129</v>
      </c>
      <c r="B176" t="str">
        <f t="shared" si="9"/>
        <v>sobota</v>
      </c>
      <c r="D176" t="s">
        <v>5</v>
      </c>
    </row>
    <row r="177" spans="1:10" x14ac:dyDescent="0.25">
      <c r="A177" s="4">
        <v>45130</v>
      </c>
      <c r="B177" t="str">
        <f t="shared" si="9"/>
        <v>niedziela</v>
      </c>
      <c r="D177" t="s">
        <v>5</v>
      </c>
    </row>
    <row r="178" spans="1:10" x14ac:dyDescent="0.25">
      <c r="A178" s="4">
        <v>45131</v>
      </c>
      <c r="B178" t="str">
        <f t="shared" si="9"/>
        <v>poniedziałek</v>
      </c>
      <c r="D178" t="s">
        <v>0</v>
      </c>
    </row>
    <row r="179" spans="1:10" x14ac:dyDescent="0.25">
      <c r="A179" s="4">
        <v>45132</v>
      </c>
      <c r="B179" t="str">
        <f t="shared" si="9"/>
        <v>wtorek</v>
      </c>
      <c r="D179" t="s">
        <v>0</v>
      </c>
    </row>
    <row r="180" spans="1:10" x14ac:dyDescent="0.25">
      <c r="A180" s="4">
        <v>45133</v>
      </c>
      <c r="B180" t="str">
        <f t="shared" ref="B180:B203" si="10">TEXT(A180,"dddd")</f>
        <v>środa</v>
      </c>
      <c r="D180" t="s">
        <v>0</v>
      </c>
    </row>
    <row r="181" spans="1:10" x14ac:dyDescent="0.25">
      <c r="A181" s="4">
        <v>45134</v>
      </c>
      <c r="B181" t="str">
        <f t="shared" si="10"/>
        <v>czwartek</v>
      </c>
      <c r="D181" t="s">
        <v>0</v>
      </c>
    </row>
    <row r="182" spans="1:10" x14ac:dyDescent="0.25">
      <c r="A182" s="4">
        <v>45135</v>
      </c>
      <c r="B182" t="str">
        <f t="shared" si="10"/>
        <v>piątek</v>
      </c>
      <c r="D182" t="s">
        <v>0</v>
      </c>
    </row>
    <row r="183" spans="1:10" x14ac:dyDescent="0.25">
      <c r="A183" s="4">
        <v>45136</v>
      </c>
      <c r="B183" t="str">
        <f t="shared" si="10"/>
        <v>sobota</v>
      </c>
      <c r="D183" t="s">
        <v>5</v>
      </c>
    </row>
    <row r="184" spans="1:10" x14ac:dyDescent="0.25">
      <c r="A184" s="4">
        <v>45137</v>
      </c>
      <c r="B184" t="str">
        <f t="shared" si="10"/>
        <v>niedziela</v>
      </c>
      <c r="D184" t="s">
        <v>5</v>
      </c>
    </row>
    <row r="185" spans="1:10" x14ac:dyDescent="0.25">
      <c r="A185" s="4">
        <v>45138</v>
      </c>
      <c r="B185" t="str">
        <f t="shared" si="10"/>
        <v>poniedziałek</v>
      </c>
      <c r="D185" t="s">
        <v>0</v>
      </c>
    </row>
    <row r="186" spans="1:10" x14ac:dyDescent="0.25">
      <c r="A186" s="4">
        <v>45139</v>
      </c>
      <c r="B186" t="str">
        <f t="shared" si="10"/>
        <v>wtorek</v>
      </c>
      <c r="D186" t="s">
        <v>0</v>
      </c>
    </row>
    <row r="187" spans="1:10" x14ac:dyDescent="0.25">
      <c r="A187" s="4">
        <v>45140</v>
      </c>
      <c r="B187" t="str">
        <f t="shared" si="10"/>
        <v>środa</v>
      </c>
      <c r="D187" t="s">
        <v>1</v>
      </c>
      <c r="J187" t="s">
        <v>0</v>
      </c>
    </row>
    <row r="188" spans="1:10" x14ac:dyDescent="0.25">
      <c r="A188" s="4">
        <v>45141</v>
      </c>
      <c r="B188" t="str">
        <f t="shared" si="10"/>
        <v>czwartek</v>
      </c>
      <c r="D188" t="s">
        <v>1</v>
      </c>
      <c r="J188" t="s">
        <v>0</v>
      </c>
    </row>
    <row r="189" spans="1:10" x14ac:dyDescent="0.25">
      <c r="A189" s="4">
        <v>45142</v>
      </c>
      <c r="B189" t="str">
        <f t="shared" si="10"/>
        <v>piątek</v>
      </c>
      <c r="J189" t="s">
        <v>0</v>
      </c>
    </row>
    <row r="190" spans="1:10" x14ac:dyDescent="0.25">
      <c r="A190" s="4">
        <v>45143</v>
      </c>
      <c r="B190" t="str">
        <f t="shared" si="10"/>
        <v>sobota</v>
      </c>
      <c r="C190" t="s">
        <v>5</v>
      </c>
      <c r="H190" t="s">
        <v>5</v>
      </c>
      <c r="J190" t="s">
        <v>5</v>
      </c>
    </row>
    <row r="191" spans="1:10" x14ac:dyDescent="0.25">
      <c r="A191" s="4">
        <v>45144</v>
      </c>
      <c r="B191" t="str">
        <f t="shared" si="10"/>
        <v>niedziela</v>
      </c>
      <c r="J191" t="s">
        <v>5</v>
      </c>
    </row>
    <row r="192" spans="1:10" x14ac:dyDescent="0.25">
      <c r="A192" s="4">
        <v>45145</v>
      </c>
      <c r="B192" t="str">
        <f t="shared" si="10"/>
        <v>poniedziałek</v>
      </c>
    </row>
    <row r="193" spans="1:10" x14ac:dyDescent="0.25">
      <c r="A193" s="4">
        <v>45146</v>
      </c>
      <c r="B193" t="str">
        <f t="shared" si="10"/>
        <v>wtorek</v>
      </c>
    </row>
    <row r="194" spans="1:10" x14ac:dyDescent="0.25">
      <c r="A194" s="4">
        <v>45147</v>
      </c>
      <c r="B194" t="str">
        <f t="shared" si="10"/>
        <v>środa</v>
      </c>
    </row>
    <row r="195" spans="1:10" x14ac:dyDescent="0.25">
      <c r="A195" s="4">
        <v>45148</v>
      </c>
      <c r="B195" t="str">
        <f t="shared" si="10"/>
        <v>czwartek</v>
      </c>
    </row>
    <row r="196" spans="1:10" x14ac:dyDescent="0.25">
      <c r="A196" s="4">
        <v>45149</v>
      </c>
      <c r="B196" t="str">
        <f t="shared" si="10"/>
        <v>piątek</v>
      </c>
      <c r="F196" t="s">
        <v>0</v>
      </c>
    </row>
    <row r="197" spans="1:10" x14ac:dyDescent="0.25">
      <c r="A197" s="4">
        <v>45150</v>
      </c>
      <c r="B197" t="str">
        <f t="shared" si="10"/>
        <v>sobota</v>
      </c>
      <c r="C197" t="s">
        <v>5</v>
      </c>
      <c r="D197" t="s">
        <v>5</v>
      </c>
      <c r="F197" t="s">
        <v>5</v>
      </c>
      <c r="G197" t="s">
        <v>5</v>
      </c>
      <c r="H197" t="s">
        <v>5</v>
      </c>
      <c r="J197" t="s">
        <v>5</v>
      </c>
    </row>
    <row r="198" spans="1:10" x14ac:dyDescent="0.25">
      <c r="A198" s="4">
        <v>45151</v>
      </c>
      <c r="B198" t="str">
        <f t="shared" si="10"/>
        <v>niedziela</v>
      </c>
      <c r="C198" t="s">
        <v>5</v>
      </c>
      <c r="D198" t="s">
        <v>5</v>
      </c>
      <c r="F198" t="s">
        <v>5</v>
      </c>
      <c r="G198" t="s">
        <v>5</v>
      </c>
      <c r="H198" t="s">
        <v>5</v>
      </c>
      <c r="J198" t="s">
        <v>5</v>
      </c>
    </row>
    <row r="199" spans="1:10" x14ac:dyDescent="0.25">
      <c r="A199" s="4">
        <v>45152</v>
      </c>
      <c r="B199" t="str">
        <f t="shared" si="10"/>
        <v>poniedziałek</v>
      </c>
      <c r="C199" t="s">
        <v>0</v>
      </c>
      <c r="D199" t="s">
        <v>0</v>
      </c>
      <c r="F199" t="s">
        <v>0</v>
      </c>
      <c r="G199" t="s">
        <v>0</v>
      </c>
      <c r="H199" t="s">
        <v>0</v>
      </c>
      <c r="J199" t="s">
        <v>0</v>
      </c>
    </row>
    <row r="200" spans="1:10" x14ac:dyDescent="0.25">
      <c r="A200" s="4">
        <v>45153</v>
      </c>
      <c r="B200" t="str">
        <f t="shared" si="10"/>
        <v>wtorek</v>
      </c>
      <c r="C200" t="s">
        <v>2</v>
      </c>
      <c r="D200" t="s">
        <v>2</v>
      </c>
      <c r="F200" t="s">
        <v>2</v>
      </c>
      <c r="G200" t="s">
        <v>2</v>
      </c>
      <c r="H200" t="s">
        <v>2</v>
      </c>
      <c r="I200" t="s">
        <v>2</v>
      </c>
      <c r="J200" t="s">
        <v>2</v>
      </c>
    </row>
    <row r="201" spans="1:10" x14ac:dyDescent="0.25">
      <c r="A201" s="4">
        <v>45154</v>
      </c>
      <c r="B201" t="str">
        <f t="shared" si="10"/>
        <v>środa</v>
      </c>
    </row>
    <row r="202" spans="1:10" x14ac:dyDescent="0.25">
      <c r="A202" s="4">
        <v>45155</v>
      </c>
      <c r="B202" t="str">
        <f t="shared" si="10"/>
        <v>czwartek</v>
      </c>
    </row>
    <row r="203" spans="1:10" x14ac:dyDescent="0.25">
      <c r="A203" s="4">
        <v>45156</v>
      </c>
      <c r="B203" t="str">
        <f t="shared" si="10"/>
        <v>piątek</v>
      </c>
    </row>
    <row r="204" spans="1:10" x14ac:dyDescent="0.25">
      <c r="A204" s="4">
        <v>45157</v>
      </c>
      <c r="B204" t="str">
        <f t="shared" ref="B204:B235" si="11">TEXT(A204,"dddd")</f>
        <v>sobota</v>
      </c>
    </row>
    <row r="205" spans="1:10" x14ac:dyDescent="0.25">
      <c r="A205" s="4">
        <v>45158</v>
      </c>
      <c r="B205" t="str">
        <f t="shared" si="11"/>
        <v>niedziela</v>
      </c>
    </row>
    <row r="206" spans="1:10" x14ac:dyDescent="0.25">
      <c r="A206" s="4">
        <v>45159</v>
      </c>
      <c r="B206" t="str">
        <f t="shared" si="11"/>
        <v>poniedziałek</v>
      </c>
    </row>
    <row r="207" spans="1:10" x14ac:dyDescent="0.25">
      <c r="A207" s="4">
        <v>45160</v>
      </c>
      <c r="B207" t="str">
        <f t="shared" si="11"/>
        <v>wtorek</v>
      </c>
    </row>
    <row r="208" spans="1:10" x14ac:dyDescent="0.25">
      <c r="A208" s="4">
        <v>45161</v>
      </c>
      <c r="B208" t="str">
        <f t="shared" si="11"/>
        <v>środa</v>
      </c>
    </row>
    <row r="209" spans="1:9" x14ac:dyDescent="0.25">
      <c r="A209" s="4">
        <v>45162</v>
      </c>
      <c r="B209" t="str">
        <f t="shared" si="11"/>
        <v>czwartek</v>
      </c>
      <c r="G209" t="s">
        <v>0</v>
      </c>
    </row>
    <row r="210" spans="1:9" x14ac:dyDescent="0.25">
      <c r="A210" s="4">
        <v>45163</v>
      </c>
      <c r="B210" t="str">
        <f t="shared" si="11"/>
        <v>piątek</v>
      </c>
      <c r="G210" t="s">
        <v>0</v>
      </c>
    </row>
    <row r="211" spans="1:9" x14ac:dyDescent="0.25">
      <c r="A211" s="4">
        <v>45164</v>
      </c>
      <c r="B211" t="str">
        <f t="shared" si="11"/>
        <v>sobota</v>
      </c>
      <c r="G211" t="s">
        <v>5</v>
      </c>
      <c r="I211" t="s">
        <v>5</v>
      </c>
    </row>
    <row r="212" spans="1:9" x14ac:dyDescent="0.25">
      <c r="A212" s="4">
        <v>45165</v>
      </c>
      <c r="B212" t="str">
        <f t="shared" si="11"/>
        <v>niedziela</v>
      </c>
      <c r="G212" t="s">
        <v>5</v>
      </c>
      <c r="I212" t="s">
        <v>5</v>
      </c>
    </row>
    <row r="213" spans="1:9" x14ac:dyDescent="0.25">
      <c r="A213" s="4">
        <v>45166</v>
      </c>
      <c r="B213" t="str">
        <f t="shared" si="11"/>
        <v>poniedziałek</v>
      </c>
      <c r="G213" t="s">
        <v>0</v>
      </c>
      <c r="I213" t="s">
        <v>0</v>
      </c>
    </row>
    <row r="214" spans="1:9" x14ac:dyDescent="0.25">
      <c r="A214" s="4">
        <v>45167</v>
      </c>
      <c r="B214" t="str">
        <f t="shared" si="11"/>
        <v>wtorek</v>
      </c>
      <c r="G214" t="s">
        <v>0</v>
      </c>
      <c r="I214" t="s">
        <v>0</v>
      </c>
    </row>
    <row r="215" spans="1:9" x14ac:dyDescent="0.25">
      <c r="A215" s="4">
        <v>45168</v>
      </c>
      <c r="B215" t="str">
        <f t="shared" si="11"/>
        <v>środa</v>
      </c>
      <c r="G215" t="s">
        <v>0</v>
      </c>
      <c r="I215" t="s">
        <v>0</v>
      </c>
    </row>
    <row r="216" spans="1:9" x14ac:dyDescent="0.25">
      <c r="A216" s="4">
        <v>45169</v>
      </c>
      <c r="B216" t="str">
        <f t="shared" si="11"/>
        <v>czwartek</v>
      </c>
      <c r="G216" t="s">
        <v>0</v>
      </c>
      <c r="I216" t="s">
        <v>0</v>
      </c>
    </row>
    <row r="217" spans="1:9" x14ac:dyDescent="0.25">
      <c r="A217" s="4">
        <v>45170</v>
      </c>
      <c r="B217" t="str">
        <f t="shared" si="11"/>
        <v>piątek</v>
      </c>
      <c r="G217" t="s">
        <v>0</v>
      </c>
      <c r="I217" t="s">
        <v>0</v>
      </c>
    </row>
    <row r="218" spans="1:9" x14ac:dyDescent="0.25">
      <c r="A218" s="4">
        <v>45171</v>
      </c>
      <c r="B218" t="str">
        <f t="shared" si="11"/>
        <v>sobota</v>
      </c>
      <c r="G218" t="s">
        <v>5</v>
      </c>
      <c r="I218" t="s">
        <v>5</v>
      </c>
    </row>
    <row r="219" spans="1:9" x14ac:dyDescent="0.25">
      <c r="A219" s="4">
        <v>45172</v>
      </c>
      <c r="B219" t="str">
        <f t="shared" si="11"/>
        <v>niedziela</v>
      </c>
      <c r="G219" t="s">
        <v>5</v>
      </c>
      <c r="I219" t="s">
        <v>5</v>
      </c>
    </row>
    <row r="220" spans="1:9" x14ac:dyDescent="0.25">
      <c r="A220" s="4">
        <v>45173</v>
      </c>
      <c r="B220" t="str">
        <f t="shared" si="11"/>
        <v>poniedziałek</v>
      </c>
      <c r="G220" t="s">
        <v>0</v>
      </c>
      <c r="I220" t="s">
        <v>0</v>
      </c>
    </row>
    <row r="221" spans="1:9" x14ac:dyDescent="0.25">
      <c r="A221" s="4">
        <v>45174</v>
      </c>
      <c r="B221" t="str">
        <f t="shared" si="11"/>
        <v>wtorek</v>
      </c>
      <c r="G221" t="s">
        <v>0</v>
      </c>
      <c r="H221" t="s">
        <v>4</v>
      </c>
      <c r="I221" t="s">
        <v>0</v>
      </c>
    </row>
    <row r="222" spans="1:9" x14ac:dyDescent="0.25">
      <c r="A222" s="4">
        <v>45175</v>
      </c>
      <c r="B222" t="str">
        <f t="shared" si="11"/>
        <v>środa</v>
      </c>
      <c r="G222" t="s">
        <v>0</v>
      </c>
      <c r="H222" t="s">
        <v>4</v>
      </c>
      <c r="I222" t="s">
        <v>0</v>
      </c>
    </row>
    <row r="223" spans="1:9" x14ac:dyDescent="0.25">
      <c r="A223" s="4">
        <v>45176</v>
      </c>
      <c r="B223" t="str">
        <f t="shared" si="11"/>
        <v>czwartek</v>
      </c>
      <c r="G223" t="s">
        <v>0</v>
      </c>
      <c r="H223" t="s">
        <v>4</v>
      </c>
      <c r="I223" t="s">
        <v>0</v>
      </c>
    </row>
    <row r="224" spans="1:9" x14ac:dyDescent="0.25">
      <c r="A224" s="4">
        <v>45177</v>
      </c>
      <c r="B224" t="str">
        <f t="shared" si="11"/>
        <v>piątek</v>
      </c>
      <c r="G224" t="s">
        <v>0</v>
      </c>
      <c r="H224" t="s">
        <v>4</v>
      </c>
      <c r="I224" t="s">
        <v>0</v>
      </c>
    </row>
    <row r="225" spans="1:10" x14ac:dyDescent="0.25">
      <c r="A225" s="4">
        <v>45178</v>
      </c>
      <c r="B225" t="str">
        <f t="shared" si="11"/>
        <v>sobota</v>
      </c>
      <c r="D225" t="s">
        <v>5</v>
      </c>
      <c r="G225" t="s">
        <v>5</v>
      </c>
      <c r="H225" t="s">
        <v>5</v>
      </c>
      <c r="I225" t="s">
        <v>5</v>
      </c>
    </row>
    <row r="226" spans="1:10" ht="13.5" customHeight="1" x14ac:dyDescent="0.25">
      <c r="A226" s="4">
        <v>45179</v>
      </c>
      <c r="B226" t="str">
        <f t="shared" si="11"/>
        <v>niedziela</v>
      </c>
      <c r="D226" t="s">
        <v>5</v>
      </c>
      <c r="G226" t="s">
        <v>5</v>
      </c>
      <c r="H226" t="s">
        <v>5</v>
      </c>
      <c r="I226" t="s">
        <v>5</v>
      </c>
    </row>
    <row r="227" spans="1:10" x14ac:dyDescent="0.25">
      <c r="A227" s="4">
        <v>45180</v>
      </c>
      <c r="B227" t="str">
        <f t="shared" si="11"/>
        <v>poniedziałek</v>
      </c>
    </row>
    <row r="228" spans="1:10" x14ac:dyDescent="0.25">
      <c r="A228" s="4">
        <v>45181</v>
      </c>
      <c r="B228" t="str">
        <f t="shared" si="11"/>
        <v>wtorek</v>
      </c>
    </row>
    <row r="229" spans="1:10" x14ac:dyDescent="0.25">
      <c r="A229" s="4">
        <v>45182</v>
      </c>
      <c r="B229" t="str">
        <f t="shared" si="11"/>
        <v>środa</v>
      </c>
    </row>
    <row r="230" spans="1:10" x14ac:dyDescent="0.25">
      <c r="A230" s="4">
        <v>45183</v>
      </c>
      <c r="B230" t="str">
        <f t="shared" si="11"/>
        <v>czwartek</v>
      </c>
    </row>
    <row r="231" spans="1:10" x14ac:dyDescent="0.25">
      <c r="A231" s="4">
        <v>45184</v>
      </c>
      <c r="B231" t="str">
        <f t="shared" si="11"/>
        <v>piątek</v>
      </c>
    </row>
    <row r="232" spans="1:10" x14ac:dyDescent="0.25">
      <c r="A232" s="4">
        <v>45185</v>
      </c>
      <c r="B232" t="str">
        <f t="shared" si="11"/>
        <v>sobota</v>
      </c>
      <c r="C232" t="s">
        <v>5</v>
      </c>
      <c r="D232" t="s">
        <v>5</v>
      </c>
    </row>
    <row r="233" spans="1:10" x14ac:dyDescent="0.25">
      <c r="A233" s="4">
        <v>45186</v>
      </c>
      <c r="B233" t="str">
        <f t="shared" si="11"/>
        <v>niedziela</v>
      </c>
      <c r="C233" t="s">
        <v>5</v>
      </c>
      <c r="D233" t="s">
        <v>5</v>
      </c>
    </row>
    <row r="234" spans="1:10" x14ac:dyDescent="0.25">
      <c r="A234" s="4">
        <v>45187</v>
      </c>
      <c r="B234" t="str">
        <f t="shared" si="11"/>
        <v>poniedziałek</v>
      </c>
      <c r="C234" t="s">
        <v>0</v>
      </c>
    </row>
    <row r="235" spans="1:10" x14ac:dyDescent="0.25">
      <c r="A235" s="4">
        <v>45188</v>
      </c>
      <c r="B235" t="str">
        <f t="shared" si="11"/>
        <v>wtorek</v>
      </c>
      <c r="C235" t="s">
        <v>0</v>
      </c>
    </row>
    <row r="236" spans="1:10" x14ac:dyDescent="0.25">
      <c r="A236" s="4">
        <v>45189</v>
      </c>
      <c r="B236" t="str">
        <f t="shared" ref="B236:B267" si="12">TEXT(A236,"dddd")</f>
        <v>środa</v>
      </c>
      <c r="C236" t="s">
        <v>0</v>
      </c>
    </row>
    <row r="237" spans="1:10" x14ac:dyDescent="0.25">
      <c r="A237" s="4">
        <v>45190</v>
      </c>
      <c r="B237" t="str">
        <f t="shared" si="12"/>
        <v>czwartek</v>
      </c>
      <c r="C237" t="s">
        <v>0</v>
      </c>
    </row>
    <row r="238" spans="1:10" x14ac:dyDescent="0.25">
      <c r="A238" s="4">
        <v>45191</v>
      </c>
      <c r="B238" t="str">
        <f t="shared" si="12"/>
        <v>piątek</v>
      </c>
      <c r="C238" t="s">
        <v>0</v>
      </c>
      <c r="G238" t="s">
        <v>0</v>
      </c>
    </row>
    <row r="239" spans="1:10" x14ac:dyDescent="0.25">
      <c r="A239" s="4">
        <v>45192</v>
      </c>
      <c r="B239" t="str">
        <f t="shared" si="12"/>
        <v>sobota</v>
      </c>
      <c r="C239" t="s">
        <v>5</v>
      </c>
      <c r="D239" t="s">
        <v>5</v>
      </c>
      <c r="G239" t="s">
        <v>5</v>
      </c>
      <c r="H239" t="s">
        <v>5</v>
      </c>
      <c r="J239" t="s">
        <v>5</v>
      </c>
    </row>
    <row r="240" spans="1:10" x14ac:dyDescent="0.25">
      <c r="A240" s="4">
        <v>45193</v>
      </c>
      <c r="B240" t="str">
        <f t="shared" si="12"/>
        <v>niedziela</v>
      </c>
      <c r="C240" t="s">
        <v>5</v>
      </c>
      <c r="G240" t="s">
        <v>5</v>
      </c>
      <c r="H240" t="s">
        <v>5</v>
      </c>
      <c r="J240" t="s">
        <v>5</v>
      </c>
    </row>
    <row r="241" spans="1:10" x14ac:dyDescent="0.25">
      <c r="A241" s="4">
        <v>45194</v>
      </c>
      <c r="B241" t="str">
        <f t="shared" si="12"/>
        <v>poniedziałek</v>
      </c>
      <c r="F241" t="s">
        <v>0</v>
      </c>
      <c r="H241" t="s">
        <v>1</v>
      </c>
    </row>
    <row r="242" spans="1:10" x14ac:dyDescent="0.25">
      <c r="A242" s="4">
        <v>45195</v>
      </c>
      <c r="B242" t="str">
        <f t="shared" si="12"/>
        <v>wtorek</v>
      </c>
      <c r="F242" t="s">
        <v>0</v>
      </c>
      <c r="H242" t="s">
        <v>0</v>
      </c>
    </row>
    <row r="243" spans="1:10" x14ac:dyDescent="0.25">
      <c r="A243" s="4">
        <v>45196</v>
      </c>
      <c r="B243" t="str">
        <f t="shared" si="12"/>
        <v>środa</v>
      </c>
      <c r="F243" t="s">
        <v>0</v>
      </c>
      <c r="H243" t="s">
        <v>0</v>
      </c>
    </row>
    <row r="244" spans="1:10" x14ac:dyDescent="0.25">
      <c r="A244" s="4">
        <v>45197</v>
      </c>
      <c r="B244" t="str">
        <f t="shared" si="12"/>
        <v>czwartek</v>
      </c>
      <c r="F244" t="s">
        <v>0</v>
      </c>
      <c r="H244" t="s">
        <v>0</v>
      </c>
    </row>
    <row r="245" spans="1:10" x14ac:dyDescent="0.25">
      <c r="A245" s="4">
        <v>45198</v>
      </c>
      <c r="B245" t="str">
        <f t="shared" si="12"/>
        <v>piątek</v>
      </c>
      <c r="F245" t="s">
        <v>0</v>
      </c>
      <c r="H245" t="s">
        <v>0</v>
      </c>
    </row>
    <row r="246" spans="1:10" x14ac:dyDescent="0.25">
      <c r="A246" s="4">
        <v>45199</v>
      </c>
      <c r="B246" t="str">
        <f t="shared" si="12"/>
        <v>sobota</v>
      </c>
      <c r="F246" t="s">
        <v>5</v>
      </c>
      <c r="G246" t="s">
        <v>5</v>
      </c>
      <c r="H246" t="s">
        <v>5</v>
      </c>
      <c r="J246" t="s">
        <v>5</v>
      </c>
    </row>
    <row r="247" spans="1:10" x14ac:dyDescent="0.25">
      <c r="A247" s="4">
        <v>45200</v>
      </c>
      <c r="B247" t="str">
        <f t="shared" si="12"/>
        <v>niedziela</v>
      </c>
      <c r="F247" t="s">
        <v>5</v>
      </c>
      <c r="H247" t="s">
        <v>5</v>
      </c>
      <c r="J247" t="s">
        <v>5</v>
      </c>
    </row>
    <row r="248" spans="1:10" x14ac:dyDescent="0.25">
      <c r="A248" s="4">
        <v>45201</v>
      </c>
      <c r="B248" t="str">
        <f t="shared" si="12"/>
        <v>poniedziałek</v>
      </c>
      <c r="F248" t="s">
        <v>0</v>
      </c>
      <c r="H248" t="s">
        <v>4</v>
      </c>
    </row>
    <row r="249" spans="1:10" x14ac:dyDescent="0.25">
      <c r="A249" s="4">
        <v>45202</v>
      </c>
      <c r="B249" t="str">
        <f t="shared" si="12"/>
        <v>wtorek</v>
      </c>
      <c r="F249" t="s">
        <v>0</v>
      </c>
    </row>
    <row r="250" spans="1:10" x14ac:dyDescent="0.25">
      <c r="A250" s="4">
        <v>45203</v>
      </c>
      <c r="B250" t="str">
        <f t="shared" si="12"/>
        <v>środa</v>
      </c>
      <c r="F250" t="s">
        <v>0</v>
      </c>
    </row>
    <row r="251" spans="1:10" x14ac:dyDescent="0.25">
      <c r="A251" s="4">
        <v>45204</v>
      </c>
      <c r="B251" t="str">
        <f t="shared" si="12"/>
        <v>czwartek</v>
      </c>
      <c r="D251" t="s">
        <v>0</v>
      </c>
      <c r="F251" t="s">
        <v>0</v>
      </c>
    </row>
    <row r="252" spans="1:10" x14ac:dyDescent="0.25">
      <c r="A252" s="4">
        <v>45205</v>
      </c>
      <c r="B252" t="str">
        <f t="shared" si="12"/>
        <v>piątek</v>
      </c>
      <c r="D252" t="s">
        <v>0</v>
      </c>
      <c r="F252" t="s">
        <v>0</v>
      </c>
    </row>
    <row r="253" spans="1:10" x14ac:dyDescent="0.25">
      <c r="A253" s="4">
        <v>45206</v>
      </c>
      <c r="B253" t="str">
        <f t="shared" si="12"/>
        <v>sobota</v>
      </c>
      <c r="D253" t="s">
        <v>5</v>
      </c>
      <c r="F253" t="s">
        <v>5</v>
      </c>
      <c r="G253" t="s">
        <v>5</v>
      </c>
      <c r="H253" t="s">
        <v>5</v>
      </c>
      <c r="I253" t="s">
        <v>5</v>
      </c>
    </row>
    <row r="254" spans="1:10" x14ac:dyDescent="0.25">
      <c r="A254" s="4">
        <v>45207</v>
      </c>
      <c r="B254" t="str">
        <f t="shared" si="12"/>
        <v>niedziela</v>
      </c>
      <c r="D254" t="s">
        <v>5</v>
      </c>
      <c r="F254" t="s">
        <v>5</v>
      </c>
      <c r="G254" t="s">
        <v>5</v>
      </c>
      <c r="H254" t="s">
        <v>5</v>
      </c>
      <c r="I254" t="s">
        <v>5</v>
      </c>
    </row>
    <row r="255" spans="1:10" x14ac:dyDescent="0.25">
      <c r="A255" s="4">
        <v>45208</v>
      </c>
      <c r="B255" t="str">
        <f t="shared" si="12"/>
        <v>poniedziałek</v>
      </c>
    </row>
    <row r="256" spans="1:10" x14ac:dyDescent="0.25">
      <c r="A256" s="4">
        <v>45209</v>
      </c>
      <c r="B256" t="str">
        <f t="shared" si="12"/>
        <v>wtorek</v>
      </c>
    </row>
    <row r="257" spans="1:2" x14ac:dyDescent="0.25">
      <c r="A257" s="4">
        <v>45210</v>
      </c>
      <c r="B257" t="str">
        <f t="shared" si="12"/>
        <v>środa</v>
      </c>
    </row>
    <row r="258" spans="1:2" x14ac:dyDescent="0.25">
      <c r="A258" s="4">
        <v>45211</v>
      </c>
      <c r="B258" t="str">
        <f t="shared" si="12"/>
        <v>czwartek</v>
      </c>
    </row>
    <row r="259" spans="1:2" x14ac:dyDescent="0.25">
      <c r="A259" s="4">
        <v>45212</v>
      </c>
      <c r="B259" t="str">
        <f t="shared" si="12"/>
        <v>piątek</v>
      </c>
    </row>
    <row r="260" spans="1:2" x14ac:dyDescent="0.25">
      <c r="A260" s="4">
        <v>45213</v>
      </c>
      <c r="B260" t="str">
        <f t="shared" si="12"/>
        <v>sobota</v>
      </c>
    </row>
    <row r="261" spans="1:2" x14ac:dyDescent="0.25">
      <c r="A261" s="4">
        <v>45214</v>
      </c>
      <c r="B261" t="str">
        <f t="shared" si="12"/>
        <v>niedziela</v>
      </c>
    </row>
    <row r="262" spans="1:2" x14ac:dyDescent="0.25">
      <c r="A262" s="4">
        <v>45215</v>
      </c>
      <c r="B262" t="str">
        <f t="shared" si="12"/>
        <v>poniedziałek</v>
      </c>
    </row>
    <row r="263" spans="1:2" x14ac:dyDescent="0.25">
      <c r="A263" s="4">
        <v>45216</v>
      </c>
      <c r="B263" t="str">
        <f t="shared" si="12"/>
        <v>wtorek</v>
      </c>
    </row>
    <row r="264" spans="1:2" x14ac:dyDescent="0.25">
      <c r="A264" s="4">
        <v>45217</v>
      </c>
      <c r="B264" t="str">
        <f t="shared" si="12"/>
        <v>środa</v>
      </c>
    </row>
    <row r="265" spans="1:2" x14ac:dyDescent="0.25">
      <c r="A265" s="4">
        <v>45218</v>
      </c>
      <c r="B265" t="str">
        <f t="shared" si="12"/>
        <v>czwartek</v>
      </c>
    </row>
    <row r="266" spans="1:2" x14ac:dyDescent="0.25">
      <c r="A266" s="4">
        <v>45219</v>
      </c>
      <c r="B266" t="str">
        <f t="shared" si="12"/>
        <v>piątek</v>
      </c>
    </row>
    <row r="267" spans="1:2" x14ac:dyDescent="0.25">
      <c r="A267" s="4">
        <v>45220</v>
      </c>
      <c r="B267" t="str">
        <f t="shared" si="12"/>
        <v>sobota</v>
      </c>
    </row>
    <row r="268" spans="1:2" x14ac:dyDescent="0.25">
      <c r="A268" s="4">
        <v>45221</v>
      </c>
      <c r="B268" t="str">
        <f t="shared" ref="B268:B299" si="13">TEXT(A268,"dddd")</f>
        <v>niedziela</v>
      </c>
    </row>
    <row r="269" spans="1:2" x14ac:dyDescent="0.25">
      <c r="A269" s="4">
        <v>45222</v>
      </c>
      <c r="B269" t="str">
        <f t="shared" si="13"/>
        <v>poniedziałek</v>
      </c>
    </row>
    <row r="270" spans="1:2" x14ac:dyDescent="0.25">
      <c r="A270" s="4">
        <v>45223</v>
      </c>
      <c r="B270" t="str">
        <f t="shared" si="13"/>
        <v>wtorek</v>
      </c>
    </row>
    <row r="271" spans="1:2" x14ac:dyDescent="0.25">
      <c r="A271" s="4">
        <v>45224</v>
      </c>
      <c r="B271" t="str">
        <f t="shared" si="13"/>
        <v>środa</v>
      </c>
    </row>
    <row r="272" spans="1:2" x14ac:dyDescent="0.25">
      <c r="A272" s="4">
        <v>45225</v>
      </c>
      <c r="B272" t="str">
        <f t="shared" si="13"/>
        <v>czwartek</v>
      </c>
    </row>
    <row r="273" spans="1:10" x14ac:dyDescent="0.25">
      <c r="A273" s="4">
        <v>45226</v>
      </c>
      <c r="B273" t="str">
        <f t="shared" si="13"/>
        <v>piątek</v>
      </c>
    </row>
    <row r="274" spans="1:10" x14ac:dyDescent="0.25">
      <c r="A274" s="4">
        <v>45227</v>
      </c>
      <c r="B274" t="str">
        <f t="shared" si="13"/>
        <v>sobota</v>
      </c>
      <c r="G274" t="s">
        <v>5</v>
      </c>
      <c r="H274" t="s">
        <v>5</v>
      </c>
      <c r="I274" t="s">
        <v>5</v>
      </c>
    </row>
    <row r="275" spans="1:10" x14ac:dyDescent="0.25">
      <c r="A275" s="4">
        <v>45228</v>
      </c>
      <c r="B275" t="s">
        <v>14</v>
      </c>
      <c r="G275" t="s">
        <v>5</v>
      </c>
      <c r="H275" t="s">
        <v>5</v>
      </c>
      <c r="I275" t="s">
        <v>5</v>
      </c>
    </row>
    <row r="276" spans="1:10" x14ac:dyDescent="0.25">
      <c r="A276" s="4">
        <v>45229</v>
      </c>
      <c r="B276" t="str">
        <f t="shared" si="13"/>
        <v>poniedziałek</v>
      </c>
      <c r="G276" t="s">
        <v>0</v>
      </c>
      <c r="H276" t="s">
        <v>0</v>
      </c>
    </row>
    <row r="277" spans="1:10" x14ac:dyDescent="0.25">
      <c r="A277" s="4">
        <v>45230</v>
      </c>
      <c r="B277" t="str">
        <f t="shared" si="13"/>
        <v>wtorek</v>
      </c>
      <c r="F277" t="s">
        <v>1</v>
      </c>
      <c r="G277" t="s">
        <v>0</v>
      </c>
      <c r="H277" t="s">
        <v>0</v>
      </c>
    </row>
    <row r="278" spans="1:10" x14ac:dyDescent="0.25">
      <c r="A278" s="4">
        <v>45231</v>
      </c>
      <c r="B278" t="str">
        <f t="shared" si="13"/>
        <v>środa</v>
      </c>
      <c r="C278" t="s">
        <v>2</v>
      </c>
      <c r="D278" t="s">
        <v>2</v>
      </c>
      <c r="F278" t="s">
        <v>2</v>
      </c>
      <c r="G278" t="s">
        <v>2</v>
      </c>
      <c r="H278" t="s">
        <v>2</v>
      </c>
      <c r="I278" t="s">
        <v>2</v>
      </c>
      <c r="J278" t="s">
        <v>2</v>
      </c>
    </row>
    <row r="279" spans="1:10" x14ac:dyDescent="0.25">
      <c r="A279" s="4">
        <v>45232</v>
      </c>
      <c r="B279" t="str">
        <f t="shared" si="13"/>
        <v>czwartek</v>
      </c>
      <c r="G279" t="s">
        <v>0</v>
      </c>
      <c r="I279" t="s">
        <v>0</v>
      </c>
    </row>
    <row r="280" spans="1:10" x14ac:dyDescent="0.25">
      <c r="A280" s="4">
        <v>45233</v>
      </c>
      <c r="B280" t="str">
        <f t="shared" si="13"/>
        <v>piątek</v>
      </c>
      <c r="G280" t="s">
        <v>0</v>
      </c>
      <c r="I280" t="s">
        <v>0</v>
      </c>
    </row>
    <row r="281" spans="1:10" x14ac:dyDescent="0.25">
      <c r="A281" s="4">
        <v>45234</v>
      </c>
      <c r="B281" t="str">
        <f t="shared" si="13"/>
        <v>sobota</v>
      </c>
      <c r="G281" t="s">
        <v>5</v>
      </c>
      <c r="I281" t="s">
        <v>5</v>
      </c>
    </row>
    <row r="282" spans="1:10" x14ac:dyDescent="0.25">
      <c r="A282" s="4">
        <v>45235</v>
      </c>
      <c r="B282" t="str">
        <f t="shared" si="13"/>
        <v>niedziela</v>
      </c>
      <c r="G282" t="s">
        <v>5</v>
      </c>
      <c r="I282" t="s">
        <v>5</v>
      </c>
    </row>
    <row r="283" spans="1:10" x14ac:dyDescent="0.25">
      <c r="A283" s="4">
        <v>45236</v>
      </c>
      <c r="B283" t="str">
        <f t="shared" si="13"/>
        <v>poniedziałek</v>
      </c>
    </row>
    <row r="284" spans="1:10" x14ac:dyDescent="0.25">
      <c r="A284" s="4">
        <v>45237</v>
      </c>
      <c r="B284" t="str">
        <f t="shared" si="13"/>
        <v>wtorek</v>
      </c>
    </row>
    <row r="285" spans="1:10" x14ac:dyDescent="0.25">
      <c r="A285" s="4">
        <v>45238</v>
      </c>
      <c r="B285" t="str">
        <f t="shared" si="13"/>
        <v>środa</v>
      </c>
    </row>
    <row r="286" spans="1:10" x14ac:dyDescent="0.25">
      <c r="A286" s="4">
        <v>45239</v>
      </c>
      <c r="B286" t="str">
        <f t="shared" si="13"/>
        <v>czwartek</v>
      </c>
    </row>
    <row r="287" spans="1:10" x14ac:dyDescent="0.25">
      <c r="A287" s="4">
        <v>45240</v>
      </c>
      <c r="B287" t="str">
        <f t="shared" si="13"/>
        <v>piątek</v>
      </c>
      <c r="J287" t="s">
        <v>1</v>
      </c>
    </row>
    <row r="288" spans="1:10" x14ac:dyDescent="0.25">
      <c r="A288" s="4">
        <v>45241</v>
      </c>
      <c r="B288" t="str">
        <f t="shared" si="13"/>
        <v>sobota</v>
      </c>
      <c r="C288" t="s">
        <v>2</v>
      </c>
      <c r="D288" t="s">
        <v>2</v>
      </c>
      <c r="F288" t="s">
        <v>2</v>
      </c>
      <c r="G288" t="s">
        <v>2</v>
      </c>
      <c r="H288" t="s">
        <v>2</v>
      </c>
      <c r="I288" t="s">
        <v>2</v>
      </c>
      <c r="J288" t="s">
        <v>5</v>
      </c>
    </row>
    <row r="289" spans="1:10" x14ac:dyDescent="0.25">
      <c r="A289" s="4">
        <v>45242</v>
      </c>
      <c r="B289" t="str">
        <f t="shared" si="13"/>
        <v>niedziela</v>
      </c>
      <c r="J289" t="s">
        <v>5</v>
      </c>
    </row>
    <row r="290" spans="1:10" x14ac:dyDescent="0.25">
      <c r="A290" s="4">
        <v>45243</v>
      </c>
      <c r="B290" t="str">
        <f t="shared" si="13"/>
        <v>poniedziałek</v>
      </c>
      <c r="J290" t="s">
        <v>0</v>
      </c>
    </row>
    <row r="291" spans="1:10" x14ac:dyDescent="0.25">
      <c r="A291" s="4">
        <v>45244</v>
      </c>
      <c r="B291" t="str">
        <f t="shared" si="13"/>
        <v>wtorek</v>
      </c>
      <c r="J291" t="s">
        <v>0</v>
      </c>
    </row>
    <row r="292" spans="1:10" x14ac:dyDescent="0.25">
      <c r="A292" s="4">
        <v>45245</v>
      </c>
      <c r="B292" t="str">
        <f t="shared" si="13"/>
        <v>środa</v>
      </c>
      <c r="J292" t="s">
        <v>0</v>
      </c>
    </row>
    <row r="293" spans="1:10" x14ac:dyDescent="0.25">
      <c r="A293" s="4">
        <v>45246</v>
      </c>
      <c r="B293" t="str">
        <f t="shared" si="13"/>
        <v>czwartek</v>
      </c>
      <c r="J293" t="s">
        <v>0</v>
      </c>
    </row>
    <row r="294" spans="1:10" x14ac:dyDescent="0.25">
      <c r="A294" s="4">
        <v>45247</v>
      </c>
      <c r="B294" t="str">
        <f t="shared" si="13"/>
        <v>piątek</v>
      </c>
      <c r="J294" t="s">
        <v>0</v>
      </c>
    </row>
    <row r="295" spans="1:10" x14ac:dyDescent="0.25">
      <c r="A295" s="4">
        <v>45248</v>
      </c>
      <c r="B295" t="str">
        <f t="shared" si="13"/>
        <v>sobota</v>
      </c>
      <c r="G295" t="s">
        <v>5</v>
      </c>
      <c r="J295" t="s">
        <v>0</v>
      </c>
    </row>
    <row r="296" spans="1:10" x14ac:dyDescent="0.25">
      <c r="A296" s="4">
        <v>45249</v>
      </c>
      <c r="B296" t="str">
        <f t="shared" si="13"/>
        <v>niedziela</v>
      </c>
      <c r="G296" t="s">
        <v>5</v>
      </c>
      <c r="J296" t="s">
        <v>0</v>
      </c>
    </row>
    <row r="297" spans="1:10" x14ac:dyDescent="0.25">
      <c r="A297" s="4">
        <v>45250</v>
      </c>
      <c r="B297" t="str">
        <f t="shared" si="13"/>
        <v>poniedziałek</v>
      </c>
      <c r="J297" t="s">
        <v>0</v>
      </c>
    </row>
    <row r="298" spans="1:10" x14ac:dyDescent="0.25">
      <c r="A298" s="4">
        <v>45251</v>
      </c>
      <c r="B298" t="str">
        <f t="shared" si="13"/>
        <v>wtorek</v>
      </c>
      <c r="J298" t="s">
        <v>0</v>
      </c>
    </row>
    <row r="299" spans="1:10" x14ac:dyDescent="0.25">
      <c r="A299" s="4">
        <v>45252</v>
      </c>
      <c r="B299" t="str">
        <f t="shared" si="13"/>
        <v>środa</v>
      </c>
      <c r="J299" t="s">
        <v>0</v>
      </c>
    </row>
    <row r="300" spans="1:10" x14ac:dyDescent="0.25">
      <c r="A300" s="4">
        <v>45253</v>
      </c>
      <c r="B300" t="str">
        <f t="shared" ref="B300:B320" si="14">TEXT(A300,"dddd")</f>
        <v>czwartek</v>
      </c>
      <c r="J300" t="s">
        <v>0</v>
      </c>
    </row>
    <row r="301" spans="1:10" x14ac:dyDescent="0.25">
      <c r="A301" s="4">
        <v>45254</v>
      </c>
      <c r="B301" t="str">
        <f t="shared" si="14"/>
        <v>piątek</v>
      </c>
      <c r="J301" t="s">
        <v>0</v>
      </c>
    </row>
    <row r="302" spans="1:10" x14ac:dyDescent="0.25">
      <c r="A302" s="4">
        <v>45255</v>
      </c>
      <c r="B302" t="str">
        <f t="shared" si="14"/>
        <v>sobota</v>
      </c>
      <c r="J302" t="s">
        <v>5</v>
      </c>
    </row>
    <row r="303" spans="1:10" x14ac:dyDescent="0.25">
      <c r="A303" s="4">
        <v>45256</v>
      </c>
      <c r="B303" t="str">
        <f t="shared" si="14"/>
        <v>niedziela</v>
      </c>
      <c r="J303" t="s">
        <v>5</v>
      </c>
    </row>
    <row r="304" spans="1:10" x14ac:dyDescent="0.25">
      <c r="A304" s="4">
        <v>45257</v>
      </c>
      <c r="B304" t="str">
        <f t="shared" si="14"/>
        <v>poniedziałek</v>
      </c>
    </row>
    <row r="305" spans="1:10" x14ac:dyDescent="0.25">
      <c r="A305" s="4">
        <v>45258</v>
      </c>
      <c r="B305" t="str">
        <f t="shared" si="14"/>
        <v>wtorek</v>
      </c>
    </row>
    <row r="306" spans="1:10" x14ac:dyDescent="0.25">
      <c r="A306" s="4">
        <v>45259</v>
      </c>
      <c r="B306" t="str">
        <f t="shared" si="14"/>
        <v>środa</v>
      </c>
    </row>
    <row r="307" spans="1:10" x14ac:dyDescent="0.25">
      <c r="A307" s="4">
        <v>45260</v>
      </c>
      <c r="B307" t="str">
        <f t="shared" si="14"/>
        <v>czwartek</v>
      </c>
    </row>
    <row r="308" spans="1:10" x14ac:dyDescent="0.25">
      <c r="A308" s="4">
        <v>45261</v>
      </c>
      <c r="B308" t="str">
        <f t="shared" si="14"/>
        <v>piątek</v>
      </c>
    </row>
    <row r="309" spans="1:10" x14ac:dyDescent="0.25">
      <c r="A309" s="4">
        <v>45262</v>
      </c>
      <c r="B309" t="str">
        <f t="shared" si="14"/>
        <v>sobota</v>
      </c>
      <c r="J309" t="s">
        <v>5</v>
      </c>
    </row>
    <row r="310" spans="1:10" x14ac:dyDescent="0.25">
      <c r="A310" s="4">
        <v>45263</v>
      </c>
      <c r="B310" t="str">
        <f t="shared" si="14"/>
        <v>niedziela</v>
      </c>
    </row>
    <row r="311" spans="1:10" x14ac:dyDescent="0.25">
      <c r="A311" s="4">
        <v>45264</v>
      </c>
      <c r="B311" t="str">
        <f t="shared" si="14"/>
        <v>poniedziałek</v>
      </c>
    </row>
    <row r="312" spans="1:10" x14ac:dyDescent="0.25">
      <c r="A312" s="4">
        <v>45265</v>
      </c>
      <c r="B312" t="str">
        <f t="shared" si="14"/>
        <v>wtorek</v>
      </c>
    </row>
    <row r="313" spans="1:10" x14ac:dyDescent="0.25">
      <c r="A313" s="4">
        <v>45266</v>
      </c>
      <c r="B313" t="str">
        <f t="shared" si="14"/>
        <v>środa</v>
      </c>
    </row>
    <row r="314" spans="1:10" x14ac:dyDescent="0.25">
      <c r="A314" s="4">
        <v>45267</v>
      </c>
      <c r="B314" t="str">
        <f t="shared" si="14"/>
        <v>czwartek</v>
      </c>
    </row>
    <row r="315" spans="1:10" x14ac:dyDescent="0.25">
      <c r="A315" s="4">
        <v>45268</v>
      </c>
      <c r="B315" t="str">
        <f t="shared" si="14"/>
        <v>piątek</v>
      </c>
    </row>
    <row r="316" spans="1:10" x14ac:dyDescent="0.25">
      <c r="A316" s="4">
        <v>45269</v>
      </c>
      <c r="B316" t="str">
        <f t="shared" si="14"/>
        <v>sobota</v>
      </c>
      <c r="G316" t="s">
        <v>5</v>
      </c>
      <c r="H316" t="s">
        <v>5</v>
      </c>
      <c r="J316" t="s">
        <v>5</v>
      </c>
    </row>
    <row r="317" spans="1:10" x14ac:dyDescent="0.25">
      <c r="A317" s="4">
        <v>45270</v>
      </c>
      <c r="B317" t="str">
        <f t="shared" si="14"/>
        <v>niedziela</v>
      </c>
      <c r="G317" t="s">
        <v>5</v>
      </c>
      <c r="H317" t="s">
        <v>5</v>
      </c>
      <c r="J317" t="s">
        <v>5</v>
      </c>
    </row>
    <row r="318" spans="1:10" x14ac:dyDescent="0.25">
      <c r="A318" s="4">
        <v>45271</v>
      </c>
      <c r="B318" t="str">
        <f t="shared" si="14"/>
        <v>poniedziałek</v>
      </c>
    </row>
    <row r="319" spans="1:10" x14ac:dyDescent="0.25">
      <c r="A319" s="4">
        <v>45272</v>
      </c>
      <c r="B319" t="str">
        <f t="shared" si="14"/>
        <v>wtorek</v>
      </c>
    </row>
    <row r="320" spans="1:10" x14ac:dyDescent="0.25">
      <c r="A320" s="4">
        <v>45273</v>
      </c>
      <c r="B320" t="str">
        <f t="shared" si="14"/>
        <v>środa</v>
      </c>
    </row>
    <row r="321" spans="1:10" x14ac:dyDescent="0.25">
      <c r="A321" s="4">
        <v>45274</v>
      </c>
      <c r="B321" t="str">
        <f t="shared" ref="B321:B352" si="15">TEXT(A321,"dddd")</f>
        <v>czwartek</v>
      </c>
    </row>
    <row r="322" spans="1:10" x14ac:dyDescent="0.25">
      <c r="A322" s="4">
        <v>45275</v>
      </c>
      <c r="B322" t="str">
        <f t="shared" si="15"/>
        <v>piątek</v>
      </c>
      <c r="I322" t="s">
        <v>0</v>
      </c>
    </row>
    <row r="323" spans="1:10" x14ac:dyDescent="0.25">
      <c r="A323" s="4">
        <v>45276</v>
      </c>
      <c r="B323" t="str">
        <f t="shared" si="15"/>
        <v>sobota</v>
      </c>
      <c r="D323" t="s">
        <v>5</v>
      </c>
      <c r="I323" t="s">
        <v>5</v>
      </c>
    </row>
    <row r="324" spans="1:10" x14ac:dyDescent="0.25">
      <c r="A324" s="4">
        <v>45277</v>
      </c>
      <c r="B324" t="str">
        <f t="shared" si="15"/>
        <v>niedziela</v>
      </c>
      <c r="D324" t="s">
        <v>5</v>
      </c>
      <c r="I324" t="s">
        <v>5</v>
      </c>
    </row>
    <row r="325" spans="1:10" x14ac:dyDescent="0.25">
      <c r="A325" s="4">
        <v>45278</v>
      </c>
      <c r="B325" t="str">
        <f t="shared" si="15"/>
        <v>poniedziałek</v>
      </c>
    </row>
    <row r="326" spans="1:10" x14ac:dyDescent="0.25">
      <c r="A326" s="4">
        <v>45279</v>
      </c>
      <c r="B326" t="str">
        <f t="shared" si="15"/>
        <v>wtorek</v>
      </c>
    </row>
    <row r="327" spans="1:10" x14ac:dyDescent="0.25">
      <c r="A327" s="4">
        <v>45280</v>
      </c>
      <c r="B327" t="str">
        <f t="shared" si="15"/>
        <v>środa</v>
      </c>
      <c r="D327" t="s">
        <v>0</v>
      </c>
    </row>
    <row r="328" spans="1:10" x14ac:dyDescent="0.25">
      <c r="A328" s="4">
        <v>45281</v>
      </c>
      <c r="B328" t="str">
        <f t="shared" si="15"/>
        <v>czwartek</v>
      </c>
      <c r="D328" t="s">
        <v>0</v>
      </c>
      <c r="G328" t="s">
        <v>0</v>
      </c>
      <c r="I328" t="s">
        <v>0</v>
      </c>
    </row>
    <row r="329" spans="1:10" x14ac:dyDescent="0.25">
      <c r="A329" s="4">
        <v>45282</v>
      </c>
      <c r="B329" t="str">
        <f t="shared" si="15"/>
        <v>piątek</v>
      </c>
      <c r="C329" t="s">
        <v>2</v>
      </c>
      <c r="D329" t="s">
        <v>2</v>
      </c>
      <c r="F329" t="s">
        <v>2</v>
      </c>
      <c r="G329" t="s">
        <v>2</v>
      </c>
      <c r="H329" t="s">
        <v>2</v>
      </c>
      <c r="I329" t="s">
        <v>2</v>
      </c>
      <c r="J329" t="s">
        <v>2</v>
      </c>
    </row>
    <row r="330" spans="1:10" x14ac:dyDescent="0.25">
      <c r="A330" s="4">
        <v>45283</v>
      </c>
      <c r="B330" t="str">
        <f t="shared" si="15"/>
        <v>sobota</v>
      </c>
      <c r="C330" t="s">
        <v>5</v>
      </c>
      <c r="D330" t="s">
        <v>5</v>
      </c>
      <c r="G330" t="s">
        <v>5</v>
      </c>
      <c r="H330" t="s">
        <v>5</v>
      </c>
      <c r="I330" t="s">
        <v>5</v>
      </c>
      <c r="J330" t="s">
        <v>5</v>
      </c>
    </row>
    <row r="331" spans="1:10" x14ac:dyDescent="0.25">
      <c r="A331" s="4">
        <v>45284</v>
      </c>
      <c r="B331" t="str">
        <f t="shared" si="15"/>
        <v>niedziela</v>
      </c>
      <c r="C331" t="s">
        <v>5</v>
      </c>
      <c r="D331" t="s">
        <v>5</v>
      </c>
      <c r="G331" t="s">
        <v>5</v>
      </c>
      <c r="H331" t="s">
        <v>5</v>
      </c>
      <c r="I331" t="s">
        <v>5</v>
      </c>
      <c r="J331" t="s">
        <v>5</v>
      </c>
    </row>
    <row r="332" spans="1:10" x14ac:dyDescent="0.25">
      <c r="A332" s="4">
        <v>45285</v>
      </c>
      <c r="B332" t="str">
        <f t="shared" si="15"/>
        <v>poniedziałek</v>
      </c>
      <c r="C332" t="s">
        <v>2</v>
      </c>
      <c r="D332" t="s">
        <v>2</v>
      </c>
      <c r="F332" t="s">
        <v>2</v>
      </c>
      <c r="G332" t="s">
        <v>2</v>
      </c>
      <c r="H332" t="s">
        <v>2</v>
      </c>
      <c r="I332" t="s">
        <v>2</v>
      </c>
      <c r="J332" t="s">
        <v>2</v>
      </c>
    </row>
    <row r="333" spans="1:10" x14ac:dyDescent="0.25">
      <c r="A333" s="4">
        <v>45286</v>
      </c>
      <c r="B333" t="str">
        <f t="shared" si="15"/>
        <v>wtorek</v>
      </c>
      <c r="C333" t="s">
        <v>2</v>
      </c>
      <c r="D333" t="s">
        <v>2</v>
      </c>
      <c r="F333" t="s">
        <v>2</v>
      </c>
      <c r="G333" t="s">
        <v>2</v>
      </c>
      <c r="H333" t="s">
        <v>2</v>
      </c>
      <c r="I333" t="s">
        <v>2</v>
      </c>
      <c r="J333" t="s">
        <v>2</v>
      </c>
    </row>
    <row r="334" spans="1:10" x14ac:dyDescent="0.25">
      <c r="A334" s="4">
        <v>45287</v>
      </c>
      <c r="B334" t="str">
        <f t="shared" si="15"/>
        <v>środa</v>
      </c>
      <c r="C334" t="s">
        <v>0</v>
      </c>
      <c r="D334" t="s">
        <v>0</v>
      </c>
      <c r="G334" t="s">
        <v>0</v>
      </c>
      <c r="I334" t="s">
        <v>0</v>
      </c>
      <c r="J334" t="s">
        <v>0</v>
      </c>
    </row>
    <row r="335" spans="1:10" x14ac:dyDescent="0.25">
      <c r="A335" s="4">
        <v>45288</v>
      </c>
      <c r="B335" t="str">
        <f t="shared" si="15"/>
        <v>czwartek</v>
      </c>
      <c r="C335" t="s">
        <v>0</v>
      </c>
      <c r="D335" t="s">
        <v>0</v>
      </c>
      <c r="G335" t="s">
        <v>0</v>
      </c>
      <c r="I335" t="s">
        <v>0</v>
      </c>
      <c r="J335" t="s">
        <v>0</v>
      </c>
    </row>
    <row r="336" spans="1:10" x14ac:dyDescent="0.25">
      <c r="A336" s="4">
        <v>45289</v>
      </c>
      <c r="B336" t="str">
        <f t="shared" si="15"/>
        <v>piątek</v>
      </c>
      <c r="C336" t="s">
        <v>0</v>
      </c>
      <c r="D336" t="s">
        <v>0</v>
      </c>
      <c r="G336" t="s">
        <v>0</v>
      </c>
      <c r="I336" t="s">
        <v>0</v>
      </c>
      <c r="J336" t="s">
        <v>0</v>
      </c>
    </row>
    <row r="337" spans="1:10" x14ac:dyDescent="0.25">
      <c r="A337" s="4">
        <v>45290</v>
      </c>
      <c r="B337" t="str">
        <f t="shared" si="15"/>
        <v>sobota</v>
      </c>
      <c r="C337" t="s">
        <v>5</v>
      </c>
      <c r="D337" t="s">
        <v>5</v>
      </c>
      <c r="G337" t="s">
        <v>5</v>
      </c>
      <c r="H337" t="s">
        <v>5</v>
      </c>
      <c r="I337" t="s">
        <v>5</v>
      </c>
      <c r="J337" t="s">
        <v>5</v>
      </c>
    </row>
    <row r="338" spans="1:10" x14ac:dyDescent="0.25">
      <c r="A338" s="4">
        <v>45291</v>
      </c>
      <c r="B338" t="str">
        <f t="shared" si="15"/>
        <v>niedziela</v>
      </c>
      <c r="C338" t="s">
        <v>5</v>
      </c>
      <c r="D338" t="s">
        <v>5</v>
      </c>
      <c r="G338" t="s">
        <v>5</v>
      </c>
      <c r="H338" t="s">
        <v>5</v>
      </c>
      <c r="I338" t="s">
        <v>5</v>
      </c>
      <c r="J338" t="s">
        <v>5</v>
      </c>
    </row>
    <row r="339" spans="1:10" x14ac:dyDescent="0.25">
      <c r="A339" s="4">
        <v>45292</v>
      </c>
      <c r="B339" t="str">
        <f t="shared" si="15"/>
        <v>poniedziałek</v>
      </c>
      <c r="C339" t="s">
        <v>2</v>
      </c>
      <c r="D339" t="s">
        <v>2</v>
      </c>
      <c r="F339" t="s">
        <v>2</v>
      </c>
      <c r="G339" t="s">
        <v>2</v>
      </c>
      <c r="H339" t="s">
        <v>2</v>
      </c>
      <c r="I339" t="s">
        <v>2</v>
      </c>
      <c r="J339" t="s">
        <v>2</v>
      </c>
    </row>
    <row r="340" spans="1:10" x14ac:dyDescent="0.25">
      <c r="A340" s="4">
        <v>45293</v>
      </c>
      <c r="B340" t="str">
        <f t="shared" si="15"/>
        <v>wtorek</v>
      </c>
      <c r="C340" t="s">
        <v>0</v>
      </c>
      <c r="D340" t="s">
        <v>0</v>
      </c>
      <c r="G340" t="s">
        <v>0</v>
      </c>
      <c r="I340" t="s">
        <v>0</v>
      </c>
    </row>
    <row r="341" spans="1:10" x14ac:dyDescent="0.25">
      <c r="A341" s="4">
        <v>45294</v>
      </c>
      <c r="B341" t="str">
        <f t="shared" si="15"/>
        <v>środa</v>
      </c>
      <c r="C341" t="s">
        <v>0</v>
      </c>
      <c r="G341" t="s">
        <v>0</v>
      </c>
      <c r="I341" t="s">
        <v>0</v>
      </c>
    </row>
    <row r="342" spans="1:10" x14ac:dyDescent="0.25">
      <c r="A342" s="4">
        <v>45295</v>
      </c>
      <c r="B342" t="str">
        <f t="shared" si="15"/>
        <v>czwartek</v>
      </c>
      <c r="G342" t="s">
        <v>0</v>
      </c>
      <c r="I342" t="s">
        <v>0</v>
      </c>
    </row>
    <row r="343" spans="1:10" x14ac:dyDescent="0.25">
      <c r="A343" s="4">
        <v>45296</v>
      </c>
      <c r="B343" t="str">
        <f t="shared" si="15"/>
        <v>piątek</v>
      </c>
      <c r="G343" t="s">
        <v>0</v>
      </c>
      <c r="I343" t="s">
        <v>0</v>
      </c>
    </row>
    <row r="344" spans="1:10" x14ac:dyDescent="0.25">
      <c r="A344" s="4">
        <v>45297</v>
      </c>
      <c r="B344" t="str">
        <f t="shared" si="15"/>
        <v>sobota</v>
      </c>
      <c r="C344" t="s">
        <v>2</v>
      </c>
      <c r="D344" t="s">
        <v>2</v>
      </c>
      <c r="F344" t="s">
        <v>2</v>
      </c>
      <c r="G344" t="s">
        <v>2</v>
      </c>
      <c r="H344" t="s">
        <v>2</v>
      </c>
      <c r="I344" t="s">
        <v>2</v>
      </c>
      <c r="J344" t="s">
        <v>2</v>
      </c>
    </row>
    <row r="345" spans="1:10" x14ac:dyDescent="0.25">
      <c r="A345" s="4">
        <v>45298</v>
      </c>
      <c r="B345" t="str">
        <f t="shared" si="15"/>
        <v>niedziela</v>
      </c>
      <c r="C345" t="s">
        <v>5</v>
      </c>
      <c r="G345" t="s">
        <v>5</v>
      </c>
      <c r="I345" t="s">
        <v>5</v>
      </c>
    </row>
    <row r="346" spans="1:10" x14ac:dyDescent="0.25">
      <c r="A346" s="4">
        <v>45299</v>
      </c>
      <c r="B346" t="str">
        <f t="shared" si="15"/>
        <v>poniedziałek</v>
      </c>
      <c r="C346" t="s">
        <v>5</v>
      </c>
    </row>
    <row r="347" spans="1:10" x14ac:dyDescent="0.25">
      <c r="A347" s="4">
        <v>45300</v>
      </c>
      <c r="B347" t="str">
        <f t="shared" si="15"/>
        <v>wtorek</v>
      </c>
      <c r="C347" t="s">
        <v>5</v>
      </c>
    </row>
    <row r="348" spans="1:10" x14ac:dyDescent="0.25">
      <c r="A348" s="4">
        <v>45301</v>
      </c>
      <c r="B348" t="str">
        <f t="shared" si="15"/>
        <v>środa</v>
      </c>
      <c r="C348" t="s">
        <v>5</v>
      </c>
    </row>
    <row r="349" spans="1:10" x14ac:dyDescent="0.25">
      <c r="A349" s="4">
        <v>45302</v>
      </c>
      <c r="B349" t="str">
        <f t="shared" si="15"/>
        <v>czwartek</v>
      </c>
      <c r="C349" t="s">
        <v>5</v>
      </c>
    </row>
    <row r="350" spans="1:10" x14ac:dyDescent="0.25">
      <c r="A350" s="4">
        <v>45303</v>
      </c>
      <c r="B350" t="str">
        <f t="shared" si="15"/>
        <v>piątek</v>
      </c>
      <c r="C350" t="s">
        <v>5</v>
      </c>
    </row>
    <row r="351" spans="1:10" x14ac:dyDescent="0.25">
      <c r="A351" s="4">
        <v>45304</v>
      </c>
      <c r="B351" t="str">
        <f t="shared" si="15"/>
        <v>sobota</v>
      </c>
      <c r="C351" t="s">
        <v>5</v>
      </c>
    </row>
    <row r="352" spans="1:10" x14ac:dyDescent="0.25">
      <c r="A352" s="4">
        <v>45305</v>
      </c>
      <c r="B352" t="str">
        <f t="shared" si="15"/>
        <v>niedziela</v>
      </c>
      <c r="C352" t="s">
        <v>5</v>
      </c>
    </row>
    <row r="353" spans="1:2" x14ac:dyDescent="0.25">
      <c r="A353" s="4">
        <v>45306</v>
      </c>
      <c r="B353" t="str">
        <f t="shared" ref="B353:B371" si="16">TEXT(A353,"dddd")</f>
        <v>poniedziałek</v>
      </c>
    </row>
    <row r="354" spans="1:2" x14ac:dyDescent="0.25">
      <c r="A354" s="4">
        <v>45307</v>
      </c>
      <c r="B354" t="str">
        <f t="shared" si="16"/>
        <v>wtorek</v>
      </c>
    </row>
    <row r="355" spans="1:2" x14ac:dyDescent="0.25">
      <c r="A355" s="4">
        <v>45308</v>
      </c>
      <c r="B355" t="str">
        <f t="shared" si="16"/>
        <v>środa</v>
      </c>
    </row>
    <row r="356" spans="1:2" x14ac:dyDescent="0.25">
      <c r="A356" s="4">
        <v>45309</v>
      </c>
      <c r="B356" t="str">
        <f t="shared" si="16"/>
        <v>czwartek</v>
      </c>
    </row>
    <row r="357" spans="1:2" x14ac:dyDescent="0.25">
      <c r="A357" s="4">
        <v>45310</v>
      </c>
      <c r="B357" t="str">
        <f t="shared" si="16"/>
        <v>piątek</v>
      </c>
    </row>
    <row r="358" spans="1:2" x14ac:dyDescent="0.25">
      <c r="A358" s="4">
        <v>45311</v>
      </c>
      <c r="B358" t="str">
        <f t="shared" si="16"/>
        <v>sobota</v>
      </c>
    </row>
    <row r="359" spans="1:2" x14ac:dyDescent="0.25">
      <c r="A359" s="4">
        <v>45312</v>
      </c>
      <c r="B359" t="str">
        <f t="shared" si="16"/>
        <v>niedziela</v>
      </c>
    </row>
    <row r="360" spans="1:2" x14ac:dyDescent="0.25">
      <c r="A360" s="4">
        <v>45313</v>
      </c>
      <c r="B360" t="str">
        <f t="shared" si="16"/>
        <v>poniedziałek</v>
      </c>
    </row>
    <row r="361" spans="1:2" x14ac:dyDescent="0.25">
      <c r="A361" s="4">
        <v>45314</v>
      </c>
      <c r="B361" t="str">
        <f t="shared" si="16"/>
        <v>wtorek</v>
      </c>
    </row>
    <row r="362" spans="1:2" x14ac:dyDescent="0.25">
      <c r="A362" s="4">
        <v>45315</v>
      </c>
      <c r="B362" t="str">
        <f t="shared" si="16"/>
        <v>środa</v>
      </c>
    </row>
    <row r="363" spans="1:2" x14ac:dyDescent="0.25">
      <c r="A363" s="4">
        <v>45316</v>
      </c>
      <c r="B363" t="str">
        <f t="shared" si="16"/>
        <v>czwartek</v>
      </c>
    </row>
    <row r="364" spans="1:2" x14ac:dyDescent="0.25">
      <c r="A364" s="4">
        <v>45317</v>
      </c>
      <c r="B364" t="str">
        <f t="shared" si="16"/>
        <v>piątek</v>
      </c>
    </row>
    <row r="365" spans="1:2" x14ac:dyDescent="0.25">
      <c r="A365" s="4">
        <v>45318</v>
      </c>
      <c r="B365" t="str">
        <f t="shared" si="16"/>
        <v>sobota</v>
      </c>
    </row>
    <row r="366" spans="1:2" x14ac:dyDescent="0.25">
      <c r="A366" s="4">
        <v>45319</v>
      </c>
      <c r="B366" t="str">
        <f t="shared" si="16"/>
        <v>niedziela</v>
      </c>
    </row>
    <row r="367" spans="1:2" x14ac:dyDescent="0.25">
      <c r="A367" s="4">
        <v>45320</v>
      </c>
      <c r="B367" t="str">
        <f t="shared" si="16"/>
        <v>poniedziałek</v>
      </c>
    </row>
    <row r="368" spans="1:2" x14ac:dyDescent="0.25">
      <c r="A368" s="4">
        <v>45321</v>
      </c>
      <c r="B368" t="str">
        <f t="shared" si="16"/>
        <v>wtorek</v>
      </c>
    </row>
    <row r="369" spans="1:10" x14ac:dyDescent="0.25">
      <c r="A369" s="4">
        <v>45322</v>
      </c>
      <c r="B369" t="str">
        <f t="shared" si="16"/>
        <v>środa</v>
      </c>
    </row>
    <row r="370" spans="1:10" x14ac:dyDescent="0.25">
      <c r="A370" s="4">
        <v>45323</v>
      </c>
      <c r="B370" t="str">
        <f t="shared" si="16"/>
        <v>czwartek</v>
      </c>
    </row>
    <row r="371" spans="1:10" x14ac:dyDescent="0.25">
      <c r="A371" s="4">
        <v>45324</v>
      </c>
      <c r="B371" t="str">
        <f t="shared" si="16"/>
        <v>piątek</v>
      </c>
    </row>
    <row r="372" spans="1:10" x14ac:dyDescent="0.25">
      <c r="A372" s="4">
        <v>45325</v>
      </c>
      <c r="B372" t="str">
        <f t="shared" ref="B372:B401" si="17">TEXT(A372,"dddd")</f>
        <v>sobota</v>
      </c>
      <c r="C372" t="s">
        <v>5</v>
      </c>
      <c r="F372" t="s">
        <v>5</v>
      </c>
    </row>
    <row r="373" spans="1:10" x14ac:dyDescent="0.25">
      <c r="A373" s="4">
        <v>45326</v>
      </c>
      <c r="B373" t="str">
        <f t="shared" si="17"/>
        <v>niedziela</v>
      </c>
    </row>
    <row r="374" spans="1:10" x14ac:dyDescent="0.25">
      <c r="A374" s="4">
        <v>45327</v>
      </c>
      <c r="B374" t="str">
        <f t="shared" si="17"/>
        <v>poniedziałek</v>
      </c>
    </row>
    <row r="375" spans="1:10" x14ac:dyDescent="0.25">
      <c r="A375" s="4">
        <v>45328</v>
      </c>
      <c r="B375" t="str">
        <f t="shared" si="17"/>
        <v>wtorek</v>
      </c>
    </row>
    <row r="376" spans="1:10" x14ac:dyDescent="0.25">
      <c r="A376" s="4">
        <v>45329</v>
      </c>
      <c r="B376" t="str">
        <f t="shared" si="17"/>
        <v>środa</v>
      </c>
    </row>
    <row r="377" spans="1:10" x14ac:dyDescent="0.25">
      <c r="A377" s="4">
        <v>45330</v>
      </c>
      <c r="B377" t="str">
        <f t="shared" si="17"/>
        <v>czwartek</v>
      </c>
      <c r="F377" t="s">
        <v>0</v>
      </c>
    </row>
    <row r="378" spans="1:10" x14ac:dyDescent="0.25">
      <c r="A378" s="4">
        <v>45331</v>
      </c>
      <c r="B378" t="str">
        <f t="shared" si="17"/>
        <v>piątek</v>
      </c>
    </row>
    <row r="379" spans="1:10" x14ac:dyDescent="0.25">
      <c r="A379" s="4">
        <v>45332</v>
      </c>
      <c r="B379" t="str">
        <f t="shared" si="17"/>
        <v>sobota</v>
      </c>
      <c r="J379" t="s">
        <v>5</v>
      </c>
    </row>
    <row r="380" spans="1:10" x14ac:dyDescent="0.25">
      <c r="A380" s="4">
        <v>45333</v>
      </c>
      <c r="B380" t="str">
        <f t="shared" si="17"/>
        <v>niedziela</v>
      </c>
      <c r="J380" t="s">
        <v>5</v>
      </c>
    </row>
    <row r="381" spans="1:10" x14ac:dyDescent="0.25">
      <c r="A381" s="4">
        <v>45334</v>
      </c>
      <c r="B381" t="str">
        <f t="shared" si="17"/>
        <v>poniedziałek</v>
      </c>
    </row>
    <row r="382" spans="1:10" x14ac:dyDescent="0.25">
      <c r="A382" s="4">
        <v>45335</v>
      </c>
      <c r="B382" t="str">
        <f t="shared" si="17"/>
        <v>wtorek</v>
      </c>
    </row>
    <row r="383" spans="1:10" x14ac:dyDescent="0.25">
      <c r="A383" s="4">
        <v>45336</v>
      </c>
      <c r="B383" t="str">
        <f t="shared" si="17"/>
        <v>środa</v>
      </c>
      <c r="E383" t="s">
        <v>0</v>
      </c>
    </row>
    <row r="384" spans="1:10" x14ac:dyDescent="0.25">
      <c r="A384" s="4">
        <v>45337</v>
      </c>
      <c r="B384" t="str">
        <f t="shared" si="17"/>
        <v>czwartek</v>
      </c>
    </row>
    <row r="385" spans="1:9" x14ac:dyDescent="0.25">
      <c r="A385" s="4">
        <v>45338</v>
      </c>
      <c r="B385" t="str">
        <f t="shared" si="17"/>
        <v>piątek</v>
      </c>
    </row>
    <row r="386" spans="1:9" x14ac:dyDescent="0.25">
      <c r="A386" s="4">
        <v>45339</v>
      </c>
      <c r="B386" t="str">
        <f t="shared" si="17"/>
        <v>sobota</v>
      </c>
      <c r="I386" t="s">
        <v>5</v>
      </c>
    </row>
    <row r="387" spans="1:9" x14ac:dyDescent="0.25">
      <c r="A387" s="4">
        <v>45340</v>
      </c>
      <c r="B387" t="str">
        <f t="shared" si="17"/>
        <v>niedziela</v>
      </c>
      <c r="I387" t="s">
        <v>5</v>
      </c>
    </row>
    <row r="388" spans="1:9" x14ac:dyDescent="0.25">
      <c r="A388" s="4">
        <v>45341</v>
      </c>
      <c r="B388" t="str">
        <f t="shared" si="17"/>
        <v>poniedziałek</v>
      </c>
      <c r="I388" t="s">
        <v>0</v>
      </c>
    </row>
    <row r="389" spans="1:9" x14ac:dyDescent="0.25">
      <c r="A389" s="4">
        <v>45342</v>
      </c>
      <c r="B389" t="str">
        <f t="shared" si="17"/>
        <v>wtorek</v>
      </c>
    </row>
    <row r="390" spans="1:9" x14ac:dyDescent="0.25">
      <c r="A390" s="4">
        <v>45343</v>
      </c>
      <c r="B390" t="str">
        <f t="shared" si="17"/>
        <v>środa</v>
      </c>
    </row>
    <row r="391" spans="1:9" x14ac:dyDescent="0.25">
      <c r="A391" s="4">
        <v>45344</v>
      </c>
      <c r="B391" t="str">
        <f t="shared" si="17"/>
        <v>czwartek</v>
      </c>
    </row>
    <row r="392" spans="1:9" x14ac:dyDescent="0.25">
      <c r="A392" s="4">
        <v>45345</v>
      </c>
      <c r="B392" t="str">
        <f t="shared" si="17"/>
        <v>piątek</v>
      </c>
    </row>
    <row r="393" spans="1:9" x14ac:dyDescent="0.25">
      <c r="A393" s="4">
        <v>45346</v>
      </c>
      <c r="B393" t="str">
        <f t="shared" si="17"/>
        <v>sobota</v>
      </c>
    </row>
    <row r="394" spans="1:9" x14ac:dyDescent="0.25">
      <c r="A394" s="4">
        <v>45347</v>
      </c>
      <c r="B394" t="str">
        <f t="shared" si="17"/>
        <v>niedziela</v>
      </c>
    </row>
    <row r="395" spans="1:9" x14ac:dyDescent="0.25">
      <c r="A395" s="4">
        <v>45348</v>
      </c>
      <c r="B395" t="str">
        <f t="shared" si="17"/>
        <v>poniedziałek</v>
      </c>
    </row>
    <row r="396" spans="1:9" x14ac:dyDescent="0.25">
      <c r="A396" s="4">
        <v>45349</v>
      </c>
      <c r="B396" t="str">
        <f t="shared" si="17"/>
        <v>wtorek</v>
      </c>
    </row>
    <row r="397" spans="1:9" x14ac:dyDescent="0.25">
      <c r="A397" s="4">
        <v>45350</v>
      </c>
      <c r="B397" t="str">
        <f t="shared" si="17"/>
        <v>środa</v>
      </c>
    </row>
    <row r="398" spans="1:9" x14ac:dyDescent="0.25">
      <c r="A398" s="4">
        <v>45351</v>
      </c>
      <c r="B398" t="str">
        <f t="shared" si="17"/>
        <v>czwartek</v>
      </c>
    </row>
    <row r="399" spans="1:9" x14ac:dyDescent="0.25">
      <c r="A399" s="4">
        <v>45352</v>
      </c>
      <c r="B399" t="str">
        <f t="shared" si="17"/>
        <v>piątek</v>
      </c>
    </row>
    <row r="400" spans="1:9" x14ac:dyDescent="0.25">
      <c r="A400" s="4">
        <v>45353</v>
      </c>
      <c r="B400" t="str">
        <f t="shared" si="17"/>
        <v>sobota</v>
      </c>
      <c r="G400" t="s">
        <v>5</v>
      </c>
      <c r="H400" t="s">
        <v>5</v>
      </c>
    </row>
    <row r="401" spans="1:7" x14ac:dyDescent="0.25">
      <c r="A401" s="4">
        <v>45354</v>
      </c>
      <c r="B401" t="str">
        <f t="shared" si="17"/>
        <v>niedziela</v>
      </c>
      <c r="G401" t="s">
        <v>5</v>
      </c>
    </row>
    <row r="402" spans="1:7" ht="15" customHeight="1" x14ac:dyDescent="0.25">
      <c r="A402" s="4">
        <v>45355</v>
      </c>
      <c r="B402" t="str">
        <f t="shared" ref="B402" si="18">TEXT(A402,"dddd")</f>
        <v>poniedziałek</v>
      </c>
    </row>
    <row r="403" spans="1:7" ht="15" customHeight="1" x14ac:dyDescent="0.25">
      <c r="A403" s="4">
        <v>45356</v>
      </c>
      <c r="B403" t="str">
        <f t="shared" ref="B403:B406" si="19">TEXT(A403,"dddd")</f>
        <v>wtorek</v>
      </c>
    </row>
    <row r="404" spans="1:7" ht="15" customHeight="1" x14ac:dyDescent="0.25">
      <c r="A404" s="4">
        <v>45357</v>
      </c>
      <c r="B404" t="str">
        <f t="shared" si="19"/>
        <v>środa</v>
      </c>
    </row>
    <row r="405" spans="1:7" ht="15" customHeight="1" x14ac:dyDescent="0.25">
      <c r="A405" s="4">
        <v>45358</v>
      </c>
      <c r="B405" t="str">
        <f t="shared" si="19"/>
        <v>czwartek</v>
      </c>
    </row>
    <row r="406" spans="1:7" ht="15" customHeight="1" x14ac:dyDescent="0.25">
      <c r="A406" s="4">
        <v>45359</v>
      </c>
      <c r="B406" t="str">
        <f t="shared" si="19"/>
        <v>piątek</v>
      </c>
      <c r="G406" t="s">
        <v>0</v>
      </c>
    </row>
    <row r="407" spans="1:7" ht="15" customHeight="1" x14ac:dyDescent="0.25">
      <c r="A407" s="4">
        <v>45360</v>
      </c>
      <c r="B407" t="str">
        <f t="shared" ref="B407:B470" si="20">TEXT(A407,"dddd")</f>
        <v>sobota</v>
      </c>
      <c r="E407" t="s">
        <v>5</v>
      </c>
      <c r="G407" t="s">
        <v>5</v>
      </c>
    </row>
    <row r="408" spans="1:7" ht="15" customHeight="1" x14ac:dyDescent="0.25">
      <c r="A408" s="4">
        <v>45361</v>
      </c>
      <c r="B408" t="str">
        <f t="shared" si="20"/>
        <v>niedziela</v>
      </c>
      <c r="G408" t="s">
        <v>5</v>
      </c>
    </row>
    <row r="409" spans="1:7" ht="15" customHeight="1" x14ac:dyDescent="0.25">
      <c r="A409" s="4">
        <v>45362</v>
      </c>
      <c r="B409" t="str">
        <f t="shared" si="20"/>
        <v>poniedziałek</v>
      </c>
      <c r="G409" t="s">
        <v>0</v>
      </c>
    </row>
    <row r="410" spans="1:7" ht="15" customHeight="1" x14ac:dyDescent="0.25">
      <c r="A410" s="4">
        <v>45363</v>
      </c>
      <c r="B410" t="str">
        <f t="shared" si="20"/>
        <v>wtorek</v>
      </c>
    </row>
    <row r="411" spans="1:7" ht="15" customHeight="1" x14ac:dyDescent="0.25">
      <c r="A411" s="4">
        <v>45364</v>
      </c>
      <c r="B411" t="str">
        <f t="shared" si="20"/>
        <v>środa</v>
      </c>
    </row>
    <row r="412" spans="1:7" ht="15" customHeight="1" x14ac:dyDescent="0.25">
      <c r="A412" s="4">
        <v>45365</v>
      </c>
      <c r="B412" t="str">
        <f t="shared" si="20"/>
        <v>czwartek</v>
      </c>
    </row>
    <row r="413" spans="1:7" ht="15" customHeight="1" x14ac:dyDescent="0.25">
      <c r="A413" s="4">
        <v>45366</v>
      </c>
      <c r="B413" t="str">
        <f t="shared" si="20"/>
        <v>piątek</v>
      </c>
    </row>
    <row r="414" spans="1:7" ht="15" customHeight="1" x14ac:dyDescent="0.25">
      <c r="A414" s="4">
        <v>45367</v>
      </c>
      <c r="B414" t="str">
        <f t="shared" si="20"/>
        <v>sobota</v>
      </c>
      <c r="E414" t="s">
        <v>5</v>
      </c>
    </row>
    <row r="415" spans="1:7" ht="15" customHeight="1" x14ac:dyDescent="0.25">
      <c r="A415" s="4">
        <v>45368</v>
      </c>
      <c r="B415" t="str">
        <f t="shared" si="20"/>
        <v>niedziela</v>
      </c>
    </row>
    <row r="416" spans="1:7" ht="15" customHeight="1" x14ac:dyDescent="0.25">
      <c r="A416" s="4">
        <v>45369</v>
      </c>
      <c r="B416" t="str">
        <f t="shared" si="20"/>
        <v>poniedziałek</v>
      </c>
    </row>
    <row r="417" spans="1:10" ht="15" customHeight="1" x14ac:dyDescent="0.25">
      <c r="A417" s="4">
        <v>45370</v>
      </c>
      <c r="B417" t="str">
        <f t="shared" si="20"/>
        <v>wtorek</v>
      </c>
    </row>
    <row r="418" spans="1:10" ht="15" customHeight="1" x14ac:dyDescent="0.25">
      <c r="A418" s="4">
        <v>45371</v>
      </c>
      <c r="B418" t="str">
        <f t="shared" si="20"/>
        <v>środa</v>
      </c>
    </row>
    <row r="419" spans="1:10" ht="15" customHeight="1" x14ac:dyDescent="0.25">
      <c r="A419" s="4">
        <v>45372</v>
      </c>
      <c r="B419" t="str">
        <f t="shared" si="20"/>
        <v>czwartek</v>
      </c>
    </row>
    <row r="420" spans="1:10" ht="15" customHeight="1" x14ac:dyDescent="0.25">
      <c r="A420" s="4">
        <v>45373</v>
      </c>
      <c r="B420" t="str">
        <f t="shared" si="20"/>
        <v>piątek</v>
      </c>
    </row>
    <row r="421" spans="1:10" ht="15" customHeight="1" x14ac:dyDescent="0.25">
      <c r="A421" s="4">
        <v>45374</v>
      </c>
      <c r="B421" t="str">
        <f t="shared" si="20"/>
        <v>sobota</v>
      </c>
    </row>
    <row r="422" spans="1:10" ht="15" customHeight="1" x14ac:dyDescent="0.25">
      <c r="A422" s="4">
        <v>45375</v>
      </c>
      <c r="B422" t="str">
        <f t="shared" si="20"/>
        <v>niedziela</v>
      </c>
    </row>
    <row r="423" spans="1:10" ht="15" customHeight="1" x14ac:dyDescent="0.25">
      <c r="A423" s="4">
        <v>45376</v>
      </c>
      <c r="B423" t="str">
        <f t="shared" si="20"/>
        <v>poniedziałek</v>
      </c>
    </row>
    <row r="424" spans="1:10" ht="15" customHeight="1" x14ac:dyDescent="0.25">
      <c r="A424" s="4">
        <v>45377</v>
      </c>
      <c r="B424" t="str">
        <f t="shared" si="20"/>
        <v>wtorek</v>
      </c>
    </row>
    <row r="425" spans="1:10" ht="15" customHeight="1" x14ac:dyDescent="0.25">
      <c r="A425" s="4">
        <v>45378</v>
      </c>
      <c r="B425" t="str">
        <f t="shared" si="20"/>
        <v>środa</v>
      </c>
      <c r="J425" t="s">
        <v>0</v>
      </c>
    </row>
    <row r="426" spans="1:10" ht="15" customHeight="1" x14ac:dyDescent="0.25">
      <c r="A426" s="4">
        <v>45379</v>
      </c>
      <c r="B426" t="str">
        <f t="shared" si="20"/>
        <v>czwartek</v>
      </c>
      <c r="J426" t="s">
        <v>0</v>
      </c>
    </row>
    <row r="427" spans="1:10" ht="15" customHeight="1" x14ac:dyDescent="0.25">
      <c r="A427" s="4">
        <v>45380</v>
      </c>
      <c r="B427" t="str">
        <f t="shared" si="20"/>
        <v>piątek</v>
      </c>
      <c r="E427" t="s">
        <v>0</v>
      </c>
      <c r="G427" t="s">
        <v>1</v>
      </c>
      <c r="J427" t="s">
        <v>0</v>
      </c>
    </row>
    <row r="428" spans="1:10" ht="15" customHeight="1" x14ac:dyDescent="0.25">
      <c r="A428" s="4">
        <v>45381</v>
      </c>
      <c r="B428" t="str">
        <f t="shared" si="20"/>
        <v>sobota</v>
      </c>
      <c r="C428" t="s">
        <v>5</v>
      </c>
      <c r="E428" t="s">
        <v>5</v>
      </c>
      <c r="G428" t="s">
        <v>5</v>
      </c>
      <c r="I428" t="s">
        <v>5</v>
      </c>
    </row>
    <row r="429" spans="1:10" ht="15" customHeight="1" x14ac:dyDescent="0.25">
      <c r="A429" s="4">
        <v>45382</v>
      </c>
      <c r="B429" t="str">
        <f t="shared" si="20"/>
        <v>niedziela</v>
      </c>
      <c r="C429" t="s">
        <v>5</v>
      </c>
      <c r="D429" t="s">
        <v>2</v>
      </c>
      <c r="E429" t="s">
        <v>2</v>
      </c>
      <c r="F429" t="s">
        <v>2</v>
      </c>
      <c r="G429" t="s">
        <v>2</v>
      </c>
      <c r="H429" t="s">
        <v>2</v>
      </c>
      <c r="I429" t="s">
        <v>2</v>
      </c>
      <c r="J429" t="s">
        <v>2</v>
      </c>
    </row>
    <row r="430" spans="1:10" ht="15" customHeight="1" x14ac:dyDescent="0.25">
      <c r="A430" s="4">
        <v>45383</v>
      </c>
      <c r="B430" t="str">
        <f t="shared" si="20"/>
        <v>poniedziałek</v>
      </c>
      <c r="C430" t="s">
        <v>5</v>
      </c>
      <c r="D430" t="s">
        <v>2</v>
      </c>
      <c r="E430" t="s">
        <v>2</v>
      </c>
      <c r="F430" t="s">
        <v>2</v>
      </c>
      <c r="G430" t="s">
        <v>2</v>
      </c>
      <c r="H430" t="s">
        <v>2</v>
      </c>
      <c r="I430" t="s">
        <v>2</v>
      </c>
      <c r="J430" t="s">
        <v>2</v>
      </c>
    </row>
    <row r="431" spans="1:10" ht="15" customHeight="1" x14ac:dyDescent="0.25">
      <c r="A431" s="4">
        <v>45384</v>
      </c>
      <c r="B431" t="str">
        <f t="shared" si="20"/>
        <v>wtorek</v>
      </c>
      <c r="C431" t="s">
        <v>0</v>
      </c>
      <c r="D431" t="s">
        <v>0</v>
      </c>
      <c r="E431" t="s">
        <v>0</v>
      </c>
      <c r="G431" t="s">
        <v>0</v>
      </c>
      <c r="I431" t="s">
        <v>0</v>
      </c>
    </row>
    <row r="432" spans="1:10" ht="15" customHeight="1" x14ac:dyDescent="0.25">
      <c r="A432" s="4">
        <v>45385</v>
      </c>
      <c r="B432" t="str">
        <f t="shared" si="20"/>
        <v>środa</v>
      </c>
      <c r="C432" t="s">
        <v>0</v>
      </c>
      <c r="E432" t="s">
        <v>0</v>
      </c>
      <c r="I432" t="s">
        <v>0</v>
      </c>
    </row>
    <row r="433" spans="1:10" ht="15" customHeight="1" x14ac:dyDescent="0.25">
      <c r="A433" s="4">
        <v>45386</v>
      </c>
      <c r="B433" t="str">
        <f t="shared" si="20"/>
        <v>czwartek</v>
      </c>
      <c r="C433" t="s">
        <v>0</v>
      </c>
    </row>
    <row r="434" spans="1:10" ht="15" customHeight="1" x14ac:dyDescent="0.25">
      <c r="A434" s="4">
        <v>45387</v>
      </c>
      <c r="B434" t="str">
        <f t="shared" si="20"/>
        <v>piątek</v>
      </c>
      <c r="C434" t="s">
        <v>0</v>
      </c>
    </row>
    <row r="435" spans="1:10" ht="15" customHeight="1" x14ac:dyDescent="0.25">
      <c r="A435" s="4">
        <v>45388</v>
      </c>
      <c r="B435" t="str">
        <f t="shared" si="20"/>
        <v>sobota</v>
      </c>
      <c r="C435" t="s">
        <v>5</v>
      </c>
      <c r="F435" t="s">
        <v>5</v>
      </c>
    </row>
    <row r="436" spans="1:10" ht="15" customHeight="1" x14ac:dyDescent="0.25">
      <c r="A436" s="4">
        <v>45389</v>
      </c>
      <c r="B436" t="str">
        <f t="shared" si="20"/>
        <v>niedziela</v>
      </c>
      <c r="C436" t="s">
        <v>5</v>
      </c>
      <c r="F436" t="s">
        <v>5</v>
      </c>
    </row>
    <row r="437" spans="1:10" ht="15" customHeight="1" x14ac:dyDescent="0.25">
      <c r="A437" s="4">
        <v>45390</v>
      </c>
      <c r="B437" t="str">
        <f t="shared" si="20"/>
        <v>poniedziałek</v>
      </c>
    </row>
    <row r="438" spans="1:10" ht="15" customHeight="1" x14ac:dyDescent="0.25">
      <c r="A438" s="4">
        <v>45391</v>
      </c>
      <c r="B438" t="str">
        <f t="shared" si="20"/>
        <v>wtorek</v>
      </c>
    </row>
    <row r="439" spans="1:10" ht="15" customHeight="1" x14ac:dyDescent="0.25">
      <c r="A439" s="4">
        <v>45392</v>
      </c>
      <c r="B439" t="str">
        <f t="shared" si="20"/>
        <v>środa</v>
      </c>
    </row>
    <row r="440" spans="1:10" ht="15" customHeight="1" x14ac:dyDescent="0.25">
      <c r="A440" s="4">
        <v>45393</v>
      </c>
      <c r="B440" t="str">
        <f t="shared" si="20"/>
        <v>czwartek</v>
      </c>
      <c r="F440" t="s">
        <v>0</v>
      </c>
    </row>
    <row r="441" spans="1:10" ht="15" customHeight="1" x14ac:dyDescent="0.25">
      <c r="A441" s="4">
        <v>45394</v>
      </c>
      <c r="B441" t="str">
        <f t="shared" si="20"/>
        <v>piątek</v>
      </c>
      <c r="D441" t="s">
        <v>0</v>
      </c>
      <c r="F441" t="s">
        <v>0</v>
      </c>
      <c r="I441" t="s">
        <v>0</v>
      </c>
      <c r="J441" t="s">
        <v>0</v>
      </c>
    </row>
    <row r="442" spans="1:10" ht="15" customHeight="1" x14ac:dyDescent="0.25">
      <c r="A442" s="4">
        <v>45395</v>
      </c>
      <c r="B442" t="str">
        <f t="shared" si="20"/>
        <v>sobota</v>
      </c>
      <c r="E442" t="s">
        <v>5</v>
      </c>
      <c r="F442" t="s">
        <v>5</v>
      </c>
      <c r="I442" t="s">
        <v>5</v>
      </c>
      <c r="J442" t="s">
        <v>5</v>
      </c>
    </row>
    <row r="443" spans="1:10" ht="15" customHeight="1" x14ac:dyDescent="0.25">
      <c r="A443" s="4">
        <v>45396</v>
      </c>
      <c r="B443" t="str">
        <f t="shared" si="20"/>
        <v>niedziela</v>
      </c>
      <c r="E443" t="s">
        <v>5</v>
      </c>
      <c r="F443" t="s">
        <v>5</v>
      </c>
      <c r="I443" t="s">
        <v>5</v>
      </c>
      <c r="J443" t="s">
        <v>5</v>
      </c>
    </row>
    <row r="444" spans="1:10" ht="15" customHeight="1" x14ac:dyDescent="0.25">
      <c r="A444" s="4">
        <v>45397</v>
      </c>
      <c r="B444" t="str">
        <f t="shared" si="20"/>
        <v>poniedziałek</v>
      </c>
    </row>
    <row r="445" spans="1:10" ht="15" customHeight="1" x14ac:dyDescent="0.25">
      <c r="A445" s="4">
        <v>45398</v>
      </c>
      <c r="B445" t="str">
        <f t="shared" si="20"/>
        <v>wtorek</v>
      </c>
    </row>
    <row r="446" spans="1:10" ht="15" customHeight="1" x14ac:dyDescent="0.25">
      <c r="A446" s="4">
        <v>45399</v>
      </c>
      <c r="B446" t="str">
        <f t="shared" si="20"/>
        <v>środa</v>
      </c>
    </row>
    <row r="447" spans="1:10" ht="15" customHeight="1" x14ac:dyDescent="0.25">
      <c r="A447" s="4">
        <v>45400</v>
      </c>
      <c r="B447" t="str">
        <f t="shared" si="20"/>
        <v>czwartek</v>
      </c>
    </row>
    <row r="448" spans="1:10" ht="15" customHeight="1" x14ac:dyDescent="0.25">
      <c r="A448" s="4">
        <v>45401</v>
      </c>
      <c r="B448" t="str">
        <f t="shared" si="20"/>
        <v>piątek</v>
      </c>
    </row>
    <row r="449" spans="1:10" ht="15" customHeight="1" x14ac:dyDescent="0.25">
      <c r="A449" s="4">
        <v>45402</v>
      </c>
      <c r="B449" t="str">
        <f t="shared" si="20"/>
        <v>sobota</v>
      </c>
    </row>
    <row r="450" spans="1:10" ht="15" customHeight="1" x14ac:dyDescent="0.25">
      <c r="A450" s="4">
        <v>45403</v>
      </c>
      <c r="B450" t="str">
        <f t="shared" si="20"/>
        <v>niedziela</v>
      </c>
      <c r="H450" t="s">
        <v>5</v>
      </c>
    </row>
    <row r="451" spans="1:10" ht="15" customHeight="1" x14ac:dyDescent="0.25">
      <c r="A451" s="4">
        <v>45404</v>
      </c>
      <c r="B451" t="str">
        <f t="shared" si="20"/>
        <v>poniedziałek</v>
      </c>
    </row>
    <row r="452" spans="1:10" ht="15" customHeight="1" x14ac:dyDescent="0.25">
      <c r="A452" s="4">
        <v>45405</v>
      </c>
      <c r="B452" t="str">
        <f t="shared" si="20"/>
        <v>wtorek</v>
      </c>
    </row>
    <row r="453" spans="1:10" ht="15" customHeight="1" x14ac:dyDescent="0.25">
      <c r="A453" s="4">
        <v>45406</v>
      </c>
      <c r="B453" t="str">
        <f t="shared" si="20"/>
        <v>środa</v>
      </c>
    </row>
    <row r="454" spans="1:10" ht="15" customHeight="1" x14ac:dyDescent="0.25">
      <c r="A454" s="4">
        <v>45407</v>
      </c>
      <c r="B454" t="str">
        <f t="shared" si="20"/>
        <v>czwartek</v>
      </c>
    </row>
    <row r="455" spans="1:10" ht="15" customHeight="1" x14ac:dyDescent="0.25">
      <c r="A455" s="4">
        <v>45408</v>
      </c>
      <c r="B455" t="str">
        <f t="shared" si="20"/>
        <v>piątek</v>
      </c>
      <c r="D455" t="s">
        <v>0</v>
      </c>
      <c r="H455" t="s">
        <v>0</v>
      </c>
    </row>
    <row r="456" spans="1:10" ht="15" customHeight="1" x14ac:dyDescent="0.25">
      <c r="A456" s="4">
        <v>45409</v>
      </c>
      <c r="B456" t="str">
        <f t="shared" si="20"/>
        <v>sobota</v>
      </c>
      <c r="E456" t="s">
        <v>5</v>
      </c>
      <c r="F456" t="s">
        <v>5</v>
      </c>
      <c r="H456" t="s">
        <v>5</v>
      </c>
    </row>
    <row r="457" spans="1:10" ht="15" customHeight="1" x14ac:dyDescent="0.25">
      <c r="A457" s="4">
        <v>45410</v>
      </c>
      <c r="B457" t="str">
        <f t="shared" si="20"/>
        <v>niedziela</v>
      </c>
      <c r="F457" t="s">
        <v>5</v>
      </c>
      <c r="H457" t="s">
        <v>5</v>
      </c>
    </row>
    <row r="458" spans="1:10" ht="15" customHeight="1" x14ac:dyDescent="0.25">
      <c r="A458" s="4">
        <v>45411</v>
      </c>
      <c r="B458" t="str">
        <f t="shared" si="20"/>
        <v>poniedziałek</v>
      </c>
      <c r="D458" t="s">
        <v>0</v>
      </c>
      <c r="F458" t="s">
        <v>0</v>
      </c>
      <c r="H458" t="s">
        <v>0</v>
      </c>
      <c r="J458" t="s">
        <v>0</v>
      </c>
    </row>
    <row r="459" spans="1:10" ht="15" customHeight="1" x14ac:dyDescent="0.25">
      <c r="A459" s="4">
        <v>45412</v>
      </c>
      <c r="B459" t="str">
        <f t="shared" si="20"/>
        <v>wtorek</v>
      </c>
      <c r="D459" t="s">
        <v>0</v>
      </c>
      <c r="F459" t="s">
        <v>0</v>
      </c>
      <c r="H459" t="s">
        <v>0</v>
      </c>
      <c r="J459" t="s">
        <v>0</v>
      </c>
    </row>
    <row r="460" spans="1:10" ht="15" customHeight="1" x14ac:dyDescent="0.25">
      <c r="A460" s="4">
        <v>45413</v>
      </c>
      <c r="B460" t="str">
        <f t="shared" si="20"/>
        <v>środa</v>
      </c>
      <c r="C460" t="s">
        <v>2</v>
      </c>
      <c r="D460" t="s">
        <v>2</v>
      </c>
      <c r="E460" t="s">
        <v>2</v>
      </c>
      <c r="F460" t="s">
        <v>2</v>
      </c>
      <c r="G460" t="s">
        <v>2</v>
      </c>
      <c r="H460" t="s">
        <v>2</v>
      </c>
      <c r="I460" t="s">
        <v>2</v>
      </c>
      <c r="J460" t="s">
        <v>2</v>
      </c>
    </row>
    <row r="461" spans="1:10" ht="15" customHeight="1" x14ac:dyDescent="0.25">
      <c r="A461" s="4">
        <v>45414</v>
      </c>
      <c r="B461" t="str">
        <f t="shared" si="20"/>
        <v>czwartek</v>
      </c>
      <c r="C461" t="s">
        <v>0</v>
      </c>
      <c r="D461" t="s">
        <v>0</v>
      </c>
      <c r="E461" t="s">
        <v>0</v>
      </c>
      <c r="F461" t="s">
        <v>0</v>
      </c>
      <c r="H461" t="s">
        <v>0</v>
      </c>
      <c r="J461" t="s">
        <v>1</v>
      </c>
    </row>
    <row r="462" spans="1:10" ht="15" customHeight="1" x14ac:dyDescent="0.25">
      <c r="A462" s="4">
        <v>45415</v>
      </c>
      <c r="B462" t="str">
        <f t="shared" si="20"/>
        <v>piątek</v>
      </c>
      <c r="C462" t="s">
        <v>2</v>
      </c>
      <c r="D462" t="s">
        <v>2</v>
      </c>
      <c r="E462" t="s">
        <v>2</v>
      </c>
      <c r="F462" t="s">
        <v>2</v>
      </c>
      <c r="G462" t="s">
        <v>2</v>
      </c>
      <c r="H462" t="s">
        <v>2</v>
      </c>
      <c r="I462" t="s">
        <v>2</v>
      </c>
      <c r="J462" t="s">
        <v>2</v>
      </c>
    </row>
    <row r="463" spans="1:10" ht="15" customHeight="1" x14ac:dyDescent="0.25">
      <c r="A463" s="4">
        <v>45416</v>
      </c>
      <c r="B463" t="str">
        <f t="shared" si="20"/>
        <v>sobota</v>
      </c>
      <c r="C463" t="s">
        <v>5</v>
      </c>
      <c r="F463" t="s">
        <v>5</v>
      </c>
      <c r="G463" t="s">
        <v>5</v>
      </c>
      <c r="H463" t="s">
        <v>5</v>
      </c>
    </row>
    <row r="464" spans="1:10" ht="15" customHeight="1" x14ac:dyDescent="0.25">
      <c r="A464" s="4">
        <v>45417</v>
      </c>
      <c r="B464" t="str">
        <f t="shared" si="20"/>
        <v>niedziela</v>
      </c>
      <c r="C464" t="s">
        <v>5</v>
      </c>
      <c r="F464" t="s">
        <v>5</v>
      </c>
      <c r="G464" t="s">
        <v>5</v>
      </c>
    </row>
    <row r="465" spans="1:10" ht="15" customHeight="1" x14ac:dyDescent="0.25">
      <c r="A465" s="4">
        <v>45418</v>
      </c>
      <c r="B465" t="str">
        <f t="shared" si="20"/>
        <v>poniedziałek</v>
      </c>
    </row>
    <row r="466" spans="1:10" ht="15" customHeight="1" x14ac:dyDescent="0.25">
      <c r="A466" s="4">
        <v>45419</v>
      </c>
      <c r="B466" t="str">
        <f t="shared" si="20"/>
        <v>wtorek</v>
      </c>
    </row>
    <row r="467" spans="1:10" ht="15" customHeight="1" x14ac:dyDescent="0.25">
      <c r="A467" s="4">
        <v>45420</v>
      </c>
      <c r="B467" t="str">
        <f t="shared" si="20"/>
        <v>środa</v>
      </c>
    </row>
    <row r="468" spans="1:10" ht="15" customHeight="1" x14ac:dyDescent="0.25">
      <c r="A468" s="4">
        <v>45421</v>
      </c>
      <c r="B468" t="str">
        <f t="shared" si="20"/>
        <v>czwartek</v>
      </c>
    </row>
    <row r="469" spans="1:10" ht="15" customHeight="1" x14ac:dyDescent="0.25">
      <c r="A469" s="4">
        <v>45422</v>
      </c>
      <c r="B469" t="str">
        <f t="shared" si="20"/>
        <v>piątek</v>
      </c>
      <c r="I469" t="s">
        <v>1</v>
      </c>
    </row>
    <row r="470" spans="1:10" ht="15" customHeight="1" x14ac:dyDescent="0.25">
      <c r="A470" s="4">
        <v>45423</v>
      </c>
      <c r="B470" t="str">
        <f t="shared" si="20"/>
        <v>sobota</v>
      </c>
      <c r="J470" t="s">
        <v>5</v>
      </c>
    </row>
    <row r="471" spans="1:10" ht="15" customHeight="1" x14ac:dyDescent="0.25">
      <c r="A471" s="4">
        <v>45424</v>
      </c>
      <c r="B471" t="str">
        <f t="shared" ref="B471:B534" si="21">TEXT(A471,"dddd")</f>
        <v>niedziela</v>
      </c>
      <c r="J471" t="s">
        <v>5</v>
      </c>
    </row>
    <row r="472" spans="1:10" ht="15" customHeight="1" x14ac:dyDescent="0.25">
      <c r="A472" s="4">
        <v>45425</v>
      </c>
      <c r="B472" t="str">
        <f t="shared" si="21"/>
        <v>poniedziałek</v>
      </c>
    </row>
    <row r="473" spans="1:10" ht="15" customHeight="1" x14ac:dyDescent="0.25">
      <c r="A473" s="4">
        <v>45426</v>
      </c>
      <c r="B473" t="str">
        <f t="shared" si="21"/>
        <v>wtorek</v>
      </c>
    </row>
    <row r="474" spans="1:10" ht="15" customHeight="1" x14ac:dyDescent="0.25">
      <c r="A474" s="4">
        <v>45427</v>
      </c>
      <c r="B474" t="str">
        <f t="shared" si="21"/>
        <v>środa</v>
      </c>
    </row>
    <row r="475" spans="1:10" ht="15" customHeight="1" x14ac:dyDescent="0.25">
      <c r="A475" s="4">
        <v>45428</v>
      </c>
      <c r="B475" t="str">
        <f t="shared" si="21"/>
        <v>czwartek</v>
      </c>
    </row>
    <row r="476" spans="1:10" ht="15" customHeight="1" x14ac:dyDescent="0.25">
      <c r="A476" s="4">
        <v>45429</v>
      </c>
      <c r="B476" t="str">
        <f t="shared" si="21"/>
        <v>piątek</v>
      </c>
      <c r="H476" t="s">
        <v>0</v>
      </c>
    </row>
    <row r="477" spans="1:10" ht="15" customHeight="1" x14ac:dyDescent="0.25">
      <c r="A477" s="4">
        <v>45430</v>
      </c>
      <c r="B477" t="str">
        <f t="shared" si="21"/>
        <v>sobota</v>
      </c>
      <c r="E477" t="s">
        <v>5</v>
      </c>
      <c r="H477" t="s">
        <v>5</v>
      </c>
    </row>
    <row r="478" spans="1:10" ht="15" customHeight="1" x14ac:dyDescent="0.25">
      <c r="A478" s="4">
        <v>45431</v>
      </c>
      <c r="B478" t="str">
        <f t="shared" si="21"/>
        <v>niedziela</v>
      </c>
      <c r="C478" t="s">
        <v>2</v>
      </c>
      <c r="D478" t="s">
        <v>2</v>
      </c>
      <c r="E478" t="s">
        <v>2</v>
      </c>
      <c r="F478" t="s">
        <v>2</v>
      </c>
      <c r="G478" t="s">
        <v>2</v>
      </c>
      <c r="H478" t="s">
        <v>5</v>
      </c>
      <c r="I478" t="s">
        <v>2</v>
      </c>
      <c r="J478" t="s">
        <v>2</v>
      </c>
    </row>
    <row r="479" spans="1:10" ht="15" customHeight="1" x14ac:dyDescent="0.25">
      <c r="A479" s="4">
        <v>45432</v>
      </c>
      <c r="B479" t="str">
        <f t="shared" si="21"/>
        <v>poniedziałek</v>
      </c>
      <c r="H479" t="s">
        <v>0</v>
      </c>
    </row>
    <row r="480" spans="1:10" ht="15" customHeight="1" x14ac:dyDescent="0.25">
      <c r="A480" s="4">
        <v>45433</v>
      </c>
      <c r="B480" t="str">
        <f t="shared" si="21"/>
        <v>wtorek</v>
      </c>
    </row>
    <row r="481" spans="1:10" ht="15" customHeight="1" x14ac:dyDescent="0.25">
      <c r="A481" s="4">
        <v>45434</v>
      </c>
      <c r="B481" t="str">
        <f t="shared" si="21"/>
        <v>środa</v>
      </c>
    </row>
    <row r="482" spans="1:10" ht="15" customHeight="1" x14ac:dyDescent="0.25">
      <c r="A482" s="4">
        <v>45435</v>
      </c>
      <c r="B482" t="str">
        <f t="shared" si="21"/>
        <v>czwartek</v>
      </c>
    </row>
    <row r="483" spans="1:10" ht="15" customHeight="1" x14ac:dyDescent="0.25">
      <c r="A483" s="4">
        <v>45436</v>
      </c>
      <c r="B483" t="str">
        <f t="shared" si="21"/>
        <v>piątek</v>
      </c>
      <c r="H483" t="s">
        <v>1</v>
      </c>
      <c r="I483" t="s">
        <v>1</v>
      </c>
    </row>
    <row r="484" spans="1:10" ht="15" customHeight="1" x14ac:dyDescent="0.25">
      <c r="A484" s="12">
        <v>45437</v>
      </c>
      <c r="B484" s="13" t="str">
        <f t="shared" si="21"/>
        <v>sobota</v>
      </c>
      <c r="C484" s="13" t="s">
        <v>5</v>
      </c>
      <c r="D484" s="13"/>
      <c r="E484" s="13"/>
      <c r="F484" s="13"/>
      <c r="G484" s="13" t="s">
        <v>5</v>
      </c>
      <c r="H484" s="13" t="s">
        <v>5</v>
      </c>
      <c r="I484" s="13"/>
      <c r="J484" s="13" t="s">
        <v>5</v>
      </c>
    </row>
    <row r="485" spans="1:10" ht="15" customHeight="1" x14ac:dyDescent="0.25">
      <c r="A485" s="12">
        <v>45438</v>
      </c>
      <c r="B485" s="13" t="str">
        <f t="shared" si="21"/>
        <v>niedziela</v>
      </c>
      <c r="C485" s="13" t="s">
        <v>5</v>
      </c>
      <c r="D485" s="13"/>
      <c r="E485" s="13"/>
      <c r="F485" s="13"/>
      <c r="G485" s="13" t="s">
        <v>5</v>
      </c>
      <c r="H485" s="13" t="s">
        <v>5</v>
      </c>
      <c r="I485" s="13"/>
      <c r="J485" s="13" t="s">
        <v>5</v>
      </c>
    </row>
    <row r="486" spans="1:10" ht="15" customHeight="1" x14ac:dyDescent="0.25">
      <c r="A486" s="4">
        <v>45439</v>
      </c>
      <c r="B486" t="str">
        <f t="shared" si="21"/>
        <v>poniedziałek</v>
      </c>
      <c r="C486" t="s">
        <v>0</v>
      </c>
      <c r="E486" t="s">
        <v>1</v>
      </c>
      <c r="G486" t="s">
        <v>0</v>
      </c>
      <c r="H486" t="s">
        <v>0</v>
      </c>
      <c r="J486" t="s">
        <v>1</v>
      </c>
    </row>
    <row r="487" spans="1:10" ht="15" customHeight="1" x14ac:dyDescent="0.25">
      <c r="A487" s="4">
        <v>45440</v>
      </c>
      <c r="B487" t="str">
        <f t="shared" si="21"/>
        <v>wtorek</v>
      </c>
      <c r="C487" t="s">
        <v>0</v>
      </c>
      <c r="G487" t="s">
        <v>1</v>
      </c>
    </row>
    <row r="488" spans="1:10" ht="15" customHeight="1" x14ac:dyDescent="0.25">
      <c r="A488" s="4">
        <v>45441</v>
      </c>
      <c r="B488" t="str">
        <f t="shared" si="21"/>
        <v>środa</v>
      </c>
      <c r="C488" t="s">
        <v>0</v>
      </c>
      <c r="G488" t="s">
        <v>1</v>
      </c>
    </row>
    <row r="489" spans="1:10" ht="15" customHeight="1" x14ac:dyDescent="0.25">
      <c r="A489" s="4">
        <v>45442</v>
      </c>
      <c r="B489" t="str">
        <f t="shared" si="21"/>
        <v>czwartek</v>
      </c>
      <c r="C489" t="s">
        <v>2</v>
      </c>
      <c r="D489" t="s">
        <v>2</v>
      </c>
      <c r="E489" t="s">
        <v>2</v>
      </c>
      <c r="F489" t="s">
        <v>2</v>
      </c>
      <c r="G489" t="s">
        <v>2</v>
      </c>
      <c r="H489" t="s">
        <v>2</v>
      </c>
      <c r="I489" t="s">
        <v>2</v>
      </c>
      <c r="J489" t="s">
        <v>2</v>
      </c>
    </row>
    <row r="490" spans="1:10" ht="15" customHeight="1" x14ac:dyDescent="0.25">
      <c r="A490" s="4">
        <v>45443</v>
      </c>
      <c r="B490" t="str">
        <f t="shared" si="21"/>
        <v>piątek</v>
      </c>
      <c r="C490" t="s">
        <v>2</v>
      </c>
      <c r="D490" t="s">
        <v>2</v>
      </c>
      <c r="E490" t="s">
        <v>2</v>
      </c>
      <c r="F490" t="s">
        <v>2</v>
      </c>
      <c r="G490" t="s">
        <v>2</v>
      </c>
      <c r="H490" t="s">
        <v>2</v>
      </c>
      <c r="I490" t="s">
        <v>2</v>
      </c>
      <c r="J490" t="s">
        <v>2</v>
      </c>
    </row>
    <row r="491" spans="1:10" ht="15" customHeight="1" x14ac:dyDescent="0.25">
      <c r="A491" s="12">
        <v>45444</v>
      </c>
      <c r="B491" s="13" t="str">
        <f t="shared" si="21"/>
        <v>sobota</v>
      </c>
      <c r="C491" s="13" t="s">
        <v>5</v>
      </c>
      <c r="D491" s="13"/>
      <c r="E491" s="13"/>
      <c r="F491" s="13"/>
      <c r="G491" s="13" t="s">
        <v>5</v>
      </c>
      <c r="H491" s="13" t="s">
        <v>5</v>
      </c>
      <c r="I491" s="13"/>
      <c r="J491" s="13"/>
    </row>
    <row r="492" spans="1:10" ht="15" customHeight="1" x14ac:dyDescent="0.25">
      <c r="A492" s="12">
        <v>45445</v>
      </c>
      <c r="B492" s="13" t="str">
        <f t="shared" si="21"/>
        <v>niedziela</v>
      </c>
      <c r="C492" s="13" t="s">
        <v>5</v>
      </c>
      <c r="D492" s="13"/>
      <c r="E492" s="13"/>
      <c r="F492" s="13"/>
      <c r="G492" s="13" t="s">
        <v>5</v>
      </c>
      <c r="H492" s="13" t="s">
        <v>5</v>
      </c>
      <c r="I492" s="13"/>
      <c r="J492" s="13"/>
    </row>
    <row r="493" spans="1:10" ht="15" customHeight="1" x14ac:dyDescent="0.25">
      <c r="A493" s="4">
        <v>45446</v>
      </c>
      <c r="B493" t="str">
        <f t="shared" si="21"/>
        <v>poniedziałek</v>
      </c>
    </row>
    <row r="494" spans="1:10" ht="15" customHeight="1" x14ac:dyDescent="0.25">
      <c r="A494" s="4">
        <v>45447</v>
      </c>
      <c r="B494" t="str">
        <f t="shared" si="21"/>
        <v>wtorek</v>
      </c>
    </row>
    <row r="495" spans="1:10" ht="15" customHeight="1" x14ac:dyDescent="0.25">
      <c r="A495" s="4">
        <v>45448</v>
      </c>
      <c r="B495" t="str">
        <f t="shared" si="21"/>
        <v>środa</v>
      </c>
    </row>
    <row r="496" spans="1:10" ht="15" customHeight="1" x14ac:dyDescent="0.25">
      <c r="A496" s="4">
        <v>45449</v>
      </c>
      <c r="B496" t="str">
        <f t="shared" si="21"/>
        <v>czwartek</v>
      </c>
    </row>
    <row r="497" spans="1:10" ht="15" customHeight="1" x14ac:dyDescent="0.25">
      <c r="A497" s="4">
        <v>45450</v>
      </c>
      <c r="B497" t="str">
        <f t="shared" si="21"/>
        <v>piątek</v>
      </c>
    </row>
    <row r="498" spans="1:10" ht="15" customHeight="1" x14ac:dyDescent="0.25">
      <c r="A498" s="12">
        <v>45451</v>
      </c>
      <c r="B498" s="13" t="str">
        <f t="shared" si="21"/>
        <v>sobota</v>
      </c>
      <c r="C498" s="13"/>
      <c r="D498" s="13"/>
      <c r="E498" s="13" t="s">
        <v>5</v>
      </c>
      <c r="F498" s="13"/>
      <c r="G498" s="13"/>
      <c r="H498" s="13"/>
      <c r="I498" s="13"/>
      <c r="J498" s="13"/>
    </row>
    <row r="499" spans="1:10" ht="15" customHeight="1" x14ac:dyDescent="0.25">
      <c r="A499" s="12">
        <v>45452</v>
      </c>
      <c r="B499" s="13" t="str">
        <f t="shared" si="21"/>
        <v>niedziela</v>
      </c>
      <c r="C499" s="13"/>
      <c r="D499" s="13"/>
      <c r="E499" s="13" t="s">
        <v>5</v>
      </c>
      <c r="F499" s="13"/>
      <c r="G499" s="13"/>
      <c r="H499" s="13"/>
      <c r="I499" s="13"/>
      <c r="J499" s="13" t="s">
        <v>5</v>
      </c>
    </row>
    <row r="500" spans="1:10" ht="15" customHeight="1" x14ac:dyDescent="0.25">
      <c r="A500" s="4">
        <v>45453</v>
      </c>
      <c r="B500" t="str">
        <f t="shared" si="21"/>
        <v>poniedziałek</v>
      </c>
      <c r="E500" t="s">
        <v>0</v>
      </c>
      <c r="J500" t="s">
        <v>0</v>
      </c>
    </row>
    <row r="501" spans="1:10" ht="15" customHeight="1" x14ac:dyDescent="0.25">
      <c r="A501" s="4">
        <v>45454</v>
      </c>
      <c r="B501" t="str">
        <f t="shared" si="21"/>
        <v>wtorek</v>
      </c>
      <c r="E501" t="s">
        <v>0</v>
      </c>
      <c r="J501" t="s">
        <v>0</v>
      </c>
    </row>
    <row r="502" spans="1:10" ht="15" customHeight="1" x14ac:dyDescent="0.25">
      <c r="A502" s="4">
        <v>45455</v>
      </c>
      <c r="B502" t="str">
        <f t="shared" si="21"/>
        <v>środa</v>
      </c>
      <c r="E502" t="s">
        <v>0</v>
      </c>
      <c r="J502" t="s">
        <v>0</v>
      </c>
    </row>
    <row r="503" spans="1:10" ht="15" customHeight="1" x14ac:dyDescent="0.25">
      <c r="A503" s="4">
        <v>45456</v>
      </c>
      <c r="B503" t="str">
        <f t="shared" si="21"/>
        <v>czwartek</v>
      </c>
      <c r="E503" t="s">
        <v>0</v>
      </c>
      <c r="J503" t="s">
        <v>0</v>
      </c>
    </row>
    <row r="504" spans="1:10" ht="15" customHeight="1" x14ac:dyDescent="0.25">
      <c r="A504" s="4">
        <v>45457</v>
      </c>
      <c r="B504" t="str">
        <f t="shared" si="21"/>
        <v>piątek</v>
      </c>
      <c r="E504" t="s">
        <v>0</v>
      </c>
      <c r="J504" t="s">
        <v>0</v>
      </c>
    </row>
    <row r="505" spans="1:10" ht="15" customHeight="1" x14ac:dyDescent="0.25">
      <c r="A505" s="12">
        <v>45458</v>
      </c>
      <c r="B505" s="13" t="str">
        <f t="shared" si="21"/>
        <v>sobota</v>
      </c>
      <c r="C505" s="13"/>
      <c r="D505" s="13"/>
      <c r="E505" s="13" t="s">
        <v>5</v>
      </c>
      <c r="F505" s="13"/>
      <c r="G505" s="13"/>
      <c r="H505" s="13"/>
      <c r="I505" s="13"/>
      <c r="J505" s="13" t="s">
        <v>5</v>
      </c>
    </row>
    <row r="506" spans="1:10" ht="15" customHeight="1" x14ac:dyDescent="0.25">
      <c r="A506" s="12">
        <v>45459</v>
      </c>
      <c r="B506" s="13" t="str">
        <f t="shared" si="21"/>
        <v>niedziela</v>
      </c>
      <c r="C506" s="13"/>
      <c r="D506" s="13"/>
      <c r="E506" s="13" t="s">
        <v>5</v>
      </c>
      <c r="F506" s="13"/>
      <c r="G506" s="13"/>
      <c r="H506" s="13"/>
      <c r="I506" s="13"/>
      <c r="J506" s="13" t="s">
        <v>5</v>
      </c>
    </row>
    <row r="507" spans="1:10" ht="15" customHeight="1" x14ac:dyDescent="0.25">
      <c r="A507" s="4">
        <v>45460</v>
      </c>
      <c r="B507" t="str">
        <f t="shared" si="21"/>
        <v>poniedziałek</v>
      </c>
      <c r="E507" t="s">
        <v>0</v>
      </c>
    </row>
    <row r="508" spans="1:10" ht="15" customHeight="1" x14ac:dyDescent="0.25">
      <c r="A508" s="4">
        <v>45461</v>
      </c>
      <c r="B508" t="str">
        <f t="shared" si="21"/>
        <v>wtorek</v>
      </c>
      <c r="E508" t="s">
        <v>0</v>
      </c>
    </row>
    <row r="509" spans="1:10" ht="15" customHeight="1" x14ac:dyDescent="0.25">
      <c r="A509" s="4">
        <v>45462</v>
      </c>
      <c r="B509" t="str">
        <f t="shared" si="21"/>
        <v>środa</v>
      </c>
      <c r="E509" t="s">
        <v>0</v>
      </c>
      <c r="H509" t="s">
        <v>1</v>
      </c>
    </row>
    <row r="510" spans="1:10" ht="15" customHeight="1" x14ac:dyDescent="0.25">
      <c r="A510" s="4">
        <v>45463</v>
      </c>
      <c r="B510" t="str">
        <f t="shared" si="21"/>
        <v>czwartek</v>
      </c>
      <c r="E510" t="s">
        <v>0</v>
      </c>
      <c r="H510" t="s">
        <v>0</v>
      </c>
    </row>
    <row r="511" spans="1:10" ht="15" customHeight="1" x14ac:dyDescent="0.25">
      <c r="A511" s="4">
        <v>45464</v>
      </c>
      <c r="B511" t="str">
        <f t="shared" si="21"/>
        <v>piątek</v>
      </c>
      <c r="E511" t="s">
        <v>0</v>
      </c>
      <c r="H511" t="s">
        <v>0</v>
      </c>
    </row>
    <row r="512" spans="1:10" ht="15" customHeight="1" x14ac:dyDescent="0.25">
      <c r="A512" s="12">
        <v>45465</v>
      </c>
      <c r="B512" s="13" t="str">
        <f t="shared" si="21"/>
        <v>sobota</v>
      </c>
      <c r="C512" s="13" t="s">
        <v>5</v>
      </c>
      <c r="D512" s="13"/>
      <c r="E512" s="13" t="s">
        <v>5</v>
      </c>
      <c r="F512" s="13"/>
      <c r="G512" s="13"/>
      <c r="H512" s="13" t="s">
        <v>5</v>
      </c>
      <c r="I512" s="13"/>
      <c r="J512" s="13"/>
    </row>
    <row r="513" spans="1:10" ht="15" customHeight="1" x14ac:dyDescent="0.25">
      <c r="A513" s="12">
        <v>45466</v>
      </c>
      <c r="B513" s="13" t="str">
        <f t="shared" si="21"/>
        <v>niedziela</v>
      </c>
      <c r="C513" s="13"/>
      <c r="D513" s="13"/>
      <c r="E513" s="13" t="s">
        <v>5</v>
      </c>
      <c r="F513" s="13"/>
      <c r="G513" s="13"/>
      <c r="H513" s="13" t="s">
        <v>5</v>
      </c>
      <c r="I513" s="13"/>
      <c r="J513" s="13"/>
    </row>
    <row r="514" spans="1:10" ht="15" customHeight="1" x14ac:dyDescent="0.25">
      <c r="A514" s="4">
        <v>45467</v>
      </c>
      <c r="B514" t="str">
        <f t="shared" si="21"/>
        <v>poniedziałek</v>
      </c>
      <c r="E514" t="s">
        <v>0</v>
      </c>
    </row>
    <row r="515" spans="1:10" ht="15" customHeight="1" x14ac:dyDescent="0.25">
      <c r="A515" s="4">
        <v>45468</v>
      </c>
      <c r="B515" t="str">
        <f t="shared" si="21"/>
        <v>wtorek</v>
      </c>
      <c r="E515" t="s">
        <v>0</v>
      </c>
    </row>
    <row r="516" spans="1:10" ht="15" customHeight="1" x14ac:dyDescent="0.25">
      <c r="A516" s="4">
        <v>45469</v>
      </c>
      <c r="B516" t="str">
        <f t="shared" si="21"/>
        <v>środa</v>
      </c>
      <c r="E516" t="s">
        <v>0</v>
      </c>
    </row>
    <row r="517" spans="1:10" ht="15" customHeight="1" x14ac:dyDescent="0.25">
      <c r="A517" s="4">
        <v>45470</v>
      </c>
      <c r="B517" t="str">
        <f t="shared" si="21"/>
        <v>czwartek</v>
      </c>
      <c r="E517" t="s">
        <v>0</v>
      </c>
    </row>
    <row r="518" spans="1:10" ht="15" customHeight="1" x14ac:dyDescent="0.25">
      <c r="A518" s="4">
        <v>45471</v>
      </c>
      <c r="B518" t="str">
        <f t="shared" si="21"/>
        <v>piątek</v>
      </c>
      <c r="E518" t="s">
        <v>0</v>
      </c>
    </row>
    <row r="519" spans="1:10" ht="15" customHeight="1" x14ac:dyDescent="0.25">
      <c r="A519" s="12">
        <v>45472</v>
      </c>
      <c r="B519" s="13" t="str">
        <f t="shared" si="21"/>
        <v>sobota</v>
      </c>
      <c r="C519" s="13"/>
      <c r="D519" s="13"/>
      <c r="E519" s="13" t="s">
        <v>5</v>
      </c>
      <c r="F519" s="13"/>
      <c r="G519" s="13"/>
      <c r="H519" s="13" t="s">
        <v>5</v>
      </c>
      <c r="I519" s="13" t="s">
        <v>5</v>
      </c>
      <c r="J519" s="13"/>
    </row>
    <row r="520" spans="1:10" ht="15" customHeight="1" x14ac:dyDescent="0.25">
      <c r="A520" s="12">
        <v>45473</v>
      </c>
      <c r="B520" s="13" t="str">
        <f t="shared" si="21"/>
        <v>niedziela</v>
      </c>
      <c r="C520" s="13"/>
      <c r="D520" s="13"/>
      <c r="E520" s="13" t="s">
        <v>5</v>
      </c>
      <c r="F520" s="13"/>
      <c r="G520" s="13"/>
      <c r="H520" s="13" t="s">
        <v>5</v>
      </c>
      <c r="I520" s="13" t="s">
        <v>5</v>
      </c>
      <c r="J520" s="13"/>
    </row>
    <row r="521" spans="1:10" ht="15" customHeight="1" x14ac:dyDescent="0.25">
      <c r="A521" s="4">
        <v>45474</v>
      </c>
      <c r="B521" t="str">
        <f t="shared" si="21"/>
        <v>poniedziałek</v>
      </c>
      <c r="H521" t="s">
        <v>0</v>
      </c>
      <c r="I521" t="s">
        <v>0</v>
      </c>
    </row>
    <row r="522" spans="1:10" ht="15" customHeight="1" x14ac:dyDescent="0.25">
      <c r="A522" s="4">
        <v>45475</v>
      </c>
      <c r="B522" t="str">
        <f t="shared" si="21"/>
        <v>wtorek</v>
      </c>
      <c r="H522" t="s">
        <v>0</v>
      </c>
      <c r="I522" t="s">
        <v>0</v>
      </c>
    </row>
    <row r="523" spans="1:10" ht="15" customHeight="1" x14ac:dyDescent="0.25">
      <c r="A523" s="4">
        <v>45476</v>
      </c>
      <c r="B523" t="str">
        <f t="shared" si="21"/>
        <v>środa</v>
      </c>
      <c r="H523" t="s">
        <v>0</v>
      </c>
      <c r="I523" t="s">
        <v>0</v>
      </c>
    </row>
    <row r="524" spans="1:10" ht="15" customHeight="1" x14ac:dyDescent="0.25">
      <c r="A524" s="4">
        <v>45477</v>
      </c>
      <c r="B524" t="str">
        <f t="shared" si="21"/>
        <v>czwartek</v>
      </c>
      <c r="H524" t="s">
        <v>0</v>
      </c>
      <c r="I524" t="s">
        <v>0</v>
      </c>
    </row>
    <row r="525" spans="1:10" ht="15" customHeight="1" x14ac:dyDescent="0.25">
      <c r="A525" s="4">
        <v>45478</v>
      </c>
      <c r="B525" t="str">
        <f t="shared" si="21"/>
        <v>piątek</v>
      </c>
      <c r="H525" t="s">
        <v>0</v>
      </c>
      <c r="I525" t="s">
        <v>0</v>
      </c>
      <c r="J525" t="s">
        <v>0</v>
      </c>
    </row>
    <row r="526" spans="1:10" ht="15" customHeight="1" x14ac:dyDescent="0.25">
      <c r="A526" s="12">
        <v>45479</v>
      </c>
      <c r="B526" s="13" t="str">
        <f t="shared" si="21"/>
        <v>sobota</v>
      </c>
      <c r="C526" s="13" t="s">
        <v>5</v>
      </c>
      <c r="D526" s="13"/>
      <c r="E526" s="13" t="s">
        <v>5</v>
      </c>
      <c r="F526" s="13"/>
      <c r="G526" s="13"/>
      <c r="H526" s="13" t="s">
        <v>5</v>
      </c>
      <c r="I526" s="13" t="s">
        <v>5</v>
      </c>
      <c r="J526" s="13" t="s">
        <v>5</v>
      </c>
    </row>
    <row r="527" spans="1:10" ht="15" customHeight="1" x14ac:dyDescent="0.25">
      <c r="A527" s="12">
        <v>45480</v>
      </c>
      <c r="B527" s="13" t="str">
        <f t="shared" si="21"/>
        <v>niedziela</v>
      </c>
      <c r="C527" s="13"/>
      <c r="D527" s="13"/>
      <c r="E527" s="13" t="s">
        <v>5</v>
      </c>
      <c r="F527" s="13"/>
      <c r="G527" s="13"/>
      <c r="H527" s="13" t="s">
        <v>5</v>
      </c>
      <c r="I527" s="13" t="s">
        <v>5</v>
      </c>
      <c r="J527" s="13" t="s">
        <v>5</v>
      </c>
    </row>
    <row r="528" spans="1:10" ht="15" customHeight="1" x14ac:dyDescent="0.25">
      <c r="A528" s="4">
        <v>45481</v>
      </c>
      <c r="B528" t="str">
        <f t="shared" si="21"/>
        <v>poniedziałek</v>
      </c>
      <c r="H528" t="s">
        <v>0</v>
      </c>
      <c r="J528" t="s">
        <v>0</v>
      </c>
    </row>
    <row r="529" spans="1:10" ht="15" customHeight="1" x14ac:dyDescent="0.25">
      <c r="A529" s="4">
        <v>45482</v>
      </c>
      <c r="B529" t="str">
        <f t="shared" si="21"/>
        <v>wtorek</v>
      </c>
      <c r="H529" t="s">
        <v>0</v>
      </c>
    </row>
    <row r="530" spans="1:10" ht="15" customHeight="1" x14ac:dyDescent="0.25">
      <c r="A530" s="4">
        <v>45483</v>
      </c>
      <c r="B530" t="str">
        <f t="shared" si="21"/>
        <v>środa</v>
      </c>
      <c r="H530" t="s">
        <v>0</v>
      </c>
    </row>
    <row r="531" spans="1:10" ht="15" customHeight="1" x14ac:dyDescent="0.25">
      <c r="A531" s="4">
        <v>45484</v>
      </c>
      <c r="B531" t="str">
        <f t="shared" si="21"/>
        <v>czwartek</v>
      </c>
      <c r="H531" t="s">
        <v>0</v>
      </c>
    </row>
    <row r="532" spans="1:10" ht="15" customHeight="1" x14ac:dyDescent="0.25">
      <c r="A532" s="4">
        <v>45485</v>
      </c>
      <c r="B532" t="str">
        <f t="shared" si="21"/>
        <v>piątek</v>
      </c>
      <c r="H532" t="s">
        <v>0</v>
      </c>
    </row>
    <row r="533" spans="1:10" ht="15" customHeight="1" x14ac:dyDescent="0.25">
      <c r="A533" s="12">
        <v>45486</v>
      </c>
      <c r="B533" s="13" t="str">
        <f t="shared" si="21"/>
        <v>sobota</v>
      </c>
      <c r="C533" s="13"/>
      <c r="D533" s="13"/>
      <c r="E533" s="13" t="s">
        <v>5</v>
      </c>
      <c r="F533" s="13"/>
      <c r="G533" s="13"/>
      <c r="H533" s="13" t="s">
        <v>5</v>
      </c>
      <c r="I533" s="13"/>
      <c r="J533" s="13" t="s">
        <v>5</v>
      </c>
    </row>
    <row r="534" spans="1:10" ht="15" customHeight="1" x14ac:dyDescent="0.25">
      <c r="A534" s="12">
        <v>45487</v>
      </c>
      <c r="B534" s="13" t="str">
        <f t="shared" si="21"/>
        <v>niedziela</v>
      </c>
      <c r="C534" s="13"/>
      <c r="D534" s="13"/>
      <c r="E534" s="13" t="s">
        <v>5</v>
      </c>
      <c r="F534" s="13"/>
      <c r="G534" s="13"/>
      <c r="H534" s="13" t="s">
        <v>5</v>
      </c>
      <c r="I534" s="13"/>
      <c r="J534" s="13" t="s">
        <v>5</v>
      </c>
    </row>
    <row r="535" spans="1:10" ht="15" customHeight="1" x14ac:dyDescent="0.25">
      <c r="A535" s="4">
        <v>45488</v>
      </c>
      <c r="B535" t="str">
        <f t="shared" ref="B535:B598" si="22">TEXT(A535,"dddd")</f>
        <v>poniedziałek</v>
      </c>
      <c r="E535" t="s">
        <v>1</v>
      </c>
    </row>
    <row r="536" spans="1:10" ht="15" customHeight="1" x14ac:dyDescent="0.25">
      <c r="A536" s="4">
        <v>45489</v>
      </c>
      <c r="B536" t="str">
        <f t="shared" si="22"/>
        <v>wtorek</v>
      </c>
    </row>
    <row r="537" spans="1:10" ht="15" customHeight="1" x14ac:dyDescent="0.25">
      <c r="A537" s="4">
        <v>45490</v>
      </c>
      <c r="B537" t="str">
        <f t="shared" si="22"/>
        <v>środa</v>
      </c>
    </row>
    <row r="538" spans="1:10" ht="15" customHeight="1" x14ac:dyDescent="0.25">
      <c r="A538" s="4">
        <v>45491</v>
      </c>
      <c r="B538" t="str">
        <f t="shared" si="22"/>
        <v>czwartek</v>
      </c>
    </row>
    <row r="539" spans="1:10" ht="15" customHeight="1" x14ac:dyDescent="0.25">
      <c r="A539" s="4">
        <v>45492</v>
      </c>
      <c r="B539" t="str">
        <f t="shared" si="22"/>
        <v>piątek</v>
      </c>
    </row>
    <row r="540" spans="1:10" ht="15" customHeight="1" x14ac:dyDescent="0.25">
      <c r="A540" s="12">
        <v>45493</v>
      </c>
      <c r="B540" s="13" t="str">
        <f t="shared" si="22"/>
        <v>sobota</v>
      </c>
      <c r="C540" s="13"/>
      <c r="D540" s="13"/>
      <c r="E540" s="13"/>
      <c r="F540" s="13"/>
      <c r="G540" s="13"/>
      <c r="H540" s="13"/>
      <c r="I540" s="13"/>
      <c r="J540" s="13"/>
    </row>
    <row r="541" spans="1:10" ht="15" customHeight="1" x14ac:dyDescent="0.25">
      <c r="A541" s="12">
        <v>45494</v>
      </c>
      <c r="B541" s="13" t="str">
        <f t="shared" si="22"/>
        <v>niedziela</v>
      </c>
      <c r="C541" s="13"/>
      <c r="D541" s="13"/>
      <c r="E541" s="13"/>
      <c r="F541" s="13"/>
      <c r="G541" s="13"/>
      <c r="H541" s="13"/>
      <c r="I541" s="13"/>
      <c r="J541" s="13"/>
    </row>
    <row r="542" spans="1:10" ht="15" customHeight="1" x14ac:dyDescent="0.25">
      <c r="A542" s="4">
        <v>45495</v>
      </c>
      <c r="B542" t="str">
        <f t="shared" si="22"/>
        <v>poniedziałek</v>
      </c>
    </row>
    <row r="543" spans="1:10" ht="15" customHeight="1" x14ac:dyDescent="0.25">
      <c r="A543" s="4">
        <v>45496</v>
      </c>
      <c r="B543" t="str">
        <f t="shared" si="22"/>
        <v>wtorek</v>
      </c>
    </row>
    <row r="544" spans="1:10" ht="15" customHeight="1" x14ac:dyDescent="0.25">
      <c r="A544" s="4">
        <v>45497</v>
      </c>
      <c r="B544" t="str">
        <f t="shared" si="22"/>
        <v>środa</v>
      </c>
    </row>
    <row r="545" spans="1:10" ht="15" customHeight="1" x14ac:dyDescent="0.25">
      <c r="A545" s="4">
        <v>45498</v>
      </c>
      <c r="B545" t="str">
        <f t="shared" si="22"/>
        <v>czwartek</v>
      </c>
    </row>
    <row r="546" spans="1:10" ht="15" customHeight="1" x14ac:dyDescent="0.25">
      <c r="A546" s="4">
        <v>45499</v>
      </c>
      <c r="B546" t="str">
        <f t="shared" si="22"/>
        <v>piątek</v>
      </c>
      <c r="G546" s="13" t="s">
        <v>5</v>
      </c>
    </row>
    <row r="547" spans="1:10" ht="15" customHeight="1" x14ac:dyDescent="0.25">
      <c r="A547" s="12">
        <v>45500</v>
      </c>
      <c r="B547" s="13" t="str">
        <f t="shared" si="22"/>
        <v>sobota</v>
      </c>
      <c r="C547" s="13" t="s">
        <v>5</v>
      </c>
      <c r="D547" s="13"/>
      <c r="E547" s="13" t="s">
        <v>5</v>
      </c>
      <c r="F547" s="13"/>
      <c r="G547" s="13" t="s">
        <v>5</v>
      </c>
      <c r="H547" s="13"/>
      <c r="I547" s="13"/>
      <c r="J547" s="13"/>
    </row>
    <row r="548" spans="1:10" ht="15" customHeight="1" x14ac:dyDescent="0.25">
      <c r="A548" s="12">
        <v>45501</v>
      </c>
      <c r="B548" s="13" t="str">
        <f t="shared" si="22"/>
        <v>niedziela</v>
      </c>
      <c r="C548" s="13" t="s">
        <v>5</v>
      </c>
      <c r="D548" s="13"/>
      <c r="E548" s="13"/>
      <c r="F548" s="13"/>
      <c r="G548" s="13" t="s">
        <v>5</v>
      </c>
      <c r="H548" s="13"/>
      <c r="I548" s="13"/>
      <c r="J548" s="13"/>
    </row>
    <row r="549" spans="1:10" ht="15" customHeight="1" x14ac:dyDescent="0.25">
      <c r="A549" s="4">
        <v>45502</v>
      </c>
      <c r="B549" t="str">
        <f t="shared" si="22"/>
        <v>poniedziałek</v>
      </c>
      <c r="C549" t="s">
        <v>1</v>
      </c>
      <c r="G549" s="13" t="s">
        <v>5</v>
      </c>
    </row>
    <row r="550" spans="1:10" ht="15" customHeight="1" x14ac:dyDescent="0.25">
      <c r="A550" s="4">
        <v>45503</v>
      </c>
      <c r="B550" t="str">
        <f t="shared" si="22"/>
        <v>wtorek</v>
      </c>
      <c r="C550" t="s">
        <v>0</v>
      </c>
      <c r="G550" s="13" t="s">
        <v>5</v>
      </c>
    </row>
    <row r="551" spans="1:10" ht="15" customHeight="1" x14ac:dyDescent="0.25">
      <c r="A551" s="4">
        <v>45504</v>
      </c>
      <c r="B551" t="str">
        <f t="shared" si="22"/>
        <v>środa</v>
      </c>
      <c r="C551" t="s">
        <v>0</v>
      </c>
      <c r="G551" s="13" t="s">
        <v>5</v>
      </c>
      <c r="I551" t="s">
        <v>1</v>
      </c>
    </row>
    <row r="552" spans="1:10" ht="15" customHeight="1" x14ac:dyDescent="0.25">
      <c r="A552" s="4">
        <v>45505</v>
      </c>
      <c r="B552" t="str">
        <f t="shared" si="22"/>
        <v>czwartek</v>
      </c>
      <c r="E552" t="s">
        <v>1</v>
      </c>
      <c r="G552" s="13" t="s">
        <v>5</v>
      </c>
      <c r="I552" t="s">
        <v>0</v>
      </c>
      <c r="J552" t="s">
        <v>0</v>
      </c>
    </row>
    <row r="553" spans="1:10" ht="15" customHeight="1" x14ac:dyDescent="0.25">
      <c r="A553" s="4">
        <v>45506</v>
      </c>
      <c r="B553" t="str">
        <f t="shared" si="22"/>
        <v>piątek</v>
      </c>
      <c r="E553" t="s">
        <v>0</v>
      </c>
      <c r="G553" s="13" t="s">
        <v>5</v>
      </c>
      <c r="I553" t="s">
        <v>0</v>
      </c>
      <c r="J553" t="s">
        <v>0</v>
      </c>
    </row>
    <row r="554" spans="1:10" ht="15" customHeight="1" x14ac:dyDescent="0.25">
      <c r="A554" s="12">
        <v>45507</v>
      </c>
      <c r="B554" s="13" t="str">
        <f t="shared" si="22"/>
        <v>sobota</v>
      </c>
      <c r="C554" s="13"/>
      <c r="D554" s="13"/>
      <c r="E554" s="13" t="s">
        <v>5</v>
      </c>
      <c r="F554" s="13"/>
      <c r="G554" s="13" t="s">
        <v>5</v>
      </c>
      <c r="H554" s="13"/>
      <c r="I554" s="13" t="s">
        <v>5</v>
      </c>
      <c r="J554" s="13" t="s">
        <v>5</v>
      </c>
    </row>
    <row r="555" spans="1:10" ht="15" customHeight="1" x14ac:dyDescent="0.25">
      <c r="A555" s="12">
        <v>45508</v>
      </c>
      <c r="B555" s="13" t="str">
        <f t="shared" si="22"/>
        <v>niedziela</v>
      </c>
      <c r="C555" s="13"/>
      <c r="D555" s="13"/>
      <c r="E555" s="13" t="s">
        <v>5</v>
      </c>
      <c r="F555" s="13"/>
      <c r="G555" s="13" t="s">
        <v>5</v>
      </c>
      <c r="H555" s="13"/>
      <c r="I555" s="13" t="s">
        <v>5</v>
      </c>
      <c r="J555" s="13" t="s">
        <v>5</v>
      </c>
    </row>
    <row r="556" spans="1:10" ht="15" customHeight="1" x14ac:dyDescent="0.25">
      <c r="A556" s="4">
        <v>45509</v>
      </c>
      <c r="B556" t="str">
        <f t="shared" si="22"/>
        <v>poniedziałek</v>
      </c>
      <c r="G556" s="13" t="s">
        <v>5</v>
      </c>
      <c r="I556" t="s">
        <v>0</v>
      </c>
      <c r="J556" t="s">
        <v>1</v>
      </c>
    </row>
    <row r="557" spans="1:10" ht="15" customHeight="1" x14ac:dyDescent="0.25">
      <c r="A557" s="4">
        <v>45510</v>
      </c>
      <c r="B557" t="str">
        <f t="shared" si="22"/>
        <v>wtorek</v>
      </c>
      <c r="G557" s="13" t="s">
        <v>5</v>
      </c>
      <c r="I557" t="s">
        <v>0</v>
      </c>
    </row>
    <row r="558" spans="1:10" ht="15" customHeight="1" x14ac:dyDescent="0.25">
      <c r="A558" s="4">
        <v>45511</v>
      </c>
      <c r="B558" t="str">
        <f t="shared" si="22"/>
        <v>środa</v>
      </c>
      <c r="E558" t="s">
        <v>1</v>
      </c>
      <c r="F558" t="s">
        <v>0</v>
      </c>
      <c r="G558" s="13" t="s">
        <v>5</v>
      </c>
      <c r="I558" t="s">
        <v>0</v>
      </c>
    </row>
    <row r="559" spans="1:10" ht="15" customHeight="1" x14ac:dyDescent="0.25">
      <c r="A559" s="4">
        <v>45512</v>
      </c>
      <c r="B559" t="str">
        <f t="shared" si="22"/>
        <v>czwartek</v>
      </c>
      <c r="F559" t="s">
        <v>0</v>
      </c>
      <c r="G559" s="13" t="s">
        <v>5</v>
      </c>
      <c r="I559" t="s">
        <v>0</v>
      </c>
    </row>
    <row r="560" spans="1:10" ht="15" customHeight="1" x14ac:dyDescent="0.25">
      <c r="A560" s="4">
        <v>45513</v>
      </c>
      <c r="B560" t="str">
        <f t="shared" si="22"/>
        <v>piątek</v>
      </c>
      <c r="F560" t="s">
        <v>0</v>
      </c>
      <c r="G560" s="13" t="s">
        <v>5</v>
      </c>
      <c r="I560" t="s">
        <v>0</v>
      </c>
    </row>
    <row r="561" spans="1:10" ht="15" customHeight="1" x14ac:dyDescent="0.25">
      <c r="A561" s="12">
        <v>45514</v>
      </c>
      <c r="B561" s="13" t="str">
        <f t="shared" si="22"/>
        <v>sobota</v>
      </c>
      <c r="C561" s="13"/>
      <c r="D561" s="13"/>
      <c r="E561" s="13"/>
      <c r="F561" s="13" t="s">
        <v>5</v>
      </c>
      <c r="G561" s="13" t="s">
        <v>5</v>
      </c>
      <c r="H561" s="13"/>
      <c r="I561" s="13" t="s">
        <v>5</v>
      </c>
      <c r="J561" s="13"/>
    </row>
    <row r="562" spans="1:10" ht="15" customHeight="1" x14ac:dyDescent="0.25">
      <c r="A562" s="12">
        <v>45515</v>
      </c>
      <c r="B562" s="13" t="str">
        <f t="shared" si="22"/>
        <v>niedziela</v>
      </c>
      <c r="C562" s="13"/>
      <c r="D562" s="13"/>
      <c r="E562" s="13"/>
      <c r="F562" s="13" t="s">
        <v>5</v>
      </c>
      <c r="G562" s="13" t="s">
        <v>5</v>
      </c>
      <c r="H562" s="13"/>
      <c r="I562" s="13" t="s">
        <v>5</v>
      </c>
      <c r="J562" s="13"/>
    </row>
    <row r="563" spans="1:10" ht="15" customHeight="1" x14ac:dyDescent="0.25">
      <c r="A563" s="4">
        <v>45516</v>
      </c>
      <c r="B563" t="str">
        <f t="shared" si="22"/>
        <v>poniedziałek</v>
      </c>
      <c r="G563" s="13" t="s">
        <v>5</v>
      </c>
      <c r="I563" t="s">
        <v>0</v>
      </c>
    </row>
    <row r="564" spans="1:10" ht="15" customHeight="1" x14ac:dyDescent="0.25">
      <c r="A564" s="4">
        <v>45517</v>
      </c>
      <c r="B564" t="str">
        <f t="shared" si="22"/>
        <v>wtorek</v>
      </c>
      <c r="G564" s="13" t="s">
        <v>5</v>
      </c>
      <c r="I564" t="s">
        <v>0</v>
      </c>
    </row>
    <row r="565" spans="1:10" ht="15" customHeight="1" x14ac:dyDescent="0.25">
      <c r="A565" s="4">
        <v>45518</v>
      </c>
      <c r="B565" t="str">
        <f t="shared" si="22"/>
        <v>środa</v>
      </c>
      <c r="G565" s="13" t="s">
        <v>5</v>
      </c>
      <c r="I565" t="s">
        <v>0</v>
      </c>
    </row>
    <row r="566" spans="1:10" ht="15" customHeight="1" x14ac:dyDescent="0.25">
      <c r="A566" s="4">
        <v>45519</v>
      </c>
      <c r="B566" t="str">
        <f t="shared" si="22"/>
        <v>czwartek</v>
      </c>
      <c r="C566" t="s">
        <v>2</v>
      </c>
      <c r="D566" t="s">
        <v>2</v>
      </c>
      <c r="E566" t="s">
        <v>2</v>
      </c>
      <c r="F566" t="s">
        <v>2</v>
      </c>
      <c r="G566" s="13" t="s">
        <v>5</v>
      </c>
      <c r="H566" t="s">
        <v>2</v>
      </c>
      <c r="I566" t="s">
        <v>2</v>
      </c>
      <c r="J566" t="s">
        <v>2</v>
      </c>
    </row>
    <row r="567" spans="1:10" ht="15" customHeight="1" x14ac:dyDescent="0.25">
      <c r="A567" s="4">
        <v>45520</v>
      </c>
      <c r="B567" t="str">
        <f t="shared" si="22"/>
        <v>piątek</v>
      </c>
      <c r="D567" t="s">
        <v>0</v>
      </c>
      <c r="E567" t="s">
        <v>1</v>
      </c>
      <c r="F567" t="s">
        <v>1</v>
      </c>
      <c r="G567" s="13" t="s">
        <v>5</v>
      </c>
      <c r="I567" t="s">
        <v>0</v>
      </c>
    </row>
    <row r="568" spans="1:10" ht="15" customHeight="1" x14ac:dyDescent="0.25">
      <c r="A568" s="12">
        <v>45521</v>
      </c>
      <c r="B568" s="13" t="str">
        <f t="shared" si="22"/>
        <v>sobota</v>
      </c>
      <c r="C568" s="13"/>
      <c r="D568" s="13" t="s">
        <v>5</v>
      </c>
      <c r="E568" s="13" t="s">
        <v>5</v>
      </c>
      <c r="F568" s="13"/>
      <c r="G568" s="13" t="s">
        <v>5</v>
      </c>
      <c r="H568" s="13"/>
      <c r="I568" s="13" t="s">
        <v>5</v>
      </c>
      <c r="J568" s="13"/>
    </row>
    <row r="569" spans="1:10" ht="15" customHeight="1" x14ac:dyDescent="0.25">
      <c r="A569" s="12">
        <v>45522</v>
      </c>
      <c r="B569" s="13" t="str">
        <f t="shared" si="22"/>
        <v>niedziela</v>
      </c>
      <c r="C569" s="13"/>
      <c r="D569" s="13" t="s">
        <v>5</v>
      </c>
      <c r="E569" s="13" t="s">
        <v>5</v>
      </c>
      <c r="F569" s="13"/>
      <c r="G569" s="13" t="s">
        <v>5</v>
      </c>
      <c r="H569" s="13"/>
      <c r="I569" s="13" t="s">
        <v>5</v>
      </c>
      <c r="J569" s="13"/>
    </row>
    <row r="570" spans="1:10" ht="15" customHeight="1" x14ac:dyDescent="0.25">
      <c r="A570" s="4">
        <v>45523</v>
      </c>
      <c r="B570" t="str">
        <f t="shared" si="22"/>
        <v>poniedziałek</v>
      </c>
      <c r="G570" s="13" t="s">
        <v>5</v>
      </c>
    </row>
    <row r="571" spans="1:10" ht="15" customHeight="1" x14ac:dyDescent="0.25">
      <c r="A571" s="4">
        <v>45524</v>
      </c>
      <c r="B571" t="str">
        <f t="shared" si="22"/>
        <v>wtorek</v>
      </c>
      <c r="G571" s="13" t="s">
        <v>5</v>
      </c>
    </row>
    <row r="572" spans="1:10" ht="15" customHeight="1" x14ac:dyDescent="0.25">
      <c r="A572" s="4">
        <v>45525</v>
      </c>
      <c r="B572" t="str">
        <f t="shared" si="22"/>
        <v>środa</v>
      </c>
      <c r="G572" s="13" t="s">
        <v>5</v>
      </c>
    </row>
    <row r="573" spans="1:10" ht="15" customHeight="1" x14ac:dyDescent="0.25">
      <c r="A573" s="4">
        <v>45526</v>
      </c>
      <c r="B573" t="str">
        <f t="shared" si="22"/>
        <v>czwartek</v>
      </c>
      <c r="G573" s="13" t="s">
        <v>5</v>
      </c>
      <c r="J573" t="s">
        <v>1</v>
      </c>
    </row>
    <row r="574" spans="1:10" ht="15" customHeight="1" x14ac:dyDescent="0.25">
      <c r="A574" s="4">
        <v>45527</v>
      </c>
      <c r="B574" t="str">
        <f t="shared" si="22"/>
        <v>piątek</v>
      </c>
      <c r="F574" t="s">
        <v>1</v>
      </c>
      <c r="G574" s="13" t="s">
        <v>5</v>
      </c>
      <c r="J574" t="s">
        <v>1</v>
      </c>
    </row>
    <row r="575" spans="1:10" ht="15" customHeight="1" x14ac:dyDescent="0.25">
      <c r="A575" s="12">
        <v>45528</v>
      </c>
      <c r="B575" s="13" t="str">
        <f t="shared" si="22"/>
        <v>sobota</v>
      </c>
      <c r="C575" s="13" t="s">
        <v>5</v>
      </c>
      <c r="D575" s="13"/>
      <c r="E575" s="13"/>
      <c r="F575" s="13" t="s">
        <v>0</v>
      </c>
      <c r="G575" s="13" t="s">
        <v>5</v>
      </c>
      <c r="H575" s="13"/>
      <c r="I575" s="13"/>
      <c r="J575" s="13"/>
    </row>
    <row r="576" spans="1:10" ht="15" customHeight="1" x14ac:dyDescent="0.25">
      <c r="A576" s="12">
        <v>45529</v>
      </c>
      <c r="B576" s="13" t="str">
        <f t="shared" si="22"/>
        <v>niedziela</v>
      </c>
      <c r="C576" s="13" t="s">
        <v>5</v>
      </c>
      <c r="D576" s="13"/>
      <c r="E576" s="13"/>
      <c r="F576" s="13" t="s">
        <v>0</v>
      </c>
      <c r="G576" s="13" t="s">
        <v>5</v>
      </c>
      <c r="H576" s="13"/>
      <c r="I576" s="13"/>
      <c r="J576" s="13"/>
    </row>
    <row r="577" spans="1:10" ht="15" customHeight="1" x14ac:dyDescent="0.25">
      <c r="A577" s="4">
        <v>45530</v>
      </c>
      <c r="B577" t="str">
        <f t="shared" si="22"/>
        <v>poniedziałek</v>
      </c>
      <c r="C577" t="s">
        <v>0</v>
      </c>
      <c r="F577" t="s">
        <v>0</v>
      </c>
      <c r="G577" s="13" t="s">
        <v>5</v>
      </c>
      <c r="J577" t="s">
        <v>4</v>
      </c>
    </row>
    <row r="578" spans="1:10" ht="15" customHeight="1" x14ac:dyDescent="0.25">
      <c r="A578" s="4">
        <v>45531</v>
      </c>
      <c r="B578" t="str">
        <f t="shared" si="22"/>
        <v>wtorek</v>
      </c>
      <c r="C578" t="s">
        <v>0</v>
      </c>
      <c r="F578" t="s">
        <v>0</v>
      </c>
      <c r="G578" s="13" t="s">
        <v>5</v>
      </c>
      <c r="J578" t="s">
        <v>4</v>
      </c>
    </row>
    <row r="579" spans="1:10" ht="15" customHeight="1" x14ac:dyDescent="0.25">
      <c r="A579" s="4">
        <v>45532</v>
      </c>
      <c r="B579" t="str">
        <f t="shared" si="22"/>
        <v>środa</v>
      </c>
      <c r="C579" t="s">
        <v>0</v>
      </c>
      <c r="F579" t="s">
        <v>0</v>
      </c>
      <c r="G579" s="13" t="s">
        <v>5</v>
      </c>
      <c r="J579" t="s">
        <v>4</v>
      </c>
    </row>
    <row r="580" spans="1:10" ht="15" customHeight="1" x14ac:dyDescent="0.25">
      <c r="A580" s="4">
        <v>45533</v>
      </c>
      <c r="B580" t="str">
        <f t="shared" si="22"/>
        <v>czwartek</v>
      </c>
      <c r="C580" t="s">
        <v>1</v>
      </c>
      <c r="F580" t="s">
        <v>0</v>
      </c>
      <c r="G580" s="13" t="s">
        <v>5</v>
      </c>
    </row>
    <row r="581" spans="1:10" ht="15" customHeight="1" x14ac:dyDescent="0.25">
      <c r="A581" s="4">
        <v>45534</v>
      </c>
      <c r="B581" t="str">
        <f t="shared" si="22"/>
        <v>piątek</v>
      </c>
      <c r="C581" t="s">
        <v>1</v>
      </c>
      <c r="F581" t="s">
        <v>0</v>
      </c>
      <c r="G581" s="13" t="s">
        <v>5</v>
      </c>
    </row>
    <row r="582" spans="1:10" ht="15" customHeight="1" x14ac:dyDescent="0.25">
      <c r="A582" s="12">
        <v>45535</v>
      </c>
      <c r="B582" s="13" t="str">
        <f t="shared" si="22"/>
        <v>sobota</v>
      </c>
      <c r="C582" s="13" t="s">
        <v>5</v>
      </c>
      <c r="D582" s="13"/>
      <c r="E582" s="13" t="s">
        <v>5</v>
      </c>
      <c r="F582" t="s">
        <v>0</v>
      </c>
      <c r="G582" s="13" t="s">
        <v>5</v>
      </c>
      <c r="H582" s="13"/>
      <c r="I582" s="13"/>
      <c r="J582" s="13"/>
    </row>
    <row r="583" spans="1:10" ht="15" customHeight="1" x14ac:dyDescent="0.25">
      <c r="A583" s="12">
        <v>45536</v>
      </c>
      <c r="B583" s="13" t="str">
        <f t="shared" si="22"/>
        <v>niedziela</v>
      </c>
      <c r="C583" s="13" t="s">
        <v>5</v>
      </c>
      <c r="D583" s="13"/>
      <c r="E583" s="13" t="s">
        <v>5</v>
      </c>
      <c r="F583" t="s">
        <v>0</v>
      </c>
      <c r="G583" s="13" t="s">
        <v>5</v>
      </c>
      <c r="H583" s="13"/>
      <c r="I583" s="13"/>
      <c r="J583" s="13"/>
    </row>
    <row r="584" spans="1:10" ht="15" customHeight="1" x14ac:dyDescent="0.25">
      <c r="A584" s="4">
        <v>45537</v>
      </c>
      <c r="B584" t="str">
        <f t="shared" si="22"/>
        <v>poniedziałek</v>
      </c>
      <c r="E584" t="s">
        <v>0</v>
      </c>
      <c r="F584" t="s">
        <v>0</v>
      </c>
      <c r="G584" s="13" t="s">
        <v>5</v>
      </c>
    </row>
    <row r="585" spans="1:10" ht="15" customHeight="1" x14ac:dyDescent="0.25">
      <c r="A585" s="4">
        <v>45538</v>
      </c>
      <c r="B585" t="str">
        <f t="shared" si="22"/>
        <v>wtorek</v>
      </c>
      <c r="E585" t="s">
        <v>0</v>
      </c>
      <c r="F585" t="s">
        <v>0</v>
      </c>
      <c r="G585" s="13" t="s">
        <v>5</v>
      </c>
    </row>
    <row r="586" spans="1:10" ht="15" customHeight="1" x14ac:dyDescent="0.25">
      <c r="A586" s="4">
        <v>45539</v>
      </c>
      <c r="B586" t="str">
        <f t="shared" si="22"/>
        <v>środa</v>
      </c>
      <c r="E586" t="s">
        <v>0</v>
      </c>
      <c r="F586" t="s">
        <v>0</v>
      </c>
      <c r="G586" s="13" t="s">
        <v>5</v>
      </c>
    </row>
    <row r="587" spans="1:10" ht="15" customHeight="1" x14ac:dyDescent="0.25">
      <c r="A587" s="4">
        <v>45540</v>
      </c>
      <c r="B587" t="str">
        <f t="shared" si="22"/>
        <v>czwartek</v>
      </c>
      <c r="E587" t="s">
        <v>0</v>
      </c>
      <c r="F587" t="s">
        <v>0</v>
      </c>
      <c r="G587" s="13" t="s">
        <v>5</v>
      </c>
    </row>
    <row r="588" spans="1:10" ht="15" customHeight="1" x14ac:dyDescent="0.25">
      <c r="A588" s="4">
        <v>45541</v>
      </c>
      <c r="B588" t="str">
        <f t="shared" si="22"/>
        <v>piątek</v>
      </c>
      <c r="E588" t="s">
        <v>0</v>
      </c>
      <c r="F588" t="s">
        <v>0</v>
      </c>
      <c r="G588" s="13" t="s">
        <v>5</v>
      </c>
    </row>
    <row r="589" spans="1:10" ht="15" customHeight="1" x14ac:dyDescent="0.25">
      <c r="A589" s="12">
        <v>45542</v>
      </c>
      <c r="B589" s="13" t="str">
        <f t="shared" si="22"/>
        <v>sobota</v>
      </c>
      <c r="C589" s="13" t="s">
        <v>5</v>
      </c>
      <c r="D589" s="13"/>
      <c r="E589" s="13" t="s">
        <v>5</v>
      </c>
      <c r="F589" t="s">
        <v>0</v>
      </c>
      <c r="G589" s="13" t="s">
        <v>5</v>
      </c>
      <c r="H589" s="13"/>
      <c r="I589" s="13"/>
      <c r="J589" s="13" t="s">
        <v>0</v>
      </c>
    </row>
    <row r="590" spans="1:10" ht="15" customHeight="1" x14ac:dyDescent="0.25">
      <c r="A590" s="12">
        <v>45543</v>
      </c>
      <c r="B590" s="13" t="str">
        <f t="shared" si="22"/>
        <v>niedziela</v>
      </c>
      <c r="C590" s="13"/>
      <c r="D590" s="13"/>
      <c r="E590" s="13" t="s">
        <v>5</v>
      </c>
      <c r="F590" t="s">
        <v>0</v>
      </c>
      <c r="G590" s="13" t="s">
        <v>5</v>
      </c>
      <c r="H590" s="13"/>
      <c r="I590" s="13"/>
      <c r="J590" s="13" t="s">
        <v>0</v>
      </c>
    </row>
    <row r="591" spans="1:10" ht="15" customHeight="1" x14ac:dyDescent="0.25">
      <c r="A591" s="4">
        <v>45544</v>
      </c>
      <c r="B591" t="str">
        <f t="shared" si="22"/>
        <v>poniedziałek</v>
      </c>
      <c r="E591" t="s">
        <v>0</v>
      </c>
      <c r="G591" s="13" t="s">
        <v>5</v>
      </c>
      <c r="J591" s="14" t="s">
        <v>0</v>
      </c>
    </row>
    <row r="592" spans="1:10" ht="15" customHeight="1" x14ac:dyDescent="0.25">
      <c r="A592" s="4">
        <v>45545</v>
      </c>
      <c r="B592" t="str">
        <f t="shared" si="22"/>
        <v>wtorek</v>
      </c>
      <c r="E592" t="s">
        <v>0</v>
      </c>
      <c r="G592" s="13" t="s">
        <v>5</v>
      </c>
      <c r="J592" s="14" t="s">
        <v>0</v>
      </c>
    </row>
    <row r="593" spans="1:10" ht="15" customHeight="1" x14ac:dyDescent="0.25">
      <c r="A593" s="4">
        <v>45546</v>
      </c>
      <c r="B593" t="str">
        <f t="shared" si="22"/>
        <v>środa</v>
      </c>
      <c r="E593" t="s">
        <v>0</v>
      </c>
      <c r="G593" s="13" t="s">
        <v>5</v>
      </c>
      <c r="J593" s="14" t="s">
        <v>0</v>
      </c>
    </row>
    <row r="594" spans="1:10" ht="15" customHeight="1" x14ac:dyDescent="0.25">
      <c r="A594" s="4">
        <v>45547</v>
      </c>
      <c r="B594" t="str">
        <f t="shared" si="22"/>
        <v>czwartek</v>
      </c>
      <c r="E594" t="s">
        <v>0</v>
      </c>
      <c r="G594" s="13" t="s">
        <v>5</v>
      </c>
      <c r="J594" s="14" t="s">
        <v>0</v>
      </c>
    </row>
    <row r="595" spans="1:10" ht="15" customHeight="1" x14ac:dyDescent="0.25">
      <c r="A595" s="4">
        <v>45548</v>
      </c>
      <c r="B595" t="str">
        <f t="shared" si="22"/>
        <v>piątek</v>
      </c>
      <c r="E595" t="s">
        <v>0</v>
      </c>
      <c r="G595" s="13" t="s">
        <v>5</v>
      </c>
      <c r="J595" s="14" t="s">
        <v>0</v>
      </c>
    </row>
    <row r="596" spans="1:10" ht="15" customHeight="1" x14ac:dyDescent="0.25">
      <c r="A596" s="12">
        <v>45549</v>
      </c>
      <c r="B596" s="13" t="str">
        <f t="shared" si="22"/>
        <v>sobota</v>
      </c>
      <c r="C596" s="13"/>
      <c r="D596" s="13"/>
      <c r="E596" s="13" t="s">
        <v>5</v>
      </c>
      <c r="F596" s="13"/>
      <c r="G596" s="13" t="s">
        <v>5</v>
      </c>
      <c r="H596" s="13"/>
      <c r="I596" s="13"/>
      <c r="J596" s="13" t="s">
        <v>0</v>
      </c>
    </row>
    <row r="597" spans="1:10" ht="15" customHeight="1" x14ac:dyDescent="0.25">
      <c r="A597" s="12">
        <v>45550</v>
      </c>
      <c r="B597" s="13" t="str">
        <f t="shared" si="22"/>
        <v>niedziela</v>
      </c>
      <c r="C597" s="13"/>
      <c r="D597" s="13"/>
      <c r="E597" s="13" t="s">
        <v>5</v>
      </c>
      <c r="F597" s="13"/>
      <c r="G597" s="13" t="s">
        <v>5</v>
      </c>
      <c r="H597" s="13"/>
      <c r="I597" s="13"/>
      <c r="J597" s="13" t="s">
        <v>0</v>
      </c>
    </row>
    <row r="598" spans="1:10" ht="15" customHeight="1" x14ac:dyDescent="0.25">
      <c r="A598" s="4">
        <v>45551</v>
      </c>
      <c r="B598" t="str">
        <f t="shared" si="22"/>
        <v>poniedziałek</v>
      </c>
      <c r="E598" t="s">
        <v>0</v>
      </c>
      <c r="J598" t="s">
        <v>0</v>
      </c>
    </row>
    <row r="599" spans="1:10" ht="15" customHeight="1" x14ac:dyDescent="0.25">
      <c r="A599" s="4">
        <v>45552</v>
      </c>
      <c r="B599" t="str">
        <f t="shared" ref="B599:B662" si="23">TEXT(A599,"dddd")</f>
        <v>wtorek</v>
      </c>
      <c r="J599" t="s">
        <v>0</v>
      </c>
    </row>
    <row r="600" spans="1:10" ht="15" customHeight="1" x14ac:dyDescent="0.25">
      <c r="A600" s="4">
        <v>45553</v>
      </c>
      <c r="B600" t="str">
        <f t="shared" si="23"/>
        <v>środa</v>
      </c>
      <c r="J600" t="s">
        <v>0</v>
      </c>
    </row>
    <row r="601" spans="1:10" ht="15" customHeight="1" x14ac:dyDescent="0.25">
      <c r="A601" s="4">
        <v>45554</v>
      </c>
      <c r="B601" t="str">
        <f t="shared" si="23"/>
        <v>czwartek</v>
      </c>
      <c r="J601" t="s">
        <v>0</v>
      </c>
    </row>
    <row r="602" spans="1:10" ht="15" customHeight="1" x14ac:dyDescent="0.25">
      <c r="A602" s="4">
        <v>45555</v>
      </c>
      <c r="B602" t="str">
        <f t="shared" si="23"/>
        <v>piątek</v>
      </c>
      <c r="J602" t="s">
        <v>0</v>
      </c>
    </row>
    <row r="603" spans="1:10" ht="15" customHeight="1" x14ac:dyDescent="0.25">
      <c r="A603" s="12">
        <v>45556</v>
      </c>
      <c r="B603" s="13" t="str">
        <f t="shared" si="23"/>
        <v>sobota</v>
      </c>
      <c r="C603" s="13"/>
      <c r="D603" s="13"/>
      <c r="E603" s="13" t="s">
        <v>5</v>
      </c>
      <c r="F603" s="13"/>
      <c r="G603" s="13"/>
      <c r="H603" s="13"/>
      <c r="I603" s="13"/>
      <c r="J603" t="s">
        <v>0</v>
      </c>
    </row>
    <row r="604" spans="1:10" ht="15" customHeight="1" x14ac:dyDescent="0.25">
      <c r="A604" s="12">
        <v>45557</v>
      </c>
      <c r="B604" s="13" t="str">
        <f t="shared" si="23"/>
        <v>niedziela</v>
      </c>
      <c r="C604" s="13"/>
      <c r="D604" s="13"/>
      <c r="E604" s="13"/>
      <c r="F604" s="13"/>
      <c r="G604" s="13"/>
      <c r="H604" s="13"/>
      <c r="I604" s="13"/>
      <c r="J604" t="s">
        <v>0</v>
      </c>
    </row>
    <row r="605" spans="1:10" ht="15" customHeight="1" x14ac:dyDescent="0.25">
      <c r="A605" s="4">
        <v>45558</v>
      </c>
      <c r="B605" t="str">
        <f t="shared" si="23"/>
        <v>poniedziałek</v>
      </c>
    </row>
    <row r="606" spans="1:10" ht="15" customHeight="1" x14ac:dyDescent="0.25">
      <c r="A606" s="4">
        <v>45559</v>
      </c>
      <c r="B606" t="str">
        <f t="shared" si="23"/>
        <v>wtorek</v>
      </c>
    </row>
    <row r="607" spans="1:10" ht="15" customHeight="1" x14ac:dyDescent="0.25">
      <c r="A607" s="4">
        <v>45560</v>
      </c>
      <c r="B607" t="str">
        <f t="shared" si="23"/>
        <v>środa</v>
      </c>
    </row>
    <row r="608" spans="1:10" ht="15" customHeight="1" x14ac:dyDescent="0.25">
      <c r="A608" s="4">
        <v>45561</v>
      </c>
      <c r="B608" t="str">
        <f t="shared" si="23"/>
        <v>czwartek</v>
      </c>
    </row>
    <row r="609" spans="1:10" ht="15" customHeight="1" x14ac:dyDescent="0.25">
      <c r="A609" s="4">
        <v>45562</v>
      </c>
      <c r="B609" t="str">
        <f t="shared" si="23"/>
        <v>piątek</v>
      </c>
    </row>
    <row r="610" spans="1:10" ht="15" customHeight="1" x14ac:dyDescent="0.25">
      <c r="A610" s="12">
        <v>45563</v>
      </c>
      <c r="B610" s="13" t="str">
        <f t="shared" si="23"/>
        <v>sobota</v>
      </c>
      <c r="C610" s="13"/>
      <c r="D610" s="13"/>
      <c r="E610" s="13" t="s">
        <v>5</v>
      </c>
      <c r="F610" s="13"/>
      <c r="G610" s="13"/>
      <c r="H610" s="13"/>
      <c r="I610" s="13"/>
      <c r="J610" s="14"/>
    </row>
    <row r="611" spans="1:10" ht="15" customHeight="1" x14ac:dyDescent="0.25">
      <c r="A611" s="12">
        <v>45564</v>
      </c>
      <c r="B611" s="13" t="str">
        <f t="shared" si="23"/>
        <v>niedziela</v>
      </c>
      <c r="C611" s="13"/>
      <c r="D611" s="13"/>
      <c r="E611" s="13" t="s">
        <v>5</v>
      </c>
      <c r="F611" s="13"/>
      <c r="G611" s="13"/>
      <c r="H611" s="13"/>
      <c r="I611" s="13"/>
      <c r="J611" s="14"/>
    </row>
    <row r="612" spans="1:10" ht="15" customHeight="1" x14ac:dyDescent="0.25">
      <c r="A612" s="4">
        <v>45565</v>
      </c>
      <c r="B612" t="str">
        <f t="shared" si="23"/>
        <v>poniedziałek</v>
      </c>
    </row>
    <row r="613" spans="1:10" ht="15" customHeight="1" x14ac:dyDescent="0.25">
      <c r="A613" s="4">
        <v>45566</v>
      </c>
      <c r="B613" t="str">
        <f t="shared" si="23"/>
        <v>wtorek</v>
      </c>
    </row>
    <row r="614" spans="1:10" ht="15" customHeight="1" x14ac:dyDescent="0.25">
      <c r="A614" s="4">
        <v>45567</v>
      </c>
      <c r="B614" t="str">
        <f t="shared" si="23"/>
        <v>środa</v>
      </c>
    </row>
    <row r="615" spans="1:10" ht="15" customHeight="1" x14ac:dyDescent="0.25">
      <c r="A615" s="4">
        <v>45568</v>
      </c>
      <c r="B615" t="str">
        <f t="shared" si="23"/>
        <v>czwartek</v>
      </c>
    </row>
    <row r="616" spans="1:10" ht="15" customHeight="1" x14ac:dyDescent="0.25">
      <c r="A616" s="4">
        <v>45569</v>
      </c>
      <c r="B616" t="str">
        <f t="shared" si="23"/>
        <v>piątek</v>
      </c>
    </row>
    <row r="617" spans="1:10" ht="15" customHeight="1" x14ac:dyDescent="0.25">
      <c r="A617" s="12">
        <v>45570</v>
      </c>
      <c r="B617" s="13" t="str">
        <f t="shared" si="23"/>
        <v>sobota</v>
      </c>
      <c r="C617" s="13"/>
      <c r="D617" s="13"/>
      <c r="E617" s="13"/>
      <c r="F617" s="13"/>
      <c r="G617" s="13"/>
      <c r="H617" s="13"/>
      <c r="I617" s="13"/>
      <c r="J617" s="13"/>
    </row>
    <row r="618" spans="1:10" ht="15" customHeight="1" x14ac:dyDescent="0.25">
      <c r="A618" s="12">
        <v>45571</v>
      </c>
      <c r="B618" s="13" t="str">
        <f t="shared" si="23"/>
        <v>niedziela</v>
      </c>
      <c r="C618" s="13"/>
      <c r="D618" s="13"/>
      <c r="E618" s="13"/>
      <c r="F618" s="13"/>
      <c r="G618" s="13"/>
      <c r="H618" s="13"/>
      <c r="I618" s="13"/>
      <c r="J618" s="13"/>
    </row>
    <row r="619" spans="1:10" ht="15" customHeight="1" x14ac:dyDescent="0.25">
      <c r="A619" s="4">
        <v>45572</v>
      </c>
      <c r="B619" t="str">
        <f t="shared" si="23"/>
        <v>poniedziałek</v>
      </c>
    </row>
    <row r="620" spans="1:10" ht="15" customHeight="1" x14ac:dyDescent="0.25">
      <c r="A620" s="4">
        <v>45573</v>
      </c>
      <c r="B620" t="str">
        <f t="shared" si="23"/>
        <v>wtorek</v>
      </c>
    </row>
    <row r="621" spans="1:10" ht="15" customHeight="1" x14ac:dyDescent="0.25">
      <c r="A621" s="4">
        <v>45574</v>
      </c>
      <c r="B621" t="str">
        <f t="shared" si="23"/>
        <v>środa</v>
      </c>
    </row>
    <row r="622" spans="1:10" ht="15" customHeight="1" x14ac:dyDescent="0.25">
      <c r="A622" s="4">
        <v>45575</v>
      </c>
      <c r="B622" t="str">
        <f t="shared" si="23"/>
        <v>czwartek</v>
      </c>
    </row>
    <row r="623" spans="1:10" ht="15" customHeight="1" x14ac:dyDescent="0.25">
      <c r="A623" s="4">
        <v>45576</v>
      </c>
      <c r="B623" t="str">
        <f t="shared" si="23"/>
        <v>piątek</v>
      </c>
    </row>
    <row r="624" spans="1:10" ht="15" customHeight="1" x14ac:dyDescent="0.25">
      <c r="A624" s="12">
        <v>45577</v>
      </c>
      <c r="B624" s="13" t="str">
        <f t="shared" si="23"/>
        <v>sobota</v>
      </c>
      <c r="C624" s="13"/>
      <c r="D624" s="13"/>
      <c r="E624" s="13"/>
      <c r="F624" s="13"/>
      <c r="G624" s="13"/>
      <c r="H624" s="13"/>
      <c r="I624" s="13"/>
      <c r="J624" s="13"/>
    </row>
    <row r="625" spans="1:10" ht="15" customHeight="1" x14ac:dyDescent="0.25">
      <c r="A625" s="12">
        <v>45578</v>
      </c>
      <c r="B625" s="13" t="str">
        <f t="shared" si="23"/>
        <v>niedziela</v>
      </c>
      <c r="C625" s="13"/>
      <c r="D625" s="13"/>
      <c r="E625" s="13"/>
      <c r="F625" s="13"/>
      <c r="G625" s="13"/>
      <c r="H625" s="13"/>
      <c r="I625" s="13"/>
      <c r="J625" s="13"/>
    </row>
    <row r="626" spans="1:10" ht="15" customHeight="1" x14ac:dyDescent="0.25">
      <c r="A626" s="4">
        <v>45579</v>
      </c>
      <c r="B626" t="str">
        <f t="shared" si="23"/>
        <v>poniedziałek</v>
      </c>
    </row>
    <row r="627" spans="1:10" ht="15" customHeight="1" x14ac:dyDescent="0.25">
      <c r="A627" s="4">
        <v>45580</v>
      </c>
      <c r="B627" t="str">
        <f t="shared" si="23"/>
        <v>wtorek</v>
      </c>
    </row>
    <row r="628" spans="1:10" ht="15" customHeight="1" x14ac:dyDescent="0.25">
      <c r="A628" s="4">
        <v>45581</v>
      </c>
      <c r="B628" t="str">
        <f t="shared" si="23"/>
        <v>środa</v>
      </c>
    </row>
    <row r="629" spans="1:10" ht="15" customHeight="1" x14ac:dyDescent="0.25">
      <c r="A629" s="4">
        <v>45582</v>
      </c>
      <c r="B629" t="str">
        <f t="shared" si="23"/>
        <v>czwartek</v>
      </c>
    </row>
    <row r="630" spans="1:10" ht="15" customHeight="1" x14ac:dyDescent="0.25">
      <c r="A630" s="4">
        <v>45583</v>
      </c>
      <c r="B630" t="str">
        <f t="shared" si="23"/>
        <v>piątek</v>
      </c>
    </row>
    <row r="631" spans="1:10" ht="15" customHeight="1" x14ac:dyDescent="0.25">
      <c r="A631" s="12">
        <v>45584</v>
      </c>
      <c r="B631" s="13" t="str">
        <f t="shared" si="23"/>
        <v>sobota</v>
      </c>
      <c r="C631" s="13"/>
      <c r="D631" s="13"/>
      <c r="E631" s="13"/>
      <c r="F631" s="13"/>
      <c r="G631" s="13"/>
      <c r="H631" s="13"/>
      <c r="I631" s="13"/>
      <c r="J631" s="13"/>
    </row>
    <row r="632" spans="1:10" ht="15" customHeight="1" x14ac:dyDescent="0.25">
      <c r="A632" s="12">
        <v>45585</v>
      </c>
      <c r="B632" s="13" t="str">
        <f t="shared" si="23"/>
        <v>niedziela</v>
      </c>
      <c r="C632" s="13"/>
      <c r="D632" s="13"/>
      <c r="E632" s="13"/>
      <c r="F632" s="13"/>
      <c r="G632" s="13"/>
      <c r="H632" s="13"/>
      <c r="I632" s="13"/>
      <c r="J632" s="13"/>
    </row>
    <row r="633" spans="1:10" ht="15" customHeight="1" x14ac:dyDescent="0.25">
      <c r="A633" s="4">
        <v>45586</v>
      </c>
      <c r="B633" t="str">
        <f t="shared" si="23"/>
        <v>poniedziałek</v>
      </c>
    </row>
    <row r="634" spans="1:10" ht="15" customHeight="1" x14ac:dyDescent="0.25">
      <c r="A634" s="4">
        <v>45587</v>
      </c>
      <c r="B634" t="str">
        <f t="shared" si="23"/>
        <v>wtorek</v>
      </c>
    </row>
    <row r="635" spans="1:10" ht="15" customHeight="1" x14ac:dyDescent="0.25">
      <c r="A635" s="4">
        <v>45588</v>
      </c>
      <c r="B635" t="str">
        <f t="shared" si="23"/>
        <v>środa</v>
      </c>
    </row>
    <row r="636" spans="1:10" ht="15" customHeight="1" x14ac:dyDescent="0.25">
      <c r="A636" s="4">
        <v>45589</v>
      </c>
      <c r="B636" t="str">
        <f t="shared" si="23"/>
        <v>czwartek</v>
      </c>
    </row>
    <row r="637" spans="1:10" ht="15" customHeight="1" x14ac:dyDescent="0.25">
      <c r="A637" s="4">
        <v>45590</v>
      </c>
      <c r="B637" t="str">
        <f t="shared" si="23"/>
        <v>piątek</v>
      </c>
    </row>
    <row r="638" spans="1:10" ht="15" customHeight="1" x14ac:dyDescent="0.25">
      <c r="A638" s="4">
        <v>45591</v>
      </c>
      <c r="B638" t="str">
        <f t="shared" si="23"/>
        <v>sobota</v>
      </c>
      <c r="F638" s="13"/>
      <c r="G638" s="13"/>
      <c r="H638" s="13"/>
      <c r="I638" s="13"/>
      <c r="J638" s="13"/>
    </row>
    <row r="639" spans="1:10" ht="15" customHeight="1" x14ac:dyDescent="0.25">
      <c r="A639" s="4">
        <v>45592</v>
      </c>
      <c r="B639" t="str">
        <f t="shared" si="23"/>
        <v>niedziela</v>
      </c>
      <c r="F639" s="13"/>
      <c r="G639" s="13"/>
      <c r="H639" s="13"/>
      <c r="I639" s="13"/>
      <c r="J639" s="13"/>
    </row>
    <row r="640" spans="1:10" ht="15" customHeight="1" x14ac:dyDescent="0.25">
      <c r="A640" s="4">
        <v>45593</v>
      </c>
      <c r="B640" t="str">
        <f t="shared" si="23"/>
        <v>poniedziałek</v>
      </c>
    </row>
    <row r="641" spans="1:10" ht="15" customHeight="1" x14ac:dyDescent="0.25">
      <c r="A641" s="4">
        <v>45594</v>
      </c>
      <c r="B641" t="str">
        <f t="shared" si="23"/>
        <v>wtorek</v>
      </c>
    </row>
    <row r="642" spans="1:10" ht="15" customHeight="1" x14ac:dyDescent="0.25">
      <c r="A642" s="4">
        <v>45595</v>
      </c>
      <c r="B642" t="str">
        <f t="shared" si="23"/>
        <v>środa</v>
      </c>
    </row>
    <row r="643" spans="1:10" ht="15" customHeight="1" x14ac:dyDescent="0.25">
      <c r="A643" s="4">
        <v>45596</v>
      </c>
      <c r="B643" t="str">
        <f t="shared" si="23"/>
        <v>czwartek</v>
      </c>
    </row>
    <row r="644" spans="1:10" ht="15" customHeight="1" x14ac:dyDescent="0.25">
      <c r="A644" s="4">
        <v>45597</v>
      </c>
      <c r="B644" t="str">
        <f t="shared" si="23"/>
        <v>piątek</v>
      </c>
      <c r="C644" t="s">
        <v>2</v>
      </c>
      <c r="D644" t="s">
        <v>2</v>
      </c>
      <c r="E644" t="s">
        <v>2</v>
      </c>
      <c r="F644" t="s">
        <v>2</v>
      </c>
      <c r="G644" t="s">
        <v>2</v>
      </c>
      <c r="H644" t="s">
        <v>2</v>
      </c>
      <c r="I644" t="s">
        <v>2</v>
      </c>
      <c r="J644" t="s">
        <v>2</v>
      </c>
    </row>
    <row r="645" spans="1:10" ht="15" customHeight="1" x14ac:dyDescent="0.25">
      <c r="A645" s="4">
        <v>45598</v>
      </c>
      <c r="B645" t="str">
        <f t="shared" si="23"/>
        <v>sobota</v>
      </c>
      <c r="F645" s="13"/>
      <c r="G645" s="13"/>
      <c r="H645" s="13"/>
      <c r="I645" s="13"/>
      <c r="J645" s="13"/>
    </row>
    <row r="646" spans="1:10" ht="15" customHeight="1" x14ac:dyDescent="0.25">
      <c r="A646" s="4">
        <v>45599</v>
      </c>
      <c r="B646" t="str">
        <f t="shared" si="23"/>
        <v>niedziela</v>
      </c>
      <c r="F646" s="13"/>
      <c r="G646" s="13"/>
      <c r="H646" s="13"/>
      <c r="I646" s="13"/>
      <c r="J646" s="13"/>
    </row>
    <row r="647" spans="1:10" ht="15" customHeight="1" x14ac:dyDescent="0.25">
      <c r="A647" s="4">
        <v>45600</v>
      </c>
      <c r="B647" t="str">
        <f t="shared" si="23"/>
        <v>poniedziałek</v>
      </c>
    </row>
    <row r="648" spans="1:10" ht="15" customHeight="1" x14ac:dyDescent="0.25">
      <c r="A648" s="4">
        <v>45601</v>
      </c>
      <c r="B648" t="str">
        <f t="shared" si="23"/>
        <v>wtorek</v>
      </c>
    </row>
    <row r="649" spans="1:10" ht="15" customHeight="1" x14ac:dyDescent="0.25">
      <c r="A649" s="4">
        <v>45602</v>
      </c>
      <c r="B649" t="str">
        <f t="shared" si="23"/>
        <v>środa</v>
      </c>
    </row>
    <row r="650" spans="1:10" ht="15" customHeight="1" x14ac:dyDescent="0.25">
      <c r="A650" s="4">
        <v>45603</v>
      </c>
      <c r="B650" t="str">
        <f t="shared" si="23"/>
        <v>czwartek</v>
      </c>
    </row>
    <row r="651" spans="1:10" ht="15" customHeight="1" x14ac:dyDescent="0.25">
      <c r="A651" s="4">
        <v>45604</v>
      </c>
      <c r="B651" t="str">
        <f t="shared" si="23"/>
        <v>piątek</v>
      </c>
    </row>
    <row r="652" spans="1:10" ht="15" customHeight="1" x14ac:dyDescent="0.25">
      <c r="A652" s="4">
        <v>45605</v>
      </c>
      <c r="B652" t="str">
        <f t="shared" si="23"/>
        <v>sobota</v>
      </c>
      <c r="F652" s="13"/>
      <c r="G652" s="13"/>
      <c r="H652" s="13"/>
      <c r="I652" s="13"/>
      <c r="J652" s="13"/>
    </row>
    <row r="653" spans="1:10" ht="15" customHeight="1" x14ac:dyDescent="0.25">
      <c r="A653" s="4">
        <v>45606</v>
      </c>
      <c r="B653" t="str">
        <f t="shared" si="23"/>
        <v>niedziela</v>
      </c>
      <c r="F653" s="13"/>
      <c r="G653" s="13"/>
      <c r="H653" s="13"/>
      <c r="I653" s="13"/>
      <c r="J653" s="13"/>
    </row>
    <row r="654" spans="1:10" ht="15" customHeight="1" x14ac:dyDescent="0.25">
      <c r="A654" s="4">
        <v>45607</v>
      </c>
      <c r="B654" t="str">
        <f t="shared" si="23"/>
        <v>poniedziałek</v>
      </c>
      <c r="C654" t="s">
        <v>2</v>
      </c>
      <c r="D654" t="s">
        <v>2</v>
      </c>
      <c r="E654" t="s">
        <v>2</v>
      </c>
      <c r="F654" t="s">
        <v>2</v>
      </c>
      <c r="G654" t="s">
        <v>2</v>
      </c>
      <c r="H654" t="s">
        <v>2</v>
      </c>
      <c r="I654" t="s">
        <v>2</v>
      </c>
      <c r="J654" t="s">
        <v>2</v>
      </c>
    </row>
    <row r="655" spans="1:10" ht="15" customHeight="1" x14ac:dyDescent="0.25">
      <c r="A655" s="4">
        <v>45608</v>
      </c>
      <c r="B655" t="str">
        <f t="shared" si="23"/>
        <v>wtorek</v>
      </c>
    </row>
    <row r="656" spans="1:10" ht="15" customHeight="1" x14ac:dyDescent="0.25">
      <c r="A656" s="4">
        <v>45609</v>
      </c>
      <c r="B656" t="str">
        <f t="shared" si="23"/>
        <v>środa</v>
      </c>
    </row>
    <row r="657" spans="1:10" ht="15" customHeight="1" x14ac:dyDescent="0.25">
      <c r="A657" s="4">
        <v>45610</v>
      </c>
      <c r="B657" t="str">
        <f t="shared" si="23"/>
        <v>czwartek</v>
      </c>
    </row>
    <row r="658" spans="1:10" ht="15" customHeight="1" x14ac:dyDescent="0.25">
      <c r="A658" s="4">
        <v>45611</v>
      </c>
      <c r="B658" t="str">
        <f t="shared" si="23"/>
        <v>piątek</v>
      </c>
    </row>
    <row r="659" spans="1:10" ht="15" customHeight="1" x14ac:dyDescent="0.25">
      <c r="A659" s="4">
        <v>45612</v>
      </c>
      <c r="B659" t="str">
        <f t="shared" si="23"/>
        <v>sobota</v>
      </c>
    </row>
    <row r="660" spans="1:10" ht="15" customHeight="1" x14ac:dyDescent="0.25">
      <c r="A660" s="4">
        <v>45613</v>
      </c>
      <c r="B660" t="str">
        <f t="shared" si="23"/>
        <v>niedziela</v>
      </c>
      <c r="F660" s="13"/>
      <c r="G660" s="13"/>
      <c r="H660" s="13"/>
      <c r="I660" s="13"/>
      <c r="J660" s="13"/>
    </row>
    <row r="661" spans="1:10" ht="15" customHeight="1" x14ac:dyDescent="0.25">
      <c r="A661" s="4">
        <v>45614</v>
      </c>
      <c r="B661" t="str">
        <f t="shared" si="23"/>
        <v>poniedziałek</v>
      </c>
      <c r="F661" s="13"/>
      <c r="G661" s="13"/>
      <c r="H661" s="13"/>
      <c r="I661" s="13"/>
      <c r="J661" s="13"/>
    </row>
    <row r="662" spans="1:10" ht="15" customHeight="1" x14ac:dyDescent="0.25">
      <c r="A662" s="4">
        <v>45615</v>
      </c>
      <c r="B662" t="str">
        <f t="shared" si="23"/>
        <v>wtorek</v>
      </c>
    </row>
    <row r="663" spans="1:10" ht="15" customHeight="1" x14ac:dyDescent="0.25">
      <c r="A663" s="4">
        <v>45616</v>
      </c>
      <c r="B663" t="str">
        <f t="shared" ref="B663:B726" si="24">TEXT(A663,"dddd")</f>
        <v>środa</v>
      </c>
    </row>
    <row r="664" spans="1:10" ht="15" customHeight="1" x14ac:dyDescent="0.25">
      <c r="A664" s="4">
        <v>45617</v>
      </c>
      <c r="B664" t="str">
        <f t="shared" si="24"/>
        <v>czwartek</v>
      </c>
    </row>
    <row r="665" spans="1:10" ht="15" customHeight="1" x14ac:dyDescent="0.25">
      <c r="A665" s="4">
        <v>45618</v>
      </c>
      <c r="B665" t="str">
        <f t="shared" si="24"/>
        <v>piątek</v>
      </c>
    </row>
    <row r="666" spans="1:10" ht="15" customHeight="1" x14ac:dyDescent="0.25">
      <c r="A666" s="4">
        <v>45619</v>
      </c>
      <c r="B666" t="str">
        <f t="shared" si="24"/>
        <v>sobota</v>
      </c>
    </row>
    <row r="667" spans="1:10" ht="15" customHeight="1" x14ac:dyDescent="0.25">
      <c r="A667" s="4">
        <v>45620</v>
      </c>
      <c r="B667" t="str">
        <f t="shared" si="24"/>
        <v>niedziela</v>
      </c>
      <c r="F667" s="13"/>
      <c r="G667" s="13"/>
      <c r="H667" s="13"/>
      <c r="I667" s="13"/>
      <c r="J667" s="13"/>
    </row>
    <row r="668" spans="1:10" ht="15" customHeight="1" x14ac:dyDescent="0.25">
      <c r="A668" s="4">
        <v>45621</v>
      </c>
      <c r="B668" t="str">
        <f t="shared" si="24"/>
        <v>poniedziałek</v>
      </c>
      <c r="F668" s="13"/>
      <c r="G668" s="13"/>
      <c r="H668" s="13"/>
      <c r="I668" s="13"/>
      <c r="J668" s="13"/>
    </row>
    <row r="669" spans="1:10" ht="15" customHeight="1" x14ac:dyDescent="0.25">
      <c r="A669" s="4">
        <v>45622</v>
      </c>
      <c r="B669" t="str">
        <f t="shared" si="24"/>
        <v>wtorek</v>
      </c>
    </row>
    <row r="670" spans="1:10" ht="15" customHeight="1" x14ac:dyDescent="0.25">
      <c r="A670" s="4">
        <v>45623</v>
      </c>
      <c r="B670" t="str">
        <f t="shared" si="24"/>
        <v>środa</v>
      </c>
    </row>
    <row r="671" spans="1:10" ht="15" customHeight="1" x14ac:dyDescent="0.25">
      <c r="A671" s="4">
        <v>45624</v>
      </c>
      <c r="B671" t="str">
        <f t="shared" si="24"/>
        <v>czwartek</v>
      </c>
    </row>
    <row r="672" spans="1:10" ht="15" customHeight="1" x14ac:dyDescent="0.25">
      <c r="A672" s="4">
        <v>45625</v>
      </c>
      <c r="B672" t="str">
        <f t="shared" si="24"/>
        <v>piątek</v>
      </c>
    </row>
    <row r="673" spans="1:10" ht="15" customHeight="1" x14ac:dyDescent="0.25">
      <c r="A673" s="4">
        <v>45626</v>
      </c>
      <c r="B673" t="str">
        <f t="shared" si="24"/>
        <v>sobota</v>
      </c>
    </row>
    <row r="674" spans="1:10" ht="15" customHeight="1" x14ac:dyDescent="0.25">
      <c r="A674" s="4">
        <v>45627</v>
      </c>
      <c r="B674" t="str">
        <f t="shared" si="24"/>
        <v>niedziela</v>
      </c>
      <c r="F674" s="13"/>
      <c r="G674" s="13"/>
      <c r="H674" s="13"/>
      <c r="I674" s="13"/>
      <c r="J674" s="13"/>
    </row>
    <row r="675" spans="1:10" ht="15" customHeight="1" x14ac:dyDescent="0.25">
      <c r="A675" s="4">
        <v>45628</v>
      </c>
      <c r="B675" t="str">
        <f t="shared" si="24"/>
        <v>poniedziałek</v>
      </c>
      <c r="F675" s="13"/>
      <c r="G675" s="13"/>
      <c r="H675" s="13"/>
      <c r="I675" s="13"/>
      <c r="J675" s="13"/>
    </row>
    <row r="676" spans="1:10" ht="15" customHeight="1" x14ac:dyDescent="0.25">
      <c r="A676" s="4">
        <v>45629</v>
      </c>
      <c r="B676" t="str">
        <f t="shared" si="24"/>
        <v>wtorek</v>
      </c>
    </row>
    <row r="677" spans="1:10" ht="15" customHeight="1" x14ac:dyDescent="0.25">
      <c r="A677" s="4">
        <v>45630</v>
      </c>
      <c r="B677" t="str">
        <f t="shared" si="24"/>
        <v>środa</v>
      </c>
    </row>
    <row r="678" spans="1:10" ht="15" customHeight="1" x14ac:dyDescent="0.25">
      <c r="A678" s="4">
        <v>45631</v>
      </c>
      <c r="B678" t="str">
        <f t="shared" si="24"/>
        <v>czwartek</v>
      </c>
    </row>
    <row r="679" spans="1:10" ht="15" customHeight="1" x14ac:dyDescent="0.25">
      <c r="A679" s="4">
        <v>45632</v>
      </c>
      <c r="B679" t="str">
        <f t="shared" si="24"/>
        <v>piątek</v>
      </c>
    </row>
    <row r="680" spans="1:10" ht="15" customHeight="1" x14ac:dyDescent="0.25">
      <c r="A680" s="4">
        <v>45633</v>
      </c>
      <c r="B680" t="str">
        <f t="shared" si="24"/>
        <v>sobota</v>
      </c>
    </row>
    <row r="681" spans="1:10" ht="15" customHeight="1" x14ac:dyDescent="0.25">
      <c r="A681" s="4">
        <v>45634</v>
      </c>
      <c r="B681" t="str">
        <f t="shared" si="24"/>
        <v>niedziela</v>
      </c>
      <c r="F681" s="13"/>
      <c r="G681" s="13"/>
      <c r="H681" s="13"/>
      <c r="I681" s="13"/>
      <c r="J681" s="13"/>
    </row>
    <row r="682" spans="1:10" ht="15" customHeight="1" x14ac:dyDescent="0.25">
      <c r="A682" s="4">
        <v>45635</v>
      </c>
      <c r="B682" t="str">
        <f t="shared" si="24"/>
        <v>poniedziałek</v>
      </c>
      <c r="F682" s="13"/>
      <c r="G682" s="13"/>
      <c r="H682" s="13"/>
      <c r="I682" s="13"/>
      <c r="J682" s="13"/>
    </row>
    <row r="683" spans="1:10" ht="15" customHeight="1" x14ac:dyDescent="0.25">
      <c r="A683" s="4">
        <v>45636</v>
      </c>
      <c r="B683" t="str">
        <f t="shared" si="24"/>
        <v>wtorek</v>
      </c>
    </row>
    <row r="684" spans="1:10" ht="15" customHeight="1" x14ac:dyDescent="0.25">
      <c r="A684" s="4">
        <v>45637</v>
      </c>
      <c r="B684" t="str">
        <f t="shared" si="24"/>
        <v>środa</v>
      </c>
    </row>
    <row r="685" spans="1:10" ht="15" customHeight="1" x14ac:dyDescent="0.25">
      <c r="A685" s="4">
        <v>45638</v>
      </c>
      <c r="B685" t="str">
        <f t="shared" si="24"/>
        <v>czwartek</v>
      </c>
    </row>
    <row r="686" spans="1:10" ht="15" customHeight="1" x14ac:dyDescent="0.25">
      <c r="A686" s="4">
        <v>45639</v>
      </c>
      <c r="B686" t="str">
        <f t="shared" si="24"/>
        <v>piątek</v>
      </c>
    </row>
    <row r="687" spans="1:10" ht="15" customHeight="1" x14ac:dyDescent="0.25">
      <c r="A687" s="4">
        <v>45640</v>
      </c>
      <c r="B687" t="str">
        <f t="shared" si="24"/>
        <v>sobota</v>
      </c>
    </row>
    <row r="688" spans="1:10" ht="15" customHeight="1" x14ac:dyDescent="0.25">
      <c r="A688" s="4">
        <v>45641</v>
      </c>
      <c r="B688" t="str">
        <f t="shared" si="24"/>
        <v>niedziela</v>
      </c>
      <c r="F688" s="13"/>
      <c r="G688" s="13"/>
      <c r="H688" s="13"/>
      <c r="I688" s="13"/>
      <c r="J688" s="13"/>
    </row>
    <row r="689" spans="1:10" ht="15" customHeight="1" x14ac:dyDescent="0.25">
      <c r="A689" s="4">
        <v>45642</v>
      </c>
      <c r="B689" t="str">
        <f t="shared" si="24"/>
        <v>poniedziałek</v>
      </c>
      <c r="F689" s="13"/>
      <c r="G689" s="13"/>
      <c r="H689" s="13"/>
      <c r="I689" s="13"/>
      <c r="J689" s="13"/>
    </row>
    <row r="690" spans="1:10" ht="15" customHeight="1" x14ac:dyDescent="0.25">
      <c r="A690" s="4">
        <v>45643</v>
      </c>
      <c r="B690" t="str">
        <f t="shared" si="24"/>
        <v>wtorek</v>
      </c>
    </row>
    <row r="691" spans="1:10" ht="15" customHeight="1" x14ac:dyDescent="0.25">
      <c r="A691" s="4">
        <v>45644</v>
      </c>
      <c r="B691" t="str">
        <f t="shared" si="24"/>
        <v>środa</v>
      </c>
    </row>
    <row r="692" spans="1:10" ht="15" customHeight="1" x14ac:dyDescent="0.25">
      <c r="A692" s="4">
        <v>45645</v>
      </c>
      <c r="B692" t="str">
        <f t="shared" si="24"/>
        <v>czwartek</v>
      </c>
    </row>
    <row r="693" spans="1:10" ht="15" customHeight="1" x14ac:dyDescent="0.25">
      <c r="A693" s="4">
        <v>45646</v>
      </c>
      <c r="B693" t="str">
        <f t="shared" si="24"/>
        <v>piątek</v>
      </c>
    </row>
    <row r="694" spans="1:10" ht="15" customHeight="1" x14ac:dyDescent="0.25">
      <c r="A694" s="4">
        <v>45647</v>
      </c>
      <c r="B694" t="str">
        <f t="shared" si="24"/>
        <v>sobota</v>
      </c>
    </row>
    <row r="695" spans="1:10" ht="15" customHeight="1" x14ac:dyDescent="0.25">
      <c r="A695" s="4">
        <v>45648</v>
      </c>
      <c r="B695" t="str">
        <f t="shared" si="24"/>
        <v>niedziela</v>
      </c>
      <c r="F695" s="13"/>
      <c r="G695" s="13"/>
      <c r="H695" s="13"/>
      <c r="I695" s="13"/>
      <c r="J695" s="13"/>
    </row>
    <row r="696" spans="1:10" ht="15" customHeight="1" x14ac:dyDescent="0.25">
      <c r="A696" s="4">
        <v>45649</v>
      </c>
      <c r="B696" t="str">
        <f t="shared" si="24"/>
        <v>poniedziałek</v>
      </c>
      <c r="F696" s="13"/>
      <c r="G696" s="13"/>
      <c r="H696" s="13"/>
      <c r="I696" s="13"/>
      <c r="J696" s="13"/>
    </row>
    <row r="697" spans="1:10" ht="15" customHeight="1" x14ac:dyDescent="0.25">
      <c r="A697" s="4">
        <v>45650</v>
      </c>
      <c r="B697" t="str">
        <f t="shared" si="24"/>
        <v>wtorek</v>
      </c>
    </row>
    <row r="698" spans="1:10" ht="15" customHeight="1" x14ac:dyDescent="0.25">
      <c r="A698" s="4">
        <v>45651</v>
      </c>
      <c r="B698" t="str">
        <f t="shared" si="24"/>
        <v>środa</v>
      </c>
      <c r="C698" t="s">
        <v>2</v>
      </c>
      <c r="D698" t="s">
        <v>2</v>
      </c>
      <c r="E698" t="s">
        <v>2</v>
      </c>
      <c r="F698" t="s">
        <v>2</v>
      </c>
      <c r="G698" t="s">
        <v>2</v>
      </c>
      <c r="H698" t="s">
        <v>2</v>
      </c>
      <c r="I698" t="s">
        <v>2</v>
      </c>
      <c r="J698" t="s">
        <v>2</v>
      </c>
    </row>
    <row r="699" spans="1:10" ht="15" customHeight="1" x14ac:dyDescent="0.25">
      <c r="A699" s="4">
        <v>45652</v>
      </c>
      <c r="B699" t="str">
        <f t="shared" si="24"/>
        <v>czwartek</v>
      </c>
      <c r="C699" t="s">
        <v>2</v>
      </c>
      <c r="D699" t="s">
        <v>2</v>
      </c>
      <c r="E699" t="s">
        <v>2</v>
      </c>
      <c r="F699" t="s">
        <v>2</v>
      </c>
      <c r="G699" t="s">
        <v>2</v>
      </c>
      <c r="H699" t="s">
        <v>2</v>
      </c>
      <c r="I699" t="s">
        <v>2</v>
      </c>
      <c r="J699" t="s">
        <v>2</v>
      </c>
    </row>
    <row r="700" spans="1:10" ht="15" customHeight="1" x14ac:dyDescent="0.25">
      <c r="A700" s="4">
        <v>45653</v>
      </c>
      <c r="B700" t="str">
        <f t="shared" si="24"/>
        <v>piątek</v>
      </c>
    </row>
    <row r="701" spans="1:10" ht="15" customHeight="1" x14ac:dyDescent="0.25">
      <c r="A701" s="4">
        <v>45654</v>
      </c>
      <c r="B701" t="str">
        <f t="shared" si="24"/>
        <v>sobota</v>
      </c>
    </row>
    <row r="702" spans="1:10" ht="15" customHeight="1" x14ac:dyDescent="0.25">
      <c r="A702" s="4">
        <v>45655</v>
      </c>
      <c r="B702" t="str">
        <f t="shared" si="24"/>
        <v>niedziela</v>
      </c>
    </row>
    <row r="703" spans="1:10" ht="15" customHeight="1" x14ac:dyDescent="0.25">
      <c r="A703" s="4">
        <v>45656</v>
      </c>
      <c r="B703" t="str">
        <f t="shared" si="24"/>
        <v>poniedziałek</v>
      </c>
    </row>
    <row r="704" spans="1:10" ht="15" customHeight="1" x14ac:dyDescent="0.25">
      <c r="A704" s="4">
        <v>45657</v>
      </c>
      <c r="B704" t="str">
        <f t="shared" si="24"/>
        <v>wtorek</v>
      </c>
    </row>
    <row r="705" spans="1:10" ht="15" customHeight="1" x14ac:dyDescent="0.25">
      <c r="A705" s="4">
        <v>45658</v>
      </c>
      <c r="B705" t="str">
        <f t="shared" si="24"/>
        <v>środa</v>
      </c>
      <c r="C705" t="s">
        <v>2</v>
      </c>
      <c r="D705" t="s">
        <v>2</v>
      </c>
      <c r="E705" t="s">
        <v>2</v>
      </c>
      <c r="F705" t="s">
        <v>2</v>
      </c>
      <c r="G705" t="s">
        <v>2</v>
      </c>
      <c r="H705" t="s">
        <v>2</v>
      </c>
      <c r="I705" t="s">
        <v>2</v>
      </c>
      <c r="J705" t="s">
        <v>2</v>
      </c>
    </row>
    <row r="706" spans="1:10" ht="15" customHeight="1" x14ac:dyDescent="0.25">
      <c r="A706" s="4">
        <v>45659</v>
      </c>
      <c r="B706" t="str">
        <f t="shared" si="24"/>
        <v>czwartek</v>
      </c>
    </row>
    <row r="707" spans="1:10" ht="15" customHeight="1" x14ac:dyDescent="0.25">
      <c r="A707" s="4">
        <v>45660</v>
      </c>
      <c r="B707" t="str">
        <f t="shared" si="24"/>
        <v>piątek</v>
      </c>
    </row>
    <row r="708" spans="1:10" ht="15" customHeight="1" x14ac:dyDescent="0.25">
      <c r="A708" s="4">
        <v>45661</v>
      </c>
      <c r="B708" t="str">
        <f t="shared" si="24"/>
        <v>sobota</v>
      </c>
    </row>
    <row r="709" spans="1:10" ht="15" customHeight="1" x14ac:dyDescent="0.25">
      <c r="A709" s="4">
        <v>45662</v>
      </c>
      <c r="B709" t="str">
        <f t="shared" si="24"/>
        <v>niedziela</v>
      </c>
    </row>
    <row r="710" spans="1:10" ht="15" customHeight="1" x14ac:dyDescent="0.25">
      <c r="A710" s="4">
        <v>45663</v>
      </c>
      <c r="B710" t="str">
        <f t="shared" si="24"/>
        <v>poniedziałek</v>
      </c>
      <c r="C710" t="s">
        <v>2</v>
      </c>
      <c r="D710" t="s">
        <v>2</v>
      </c>
      <c r="E710" t="s">
        <v>2</v>
      </c>
      <c r="F710" t="s">
        <v>2</v>
      </c>
      <c r="G710" t="s">
        <v>2</v>
      </c>
      <c r="H710" t="s">
        <v>2</v>
      </c>
      <c r="I710" t="s">
        <v>2</v>
      </c>
      <c r="J710" t="s">
        <v>2</v>
      </c>
    </row>
    <row r="711" spans="1:10" ht="15" customHeight="1" x14ac:dyDescent="0.25">
      <c r="A711" s="4">
        <v>45664</v>
      </c>
      <c r="B711" t="str">
        <f t="shared" si="24"/>
        <v>wtorek</v>
      </c>
    </row>
    <row r="712" spans="1:10" ht="15" customHeight="1" x14ac:dyDescent="0.25">
      <c r="A712" s="4">
        <v>45665</v>
      </c>
      <c r="B712" t="str">
        <f t="shared" si="24"/>
        <v>środa</v>
      </c>
    </row>
    <row r="713" spans="1:10" ht="15" customHeight="1" x14ac:dyDescent="0.25">
      <c r="A713" s="4">
        <v>45666</v>
      </c>
      <c r="B713" t="str">
        <f t="shared" si="24"/>
        <v>czwartek</v>
      </c>
    </row>
    <row r="714" spans="1:10" ht="15" customHeight="1" x14ac:dyDescent="0.25">
      <c r="A714" s="4">
        <v>45667</v>
      </c>
      <c r="B714" t="str">
        <f t="shared" si="24"/>
        <v>piątek</v>
      </c>
    </row>
    <row r="715" spans="1:10" ht="15" customHeight="1" x14ac:dyDescent="0.25">
      <c r="A715" s="4">
        <v>45668</v>
      </c>
      <c r="B715" t="str">
        <f t="shared" si="24"/>
        <v>sobota</v>
      </c>
    </row>
    <row r="716" spans="1:10" ht="15" customHeight="1" x14ac:dyDescent="0.25">
      <c r="A716" s="4">
        <v>45669</v>
      </c>
      <c r="B716" t="str">
        <f t="shared" si="24"/>
        <v>niedziela</v>
      </c>
    </row>
    <row r="717" spans="1:10" ht="15" customHeight="1" x14ac:dyDescent="0.25">
      <c r="A717" s="4">
        <v>45670</v>
      </c>
      <c r="B717" t="str">
        <f t="shared" si="24"/>
        <v>poniedziałek</v>
      </c>
    </row>
    <row r="718" spans="1:10" ht="15" customHeight="1" x14ac:dyDescent="0.25">
      <c r="A718" s="4">
        <v>45671</v>
      </c>
      <c r="B718" t="str">
        <f t="shared" si="24"/>
        <v>wtorek</v>
      </c>
    </row>
    <row r="719" spans="1:10" ht="15" customHeight="1" x14ac:dyDescent="0.25">
      <c r="A719" s="4">
        <v>45672</v>
      </c>
      <c r="B719" t="str">
        <f t="shared" si="24"/>
        <v>środa</v>
      </c>
    </row>
    <row r="720" spans="1:10" ht="15" customHeight="1" x14ac:dyDescent="0.25">
      <c r="A720" s="4">
        <v>45673</v>
      </c>
      <c r="B720" t="str">
        <f t="shared" si="24"/>
        <v>czwartek</v>
      </c>
    </row>
    <row r="721" spans="1:2" ht="15" customHeight="1" x14ac:dyDescent="0.25">
      <c r="A721" s="4">
        <v>45674</v>
      </c>
      <c r="B721" t="str">
        <f t="shared" si="24"/>
        <v>piątek</v>
      </c>
    </row>
    <row r="722" spans="1:2" ht="15" customHeight="1" x14ac:dyDescent="0.25">
      <c r="A722" s="4">
        <v>45675</v>
      </c>
      <c r="B722" t="str">
        <f t="shared" si="24"/>
        <v>sobota</v>
      </c>
    </row>
    <row r="723" spans="1:2" ht="15" customHeight="1" x14ac:dyDescent="0.25">
      <c r="A723" s="4">
        <v>45676</v>
      </c>
      <c r="B723" t="str">
        <f t="shared" si="24"/>
        <v>niedziela</v>
      </c>
    </row>
    <row r="724" spans="1:2" ht="15" customHeight="1" x14ac:dyDescent="0.25">
      <c r="A724" s="4">
        <v>45677</v>
      </c>
      <c r="B724" t="str">
        <f t="shared" si="24"/>
        <v>poniedziałek</v>
      </c>
    </row>
    <row r="725" spans="1:2" ht="15" customHeight="1" x14ac:dyDescent="0.25">
      <c r="A725" s="4">
        <v>45678</v>
      </c>
      <c r="B725" t="str">
        <f t="shared" si="24"/>
        <v>wtorek</v>
      </c>
    </row>
    <row r="726" spans="1:2" ht="15" customHeight="1" x14ac:dyDescent="0.25">
      <c r="A726" s="4">
        <v>45679</v>
      </c>
      <c r="B726" t="str">
        <f t="shared" si="24"/>
        <v>środa</v>
      </c>
    </row>
    <row r="727" spans="1:2" ht="15" customHeight="1" x14ac:dyDescent="0.25">
      <c r="A727" s="4">
        <v>45680</v>
      </c>
      <c r="B727" t="str">
        <f t="shared" ref="B727:B736" si="25">TEXT(A727,"dddd")</f>
        <v>czwartek</v>
      </c>
    </row>
    <row r="728" spans="1:2" ht="15" customHeight="1" x14ac:dyDescent="0.25">
      <c r="A728" s="4">
        <v>45681</v>
      </c>
      <c r="B728" t="str">
        <f t="shared" si="25"/>
        <v>piątek</v>
      </c>
    </row>
    <row r="729" spans="1:2" ht="15" customHeight="1" x14ac:dyDescent="0.25">
      <c r="A729" s="4">
        <v>45682</v>
      </c>
      <c r="B729" t="str">
        <f t="shared" si="25"/>
        <v>sobota</v>
      </c>
    </row>
    <row r="730" spans="1:2" ht="15" customHeight="1" x14ac:dyDescent="0.25">
      <c r="A730" s="4">
        <v>45683</v>
      </c>
      <c r="B730" t="str">
        <f t="shared" si="25"/>
        <v>niedziela</v>
      </c>
    </row>
    <row r="731" spans="1:2" ht="15" customHeight="1" x14ac:dyDescent="0.25">
      <c r="A731" s="4">
        <v>45684</v>
      </c>
      <c r="B731" t="str">
        <f t="shared" si="25"/>
        <v>poniedziałek</v>
      </c>
    </row>
    <row r="732" spans="1:2" ht="15" customHeight="1" x14ac:dyDescent="0.25">
      <c r="A732" s="4">
        <v>45685</v>
      </c>
      <c r="B732" t="str">
        <f t="shared" si="25"/>
        <v>wtorek</v>
      </c>
    </row>
    <row r="733" spans="1:2" ht="15" customHeight="1" x14ac:dyDescent="0.25">
      <c r="A733" s="4">
        <v>45686</v>
      </c>
      <c r="B733" t="str">
        <f t="shared" si="25"/>
        <v>środa</v>
      </c>
    </row>
    <row r="734" spans="1:2" ht="15" customHeight="1" x14ac:dyDescent="0.25">
      <c r="A734" s="4">
        <v>45687</v>
      </c>
      <c r="B734" t="str">
        <f t="shared" si="25"/>
        <v>czwartek</v>
      </c>
    </row>
    <row r="735" spans="1:2" ht="15" customHeight="1" x14ac:dyDescent="0.25">
      <c r="A735" s="4">
        <v>45688</v>
      </c>
      <c r="B735" t="str">
        <f t="shared" si="25"/>
        <v>piątek</v>
      </c>
    </row>
    <row r="736" spans="1:2" ht="15" customHeight="1" x14ac:dyDescent="0.25">
      <c r="A736" s="4">
        <v>45689</v>
      </c>
      <c r="B736" t="str">
        <f t="shared" si="25"/>
        <v>sobota</v>
      </c>
    </row>
  </sheetData>
  <mergeCells count="1">
    <mergeCell ref="C3:J3"/>
  </mergeCells>
  <phoneticPr fontId="8" type="noConversion"/>
  <dataValidations count="1">
    <dataValidation type="list" allowBlank="1" showInputMessage="1" showErrorMessage="1" sqref="I1:J2 C1:E2" xr:uid="{44C020A4-059C-44D0-977F-132558E6B442}">
      <formula1>#REF!</formula1>
    </dataValidation>
  </dataValidations>
  <pageMargins left="0.7" right="0.7" top="0.75" bottom="0.75" header="0.3" footer="0.3"/>
  <pageSetup paperSize="9" orientation="landscape" r:id="rId1"/>
  <headerFooter>
    <oddHeader xml:space="preserve">&amp;CResource Availability:
</oddHeader>
  </headerFooter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65" operator="equal" id="{90677C7F-A11A-411A-9FAE-8AB55BF924D3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866" operator="equal" id="{C342CDC1-97FD-4C78-A411-ABF15D7B1ACF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867" operator="equal" id="{2690167A-0A5D-45DF-9E82-DE46D7DBE107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868" operator="equal" id="{DCAF506E-80D7-4395-9A17-6F675B66792D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869" operator="equal" id="{1909AA00-8DF4-4105-B628-09AB3176C7BC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870" operator="equal" id="{700DAFDC-5BCC-4A13-8888-B899E7EB9957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871" operator="equal" id="{AECEDBF1-21C2-445F-BD0E-E8D6FBFED0C7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C5:C34 F655:J693</xm:sqref>
        </x14:conditionalFormatting>
        <x14:conditionalFormatting xmlns:xm="http://schemas.microsoft.com/office/excel/2006/main">
          <x14:cfRule type="cellIs" priority="2851" operator="equal" id="{B68946F0-B67F-40A5-B8E0-21ED0DD92987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852" operator="equal" id="{796239F1-8124-41ED-BA8B-0B6BD43AE67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853" operator="equal" id="{7CBFCB6F-9D28-49D7-8137-FDF3CA31F6A4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854" operator="equal" id="{46BC1BC6-9FFA-4041-9660-37A6919A3AF1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855" operator="equal" id="{B01616B1-47DF-465D-8D49-B0FD953FCB3A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856" operator="equal" id="{3BE84A26-1E82-4CF5-B43F-AD3CF73DBF62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857" operator="equal" id="{CC235789-E2A0-4FBE-B8FD-BA3A0D9D522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C43</xm:sqref>
        </x14:conditionalFormatting>
        <x14:conditionalFormatting xmlns:xm="http://schemas.microsoft.com/office/excel/2006/main">
          <x14:cfRule type="cellIs" priority="2060" operator="equal" id="{5A4EB527-A3BA-4533-A982-D947C91428B0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061" operator="equal" id="{1FE40447-F352-4563-BCA2-6FB28471CF31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062" operator="equal" id="{162206C3-33C8-488D-8E2D-9FA8A183428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063" operator="equal" id="{B5D091D9-2AF9-4B68-8899-C91C391A5F36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064" operator="equal" id="{E1D0D48E-C56D-47A9-8798-03A91D3DAD6C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065" operator="equal" id="{DCDC50FB-8634-4977-8C09-5A698EFF566C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066" operator="equal" id="{21A330BF-9900-4DB9-A2CC-6C4A3EABE56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C113:C114</xm:sqref>
        </x14:conditionalFormatting>
        <x14:conditionalFormatting xmlns:xm="http://schemas.microsoft.com/office/excel/2006/main">
          <x14:cfRule type="cellIs" priority="2046" operator="equal" id="{E9275401-53FF-4AF7-87EB-9D06B717AB66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047" operator="equal" id="{F9A157A4-2C46-4478-B31D-4E4EAE8813F4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048" operator="equal" id="{0A855EA2-2FC1-44D6-A341-647E1E0A5E7D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049" operator="equal" id="{64B5DB61-E56B-47BC-BB77-C01B84B53249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050" operator="equal" id="{0EA392C6-C59A-4CE7-AC77-65896452AC60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051" operator="equal" id="{3BB7122E-5633-458B-9B3E-65723B066D0A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052" operator="equal" id="{B9D85678-2198-4659-A9B8-E6124C9EF34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C141:C149</xm:sqref>
        </x14:conditionalFormatting>
        <x14:conditionalFormatting xmlns:xm="http://schemas.microsoft.com/office/excel/2006/main">
          <x14:cfRule type="cellIs" priority="1647" operator="equal" id="{7411AFC3-7335-47AC-A5AE-D907EB85986C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648" operator="equal" id="{76504AE8-1254-4C9C-A605-4396BEE94F22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649" operator="equal" id="{8960DDD3-FD0E-46A4-8112-6E46F00E594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650" operator="equal" id="{BB63B188-EBE3-4F09-B657-5D901AE5F7B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651" operator="equal" id="{60953CC4-2629-40B3-9BE0-5C0A7FC0BD59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652" operator="equal" id="{F6AAAD3A-66B6-4534-9C52-281062C91EA8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653" operator="equal" id="{07C6D815-8249-4B6C-A8AF-F728AE831239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C190</xm:sqref>
        </x14:conditionalFormatting>
        <x14:conditionalFormatting xmlns:xm="http://schemas.microsoft.com/office/excel/2006/main">
          <x14:cfRule type="cellIs" priority="1549" operator="equal" id="{1911B70B-CF3E-4F4B-9CA9-82F505BE6064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550" operator="equal" id="{85CC1613-0483-465B-9AB4-996FC04AE655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551" operator="equal" id="{91F47CAF-B232-445A-B864-0FDD19418062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552" operator="equal" id="{DDD4B17A-7B24-4D84-AE7E-2F0B985A69A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553" operator="equal" id="{CCD84378-E36F-4865-BAEF-90BA26148A20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554" operator="equal" id="{9C76B068-280E-4FEA-B87C-08EFA6F31AFF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555" operator="equal" id="{3255F168-665C-4250-9EE7-30D87A1DB538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C232:C240</xm:sqref>
        </x14:conditionalFormatting>
        <x14:conditionalFormatting xmlns:xm="http://schemas.microsoft.com/office/excel/2006/main">
          <x14:cfRule type="cellIs" priority="877" operator="equal" id="{2932F9B6-1364-466D-A6D4-323C16109331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878" operator="equal" id="{EE62B24E-E8E7-4623-B7D8-FD16DFA1725C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879" operator="equal" id="{FB326399-8F38-46AD-AB38-CC26F1DD8B5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880" operator="equal" id="{7A91630E-8445-408E-8935-0935DEAC0737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881" operator="equal" id="{DD50B247-F543-4B2E-AD44-05420F5CDC87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882" operator="equal" id="{AF9DC7BE-7BC8-416B-8711-2B844832DFFA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883" operator="equal" id="{C1040653-E50E-4C45-8B95-92A72350E8A4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C330:C331</xm:sqref>
        </x14:conditionalFormatting>
        <x14:conditionalFormatting xmlns:xm="http://schemas.microsoft.com/office/excel/2006/main">
          <x14:cfRule type="cellIs" priority="863" operator="equal" id="{1CBA061F-3409-4819-9B1D-F62DF16A5ED5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864" operator="equal" id="{480FBE11-0DF0-4934-A224-F590B18112D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865" operator="equal" id="{C768F544-C889-4C32-969F-660C9CCDE1B8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866" operator="equal" id="{0AFDC384-470D-4578-A228-468BA363C89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867" operator="equal" id="{A3A8A8B1-7F53-4921-ABE0-54B6E85007FA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868" operator="equal" id="{3F094B8C-C267-4320-B484-A364604C3868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869" operator="equal" id="{8C45164D-611C-485C-924B-51D93F68C8D1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C334:C338</xm:sqref>
        </x14:conditionalFormatting>
        <x14:conditionalFormatting xmlns:xm="http://schemas.microsoft.com/office/excel/2006/main">
          <x14:cfRule type="cellIs" priority="856" operator="equal" id="{50BA31D3-7A38-40E9-860C-58176FEC21C3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857" operator="equal" id="{ABFF92C1-7EA4-4465-8FEA-4F1C8D369883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858" operator="equal" id="{4C147188-B4FA-4550-9D6A-57F16962883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859" operator="equal" id="{406BC588-6E5D-4D25-99CE-2B80FE14A812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860" operator="equal" id="{90F5C3D7-C510-4975-A9C3-E629A0D93E3B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861" operator="equal" id="{2B71E827-7467-4F96-83CE-B6840D44025D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862" operator="equal" id="{000497C6-C96C-4C28-903A-C3565324ACFB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C340:C341</xm:sqref>
        </x14:conditionalFormatting>
        <x14:conditionalFormatting xmlns:xm="http://schemas.microsoft.com/office/excel/2006/main">
          <x14:cfRule type="cellIs" priority="828" operator="equal" id="{C405FD2D-4F4D-4521-B0FC-5F3D5A145FCD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829" operator="equal" id="{CB192365-0FFB-4D71-AA67-7DE7ECD2E8D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830" operator="equal" id="{D3C998BF-EEE0-43B3-8931-22F9A8C8DAB6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831" operator="equal" id="{B47FB6F1-700D-4026-A9CA-C297C33298BE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832" operator="equal" id="{CDC445E8-66A4-41B1-8297-95F21670660B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833" operator="equal" id="{A821470E-17E1-43D8-8EA1-723B3B047976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834" operator="equal" id="{1BE9BD31-E08E-4EB1-A8F5-BA0EB44CF742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C345:C352</xm:sqref>
        </x14:conditionalFormatting>
        <x14:conditionalFormatting xmlns:xm="http://schemas.microsoft.com/office/excel/2006/main">
          <x14:cfRule type="cellIs" priority="744" operator="equal" id="{9240AFC3-3CA8-4157-B799-6AB2A83E163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745" operator="equal" id="{24279F26-AEF9-4673-B1AB-4EEE98C07121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746" operator="equal" id="{BF43E345-6881-40A4-A0FF-43120EC8AAA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747" operator="equal" id="{E9ECB2BF-14CA-47E8-9440-E022663563EF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748" operator="equal" id="{E8C698BC-40FE-41B1-BDBF-344D75E483BD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749" operator="equal" id="{E316C402-6961-443B-9D7E-E3081B8CCAF0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750" operator="equal" id="{C17989E1-3A84-43F4-AF14-11C6AF948EBD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C372</xm:sqref>
        </x14:conditionalFormatting>
        <x14:conditionalFormatting xmlns:xm="http://schemas.microsoft.com/office/excel/2006/main">
          <x14:cfRule type="cellIs" priority="751" operator="equal" id="{ABD250B2-6801-46CE-B4EF-16FE43AABB57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752" operator="equal" id="{71A4CACC-9E55-41D6-9457-10D1E5E2DE00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753" operator="equal" id="{4524DC80-F341-44F9-8352-BF07E937F8A1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754" operator="equal" id="{5584E8E8-96EF-4891-A49D-EBB8087989D4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755" operator="equal" id="{6BACBF7F-E3DA-4D68-BCF0-2520F50EA567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756" operator="equal" id="{6C11E6FE-800A-47C0-BCCB-EC2980F4966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757" operator="equal" id="{E0A23BA7-5A48-4CB4-B303-4A087C382B44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C399:C400</xm:sqref>
        </x14:conditionalFormatting>
        <x14:conditionalFormatting xmlns:xm="http://schemas.microsoft.com/office/excel/2006/main">
          <x14:cfRule type="cellIs" priority="464" operator="equal" id="{2B74BDA8-45A3-40AD-934E-B68527DE7AD1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465" operator="equal" id="{E9A66BB9-30D8-46F5-9B7B-B7E4C4856FDF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466" operator="equal" id="{8F9195CE-F94E-4231-9D4B-C99853CD342D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467" operator="equal" id="{96ACEDCD-22B2-4611-A8D4-7120136D2DB5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468" operator="equal" id="{B50F5D29-6328-4BCD-AE8B-3665942C3CAA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469" operator="equal" id="{3AADBB86-328B-4C26-93E1-ABCB74852162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470" operator="equal" id="{F0AC45E1-2925-491E-878F-B51E8FB93241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C431:C434</xm:sqref>
        </x14:conditionalFormatting>
        <x14:conditionalFormatting xmlns:xm="http://schemas.microsoft.com/office/excel/2006/main">
          <x14:cfRule type="cellIs" priority="205" operator="equal" id="{136A8733-B388-4525-9161-EB3B76641F3F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06" operator="equal" id="{6E11DED8-5717-44DA-9545-B3C2652DB48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07" operator="equal" id="{D51BC7AE-BBFE-4627-9757-1776C9C5E6F7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08" operator="equal" id="{4B51C078-1B2A-4FCB-BF9A-38F5B65B46A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09" operator="equal" id="{D9CD9462-3169-4286-B6B4-F4D8F310CE43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10" operator="equal" id="{A884CCDE-34B8-429D-84FF-479E0D49335E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11" operator="equal" id="{959F530E-A57E-46CF-8DB0-C9249035ED4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C486:C488</xm:sqref>
        </x14:conditionalFormatting>
        <x14:conditionalFormatting xmlns:xm="http://schemas.microsoft.com/office/excel/2006/main">
          <x14:cfRule type="cellIs" priority="492" operator="equal" id="{5250B4CE-2246-4F82-B61F-9899A43CFC77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493" operator="equal" id="{CED5DE22-32DC-4411-A6D3-6D0BA3CC7FDE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494" operator="equal" id="{5E7B8631-F5A2-4A37-9F79-45C70B0E8E07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495" operator="equal" id="{A9C1FB1C-1270-478C-8E6F-34AF527CBCF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496" operator="equal" id="{C1531EB3-7749-4DC6-AB1E-0E39816082AD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497" operator="equal" id="{209AECE1-5B4D-4F50-B50E-CA7C021142D4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498" operator="equal" id="{88DC119E-1F41-425F-85F0-A315D2726881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C5:J484 C645:E653 C654:J654 C655:E696 C697:J736</xm:sqref>
        </x14:conditionalFormatting>
        <x14:conditionalFormatting xmlns:xm="http://schemas.microsoft.com/office/excel/2006/main">
          <x14:cfRule type="cellIs" priority="261" operator="equal" id="{BC95AE6B-4FA8-4C6A-8C9E-2E4B7E06C3DF}">
            <xm:f>Sheet1!$B$28</xm:f>
            <x14:dxf>
              <fill>
                <patternFill>
                  <bgColor rgb="FFFFCCFF"/>
                </patternFill>
              </fill>
            </x14:dxf>
          </x14:cfRule>
          <xm:sqref>C485:J546 C598:J644 C547:G574 C575:F597 H547:J597</xm:sqref>
        </x14:conditionalFormatting>
        <x14:conditionalFormatting xmlns:xm="http://schemas.microsoft.com/office/excel/2006/main">
          <x14:cfRule type="cellIs" priority="262" operator="equal" id="{775FDDFD-8EA4-46A5-B03E-15D5E6CFB977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63" operator="equal" id="{8886F066-B511-42A8-8386-3506A464FD8D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64" operator="equal" id="{6FFBF253-25E6-4822-AAEA-483316DB1B27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65" operator="equal" id="{DF73ECC4-1F2D-4D45-A27F-EC8D2B281C5F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66" operator="equal" id="{CCC20D43-FB76-4BBA-80DE-6341856CEACC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67" operator="equal" id="{E186C41F-4874-4C00-9D34-E0A6BDA145B7}">
            <xm:f>Sheet1!$B$22</xm:f>
            <x14:dxf>
              <fill>
                <patternFill>
                  <bgColor rgb="FF00B050"/>
                </patternFill>
              </fill>
            </x14:dxf>
          </x14:cfRule>
          <xm:sqref>C485:J546 C547:G574 C575:F597 C598:J644 H547:J597</xm:sqref>
        </x14:conditionalFormatting>
        <x14:conditionalFormatting xmlns:xm="http://schemas.microsoft.com/office/excel/2006/main">
          <x14:cfRule type="cellIs" priority="2599" operator="equal" id="{D3215346-9769-4EC9-BD5E-5C0C542EE2E6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600" operator="equal" id="{2FFD1EE1-9C4F-4447-9647-728CD318F681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601" operator="equal" id="{172F5D12-716D-4101-BF99-CA872721B0BA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602" operator="equal" id="{DD3F2A41-0809-499A-9213-7F84A64914E9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603" operator="equal" id="{8E3B3274-76AD-4B7A-AA2F-18F6C12A3107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604" operator="equal" id="{264EC9A4-44F7-48E4-9786-64D938E15084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605" operator="equal" id="{00FDFB36-0362-4B50-A6D8-5CC43E23DB73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D36:E92 F92 D93:F100 D101:E112</xm:sqref>
        </x14:conditionalFormatting>
        <x14:conditionalFormatting xmlns:xm="http://schemas.microsoft.com/office/excel/2006/main">
          <x14:cfRule type="cellIs" priority="1983" operator="equal" id="{DD39427D-E305-4DA1-80BA-D07640ACAE53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984" operator="equal" id="{2FA4593E-3901-4F9A-A985-9A3AC48E2C1A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985" operator="equal" id="{EF7333D4-DE18-4FDF-BE97-C47883CF5EC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986" operator="equal" id="{2506533D-5560-43CE-B78F-9993D23F124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987" operator="equal" id="{BE349BF9-A260-4BD6-AAF5-61FA27A3136A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988" operator="equal" id="{BCDB9369-E88C-4B06-A5C3-0C4FC37677CD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989" operator="equal" id="{6304B11C-C147-4BD4-B5F2-F46100110BE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D115:E127</xm:sqref>
        </x14:conditionalFormatting>
        <x14:conditionalFormatting xmlns:xm="http://schemas.microsoft.com/office/excel/2006/main">
          <x14:cfRule type="cellIs" priority="1976" operator="equal" id="{877CBC52-2531-468B-9BC7-5A0C371DD8E0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977" operator="equal" id="{EB05DF54-B3C3-4A18-914D-ACDA1AFE802A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978" operator="equal" id="{798D0BBE-4052-4735-BF29-9C6BCAF1F2F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979" operator="equal" id="{CB133E90-8AF6-4812-A63F-787DAA43C171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980" operator="equal" id="{39F17818-BA40-44FF-B514-8EDE5D311993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981" operator="equal" id="{BCFD6996-7F25-4877-BDDA-904BEF2B81B3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982" operator="equal" id="{38C18718-BBA7-4532-B9C3-FC75A96AA1B8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D129:E131</xm:sqref>
        </x14:conditionalFormatting>
        <x14:conditionalFormatting xmlns:xm="http://schemas.microsoft.com/office/excel/2006/main">
          <x14:cfRule type="cellIs" priority="1969" operator="equal" id="{6AD8752F-F9D4-4757-85AB-81570C4DCC4F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970" operator="equal" id="{8AD0F4D6-AF37-4225-9CEE-C974628EDEEF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971" operator="equal" id="{47BB4F06-1857-4B70-BBD2-3295C63CE97D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972" operator="equal" id="{EA9E2C76-8502-4488-B2C5-ABC1E7B1BAB5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973" operator="equal" id="{82239863-51C6-48CC-A610-374D0EBBF751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974" operator="equal" id="{56435CF1-D3BE-4351-9C78-7BED70F2A973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975" operator="equal" id="{E53E248C-CA7A-49EE-B8C4-CD01A08D83A0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D134:E157</xm:sqref>
        </x14:conditionalFormatting>
        <x14:conditionalFormatting xmlns:xm="http://schemas.microsoft.com/office/excel/2006/main">
          <x14:cfRule type="cellIs" priority="2767" operator="equal" id="{29FA5825-089A-41CB-B74A-5F80965E0094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768" operator="equal" id="{D307A14F-2E4B-41FA-B69A-F907F68541AB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769" operator="equal" id="{89A12857-A649-4622-9F0D-61BE7B0667E5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770" operator="equal" id="{485C6EF9-5D65-4563-ACD7-BEDD2DA4F836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771" operator="equal" id="{CD8557F8-F7F4-4333-950C-D79CEB34944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772" operator="equal" id="{1710B3D9-23FA-49DB-AD4E-B647B3A0311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773" operator="equal" id="{877EC801-57CC-4393-842D-A927BD2FAFCC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D176:E188</xm:sqref>
        </x14:conditionalFormatting>
        <x14:conditionalFormatting xmlns:xm="http://schemas.microsoft.com/office/excel/2006/main">
          <x14:cfRule type="cellIs" priority="1640" operator="equal" id="{B9B27285-D5A9-4D3F-A1EC-DA3280275A9B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641" operator="equal" id="{DD1B1C5A-5440-4CDA-A8F5-E74C4C67C18C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642" operator="equal" id="{CBB4F2F1-0A3F-4C35-8760-BCD64CD665D8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643" operator="equal" id="{42B38533-D5FE-4165-B769-057232EBE82F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644" operator="equal" id="{25A47CD3-8661-4522-BA7D-4D1684A5862F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645" operator="equal" id="{24646AE4-9EF2-45CE-BDDD-7E1ACFBA4746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646" operator="equal" id="{EE76D08A-4923-4B3F-95DB-5C789941F560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D197:E198 C197:C199 D199:F199</xm:sqref>
        </x14:conditionalFormatting>
        <x14:conditionalFormatting xmlns:xm="http://schemas.microsoft.com/office/excel/2006/main">
          <x14:cfRule type="cellIs" priority="1535" operator="equal" id="{A03F7798-8691-4F9F-B543-916704FF8496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536" operator="equal" id="{471B2D9B-467E-43E7-BECB-0D5EB532D3AC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537" operator="equal" id="{C70E8DC1-26AB-425F-AD40-C2303D3547A7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538" operator="equal" id="{BADE210F-655F-4353-9368-60D5F1D44DEE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539" operator="equal" id="{9C35C4CC-E1F7-40C8-8ADC-637B55CC9679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540" operator="equal" id="{2E688BCE-411C-4C0D-8CC0-E2249230A57E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541" operator="equal" id="{1C6F6FDF-725C-43E6-8B1A-34E936DBFBF8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D225:E226</xm:sqref>
        </x14:conditionalFormatting>
        <x14:conditionalFormatting xmlns:xm="http://schemas.microsoft.com/office/excel/2006/main">
          <x14:cfRule type="cellIs" priority="1528" operator="equal" id="{44422FCE-B84E-4DA9-B37D-FE86A05720C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529" operator="equal" id="{6BD64B7C-9ECB-4DF0-AC06-C460C3EE25DA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530" operator="equal" id="{C59805FE-2437-4CDB-B47F-D9F07A5FFAB6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531" operator="equal" id="{C3905A7C-7D86-4AC7-89AF-BEAA52022DC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532" operator="equal" id="{F35D624E-2E27-4343-BB90-A422E95F8642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533" operator="equal" id="{192E98E6-6EC7-4F3A-A8A4-9289098ED95E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534" operator="equal" id="{18A2EBDD-50CD-4286-BA53-12549AA300CC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D232:E233</xm:sqref>
        </x14:conditionalFormatting>
        <x14:conditionalFormatting xmlns:xm="http://schemas.microsoft.com/office/excel/2006/main">
          <x14:cfRule type="cellIs" priority="1521" operator="equal" id="{88764BDA-2E09-4DB3-ABA1-9A78FEDC336B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522" operator="equal" id="{32E828F9-366F-4CBB-9ACB-56C3D04D50DE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523" operator="equal" id="{C048BC4B-151E-4F69-A588-05B5DBB1AFBD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524" operator="equal" id="{0F6AB617-DB2C-4291-A291-E49513C9A979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525" operator="equal" id="{04B60C39-3775-4A0E-B8F4-2C0445E760AB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526" operator="equal" id="{ED15543B-3B2B-4727-B28D-598064D3899B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527" operator="equal" id="{D18C1E4E-6397-4334-A3C0-7437C05354A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D239:E239</xm:sqref>
        </x14:conditionalFormatting>
        <x14:conditionalFormatting xmlns:xm="http://schemas.microsoft.com/office/excel/2006/main">
          <x14:cfRule type="cellIs" priority="1801" operator="equal" id="{8EDFD6A4-1A06-493B-A365-24AE4FB59F6A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802" operator="equal" id="{1C518E02-190E-4CE4-9F5E-5A1D2F43E66F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803" operator="equal" id="{FD29F08D-53B9-44D3-BBF5-6285FC17FFA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804" operator="equal" id="{40B3F294-8A76-4D3C-BF75-B39EAD3223F1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805" operator="equal" id="{17C74D96-ECD3-4BC2-B829-A780827428D6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806" operator="equal" id="{100CCC91-188B-4FA1-8F2E-5161F2FB584B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807" operator="equal" id="{9CA172F6-E642-4610-B3BC-04175DC08519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D251:E254</xm:sqref>
        </x14:conditionalFormatting>
        <x14:conditionalFormatting xmlns:xm="http://schemas.microsoft.com/office/excel/2006/main">
          <x14:cfRule type="cellIs" priority="1458" operator="equal" id="{002AAC4C-D751-42D2-81A6-ACFCBBEDE866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459" operator="equal" id="{18E20533-5CFB-4A80-A111-BB2F0268D26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460" operator="equal" id="{33DD8E39-797F-490B-AA81-E83BA51F91E2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461" operator="equal" id="{719AE634-5B83-4672-96E5-53B2BBA234FE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462" operator="equal" id="{C0714719-EE08-4800-BF72-9C2313D7AFF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463" operator="equal" id="{57956546-68DB-46D9-8826-6C776DAC9981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464" operator="equal" id="{26C50E29-4B29-4FC0-BFE6-1ECD7F38A73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D323:E324 D327:E328 D330:E331</xm:sqref>
        </x14:conditionalFormatting>
        <x14:conditionalFormatting xmlns:xm="http://schemas.microsoft.com/office/excel/2006/main">
          <x14:cfRule type="cellIs" priority="1479" operator="equal" id="{C07078D1-2923-4A14-BA6C-20459A21C279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480" operator="equal" id="{78B6AFC5-A041-4AA3-80B2-D4119A17D42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481" operator="equal" id="{884E2203-ADAE-4C13-A1CC-56A14F86BD4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482" operator="equal" id="{1720B6B4-7725-4876-A114-787BB225C93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483" operator="equal" id="{FD86BC23-DD73-47BF-8838-A828E39B34FA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484" operator="equal" id="{B0BD959F-C36B-4542-9C76-9D75A2D63CAD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485" operator="equal" id="{D548EE55-A425-4988-A454-F9BC4E53554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D334:E338</xm:sqref>
        </x14:conditionalFormatting>
        <x14:conditionalFormatting xmlns:xm="http://schemas.microsoft.com/office/excel/2006/main">
          <x14:cfRule type="cellIs" priority="1472" operator="equal" id="{2687E35F-39DA-4B41-8F69-F36BF58A880A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473" operator="equal" id="{94E103B1-837F-4195-AF77-944A93160367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474" operator="equal" id="{13FF5077-18F3-4F2B-B3FE-C54CF54E49B7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475" operator="equal" id="{06BEE422-8B3C-41E2-A355-BD9AB08A30C7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476" operator="equal" id="{6020BED1-94EC-4255-8B78-7C8744E49CF0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477" operator="equal" id="{CBFD12CB-CB01-4CCC-A882-823E19259412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478" operator="equal" id="{A3F9DF32-E904-484E-9A81-3AA37FF3DF49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D340:E340</xm:sqref>
        </x14:conditionalFormatting>
        <x14:conditionalFormatting xmlns:xm="http://schemas.microsoft.com/office/excel/2006/main">
          <x14:cfRule type="cellIs" priority="4623" operator="equal" id="{2361C817-52AE-4B5B-90B9-8D15D061D6D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4624" operator="equal" id="{D293B6C0-6E14-4449-8AEF-43B64ECB98F8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4625" operator="equal" id="{1A6C2712-C03E-43D1-AD3C-CC9C4ACE006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4626" operator="equal" id="{D7B78778-809E-427A-970D-53DEBD48EFA0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4627" operator="equal" id="{5B464756-9209-4E3C-AFC3-F86D9BD99A8B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4628" operator="equal" id="{B8116871-D1B5-4DE4-B682-9DE158CDA6B2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D5:F34 I5:J34 G5:H131 F43:F44 H134:H199 G136:G199 I190:I191 F196:F198 G201:G277 G279:G287 G289:G328 G330:G331 G334:G338 G340:G343 G345:G484 G486:G574 G598:G643 G697 G700:G704 G706:G709 G711:G736</xm:sqref>
        </x14:conditionalFormatting>
        <x14:conditionalFormatting xmlns:xm="http://schemas.microsoft.com/office/excel/2006/main">
          <x14:cfRule type="cellIs" priority="2963" operator="equal" id="{78A4A746-9053-4E98-A3EA-06651BDDEB0D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964" operator="equal" id="{53E216AF-6BC9-4640-8674-E82FBE62EF09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965" operator="equal" id="{E477141D-F7FC-4FAC-A0B2-063071C38F39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966" operator="equal" id="{6FC7433D-49E0-49B7-A9F0-27B76BDBB4ED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967" operator="equal" id="{2757C432-BEE9-4B46-9E62-71FC213FB73C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968" operator="equal" id="{93CCD664-70E7-4516-BA4B-49EC17935CD8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969" operator="equal" id="{35826EB1-42F5-41E1-9C9D-E214985D291F}">
            <xm:f>Sheet1!$B$22</xm:f>
            <x14:dxf>
              <fill>
                <patternFill>
                  <bgColor rgb="FF00B050"/>
                </patternFill>
              </fill>
            </x14:dxf>
          </x14:cfRule>
          <xm:sqref>D57:F58</xm:sqref>
        </x14:conditionalFormatting>
        <x14:conditionalFormatting xmlns:xm="http://schemas.microsoft.com/office/excel/2006/main">
          <x14:cfRule type="cellIs" priority="520" operator="equal" id="{D632B53F-09B6-405A-AB12-2F124400DEF7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521" operator="equal" id="{05F4B590-D1BB-40C3-9048-AC3030970A6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522" operator="equal" id="{FD717DC2-7FFF-4FA9-80B3-B8891ACFF925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523" operator="equal" id="{B779BBF2-7080-4265-9557-076147A6701A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524" operator="equal" id="{2803AF2A-6561-4A23-91FB-451CBECA2C5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525" operator="equal" id="{199A7C4E-8B66-481E-A1AC-C4B4585B98A4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526" operator="equal" id="{CE26B250-6996-465B-B330-120248EFCF04}">
            <xm:f>Sheet1!$B$22</xm:f>
            <x14:dxf>
              <fill>
                <patternFill>
                  <bgColor rgb="FF00B050"/>
                </patternFill>
              </fill>
            </x14:dxf>
          </x14:cfRule>
          <xm:sqref>E383</xm:sqref>
        </x14:conditionalFormatting>
        <x14:conditionalFormatting xmlns:xm="http://schemas.microsoft.com/office/excel/2006/main">
          <x14:cfRule type="cellIs" priority="506" operator="equal" id="{07C5911E-7B91-4A83-9FDC-198F2CD4AB85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507" operator="equal" id="{306DA3A0-0861-42A5-86C0-29E03BD310E1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508" operator="equal" id="{80F88D64-4D31-4DDC-A898-D000C201BB4E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509" operator="equal" id="{68850B5B-86A0-4E8C-A711-37EB8DE3B33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510" operator="equal" id="{79DD6724-EF1B-4DC0-956A-695E0CE077E6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511" operator="equal" id="{A438468F-F80C-46C8-8C3F-9BCF5C986430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512" operator="equal" id="{3189FE4A-D315-4EAF-9FA7-0B3C8A193732}">
            <xm:f>Sheet1!$B$22</xm:f>
            <x14:dxf>
              <fill>
                <patternFill>
                  <bgColor rgb="FF00B050"/>
                </patternFill>
              </fill>
            </x14:dxf>
          </x14:cfRule>
          <xm:sqref>E427:E428</xm:sqref>
        </x14:conditionalFormatting>
        <x14:conditionalFormatting xmlns:xm="http://schemas.microsoft.com/office/excel/2006/main">
          <x14:cfRule type="cellIs" priority="1864" operator="equal" id="{61EA252C-F38C-456E-8185-E93F3F886B29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865" operator="equal" id="{94FB9B93-2EE8-4921-9CB0-B979B3CFED2E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866" operator="equal" id="{99A4C672-22BF-4034-8584-FB1BEB3DC34A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867" operator="equal" id="{F98B7CA7-176C-49F9-8546-C43D840092D5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868" operator="equal" id="{66317046-4704-4FC4-BEFE-F165F22662C3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869" operator="equal" id="{83893BC8-5BF4-46F2-956D-3A30C96AE78B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870" operator="equal" id="{A576934E-6ECD-4F23-AF57-AD2140FD5FB4}">
            <xm:f>Sheet1!$B$22</xm:f>
            <x14:dxf>
              <fill>
                <patternFill>
                  <bgColor rgb="FF00B050"/>
                </patternFill>
              </fill>
            </x14:dxf>
          </x14:cfRule>
          <xm:sqref>F129:F131</xm:sqref>
        </x14:conditionalFormatting>
        <x14:conditionalFormatting xmlns:xm="http://schemas.microsoft.com/office/excel/2006/main">
          <x14:cfRule type="cellIs" priority="1787" operator="equal" id="{6FC086B1-C68E-425B-977D-100DCB7654E7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788" operator="equal" id="{A53F0EC0-632E-43CF-8436-17F8B1D448D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789" operator="equal" id="{F9B13832-C06A-481E-B024-4D1FD7DBD5ED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790" operator="equal" id="{B1AF0AB2-4291-4353-AC0F-EA72AE4AC114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791" operator="equal" id="{C246BEAD-9C57-4D71-BF4A-C8CA3E5E033A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792" operator="equal" id="{324CD8C7-20E3-4EC0-B4C7-43A74BBAFBEE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793" operator="equal" id="{6098AF2B-E97B-459F-9AA0-306509866FA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F154:F157</xm:sqref>
        </x14:conditionalFormatting>
        <x14:conditionalFormatting xmlns:xm="http://schemas.microsoft.com/office/excel/2006/main">
          <x14:cfRule type="cellIs" priority="1339" operator="equal" id="{154580B8-0C27-46F6-A395-F808252F380B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340" operator="equal" id="{8DAACBD1-41BB-4C70-9566-3DF177AD526A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341" operator="equal" id="{00D9AC8E-73B2-4A97-90A0-214FF102C66F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342" operator="equal" id="{44D17070-35C0-4DFE-BCF3-90D2BD4373E4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343" operator="equal" id="{593D4DB9-79B4-4C68-B71E-623D6BB1197D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344" operator="equal" id="{79627E8A-C814-4467-B0EC-5B973E564048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345" operator="equal" id="{E589A695-09F8-49A3-A604-633410AE574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F241:F254</xm:sqref>
        </x14:conditionalFormatting>
        <x14:conditionalFormatting xmlns:xm="http://schemas.microsoft.com/office/excel/2006/main">
          <x14:cfRule type="cellIs" priority="954" operator="equal" id="{5C4E9662-1400-4004-B707-A7A11DA68E89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955" operator="equal" id="{62E37A4D-5818-4654-924C-741D2665C57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956" operator="equal" id="{7BB2EFF4-32F8-439A-9D47-7C8CCE0FB64F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957" operator="equal" id="{F21EB47A-6C62-4EF4-9666-E2C1D077FE07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958" operator="equal" id="{671CE91B-FB05-4418-A880-A70BFC88F8A8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959" operator="equal" id="{AA0D7675-748A-432D-845D-A79679F6C253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960" operator="equal" id="{8FE9ED2F-A583-4EF7-B75A-153D47B59389}">
            <xm:f>Sheet1!$B$22</xm:f>
            <x14:dxf>
              <fill>
                <patternFill>
                  <bgColor rgb="FF00B050"/>
                </patternFill>
              </fill>
            </x14:dxf>
          </x14:cfRule>
          <xm:sqref>F277</xm:sqref>
        </x14:conditionalFormatting>
        <x14:conditionalFormatting xmlns:xm="http://schemas.microsoft.com/office/excel/2006/main">
          <x14:cfRule type="cellIs" priority="723" operator="equal" id="{461E9839-EE0D-4501-86B4-FE8BB7941509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724" operator="equal" id="{5998C8C5-16AB-4ADA-9463-3D23AA62899E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725" operator="equal" id="{F75143A4-B4AF-40B5-835C-3A997C476228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726" operator="equal" id="{47BC2B2E-093F-46BD-9470-23880AF9C1C7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727" operator="equal" id="{6690BA00-C0F0-4F9C-AA2F-8C858DB73C0A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728" operator="equal" id="{5ADA0337-04C4-4117-8720-2C83EDB14068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729" operator="equal" id="{A1A7BF9E-E00C-4922-AE79-6ECCE0492269}">
            <xm:f>Sheet1!$B$22</xm:f>
            <x14:dxf>
              <fill>
                <patternFill>
                  <bgColor rgb="FF00B050"/>
                </patternFill>
              </fill>
            </x14:dxf>
          </x14:cfRule>
          <xm:sqref>F372</xm:sqref>
        </x14:conditionalFormatting>
        <x14:conditionalFormatting xmlns:xm="http://schemas.microsoft.com/office/excel/2006/main">
          <x14:cfRule type="cellIs" priority="716" operator="equal" id="{DFB58233-3790-4280-AB9B-A00E1A088F44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717" operator="equal" id="{8FDAF8DF-5E8E-4F0D-B9D8-0FC4BAC6CFF1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718" operator="equal" id="{4B051086-B66E-44C9-AF34-00D01DE76742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719" operator="equal" id="{D83D7813-B74C-44B3-9BA9-B806299B17CF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720" operator="equal" id="{A107B2C5-82E8-4E72-B6A6-E140F60C8654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721" operator="equal" id="{000009EE-53A2-41C7-95CC-4203146C2278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722" operator="equal" id="{12F45D7A-5377-4DFB-9160-493605D8F0EF}">
            <xm:f>Sheet1!$B$22</xm:f>
            <x14:dxf>
              <fill>
                <patternFill>
                  <bgColor rgb="FF00B050"/>
                </patternFill>
              </fill>
            </x14:dxf>
          </x14:cfRule>
          <xm:sqref>F377</xm:sqref>
        </x14:conditionalFormatting>
        <x14:conditionalFormatting xmlns:xm="http://schemas.microsoft.com/office/excel/2006/main">
          <x14:cfRule type="cellIs" priority="109" operator="equal" id="{8BD6DE8B-C5E8-4BA8-BFAB-6B24393CBCF5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10" operator="equal" id="{D4D974AB-D916-44BD-BE40-5BA5227D790E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11" operator="equal" id="{8D5B0A9A-6394-40E9-B337-6CC6B218F48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12" operator="equal" id="{967791E4-7034-48D5-A1C4-469CF5DADEE3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13" operator="equal" id="{9D6E2487-9253-4B41-847C-A851EA122E9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F619:H639</xm:sqref>
        </x14:conditionalFormatting>
        <x14:conditionalFormatting xmlns:xm="http://schemas.microsoft.com/office/excel/2006/main">
          <x14:cfRule type="cellIs" priority="114" operator="equal" id="{5829ED3B-6B38-4F06-9915-E40DE8ECEB54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15" operator="equal" id="{703504BC-39F5-4352-85CA-AF34C4541DE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16" operator="equal" id="{B6C6203C-7BC7-4EEB-9EAD-731D003B5C0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17" operator="equal" id="{D56D9BB4-1CCF-4E68-8DAF-0F8C77A83413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18" operator="equal" id="{F01C1D48-8030-4E5E-A8E3-A74D364B0E12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19" operator="equal" id="{BB529571-7073-4213-BFDE-3D11E124B6F0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20" operator="equal" id="{31784FB2-F15A-4B16-A926-62CAA11634CC}">
            <xm:f>Sheet1!$B$22</xm:f>
            <x14:dxf>
              <fill>
                <patternFill>
                  <bgColor rgb="FF00B050"/>
                </patternFill>
              </fill>
            </x14:dxf>
          </x14:cfRule>
          <xm:sqref>F694:J696</xm:sqref>
        </x14:conditionalFormatting>
        <x14:conditionalFormatting xmlns:xm="http://schemas.microsoft.com/office/excel/2006/main">
          <x14:cfRule type="cellIs" priority="499" operator="equal" id="{0632A0F7-39B6-43A5-9C84-5DCCF9E111E0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500" operator="equal" id="{37146ABF-F856-4965-ACFC-26431255AC1F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501" operator="equal" id="{B086664E-6782-4F6E-8E0C-DE9CF74306F1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502" operator="equal" id="{8BC57FB6-82F3-4883-A409-6A8A27FC4DB5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503" operator="equal" id="{5238082B-2384-470C-B7CD-92CC662F9BD9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504" operator="equal" id="{0898249C-79EE-4B3E-9BBE-04349242A18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505" operator="equal" id="{87D2EE84-46EF-4AA0-AC8F-8058515C06D4}">
            <xm:f>Sheet1!$B$22</xm:f>
            <x14:dxf>
              <fill>
                <patternFill>
                  <bgColor rgb="FF00B050"/>
                </patternFill>
              </fill>
            </x14:dxf>
          </x14:cfRule>
          <xm:sqref>F430:J430 E430:E432</xm:sqref>
        </x14:conditionalFormatting>
        <x14:conditionalFormatting xmlns:xm="http://schemas.microsoft.com/office/excel/2006/main">
          <x14:cfRule type="cellIs" priority="4622" operator="equal" id="{94E4D860-1AE8-440F-92CD-7614554735FB}">
            <xm:f>Sheet1!$B$28</xm:f>
            <x14:dxf>
              <fill>
                <patternFill>
                  <bgColor rgb="FFFFCCFF"/>
                </patternFill>
              </fill>
            </x14:dxf>
          </x14:cfRule>
          <xm:sqref>G345:G484 D5:F34 I5:J34 G5:H131 F43:F44 H134:H199 G136:G199 I190:I191 F196:F198 G201:G277 G279:G287 G289:G328 G330:G331 G334:G338 G340:G343 G697 G700:G704 G706:G709 G711:G736 G486:G574 G598:G643</xm:sqref>
        </x14:conditionalFormatting>
        <x14:conditionalFormatting xmlns:xm="http://schemas.microsoft.com/office/excel/2006/main">
          <x14:cfRule type="cellIs" priority="15" operator="equal" id="{18670EA6-EB18-4A90-9F26-AF03981EB195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6" operator="equal" id="{0C01640D-BB5C-4C4B-8510-01AA5013D2E3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7" operator="equal" id="{0C769F71-3CE0-46D1-8A0B-9C3B529F9648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8" operator="equal" id="{2AEC9D91-603D-41DE-BA53-1BA93C0FE38C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9" operator="equal" id="{3A0BA214-94DD-4720-9825-13D22EEF6151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0" operator="equal" id="{4E83B77D-86B7-4BAF-A674-3016F1B69C50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1" operator="equal" id="{DF3C62D8-8172-45F0-84C7-FBFC3EAE39F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G575:G597</xm:sqref>
        </x14:conditionalFormatting>
        <x14:conditionalFormatting xmlns:xm="http://schemas.microsoft.com/office/excel/2006/main">
          <x14:cfRule type="cellIs" priority="1605" operator="equal" id="{BF37FBD2-15A6-42C9-A365-B3167100F1F5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606" operator="equal" id="{DA6FC7FD-A855-4093-A440-9294CB41C25E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607" operator="equal" id="{7F72EF47-828B-4C1D-BA2D-3AABBD8FFF89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608" operator="equal" id="{76FBBDC9-3CD4-45C9-9A86-128B525B1E59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609" operator="equal" id="{FE2F1F94-F206-4EB4-9F74-6E5D8917F2AC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610" operator="equal" id="{A1762878-12DD-47E8-A9A0-F27A2EC02C1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611" operator="equal" id="{5F05494B-E06C-4A79-9A3E-4036FCC2A881}">
            <xm:f>Sheet1!$B$22</xm:f>
            <x14:dxf>
              <fill>
                <patternFill>
                  <bgColor rgb="FF00B050"/>
                </patternFill>
              </fill>
            </x14:dxf>
          </x14:cfRule>
          <xm:sqref>H221:H226</xm:sqref>
        </x14:conditionalFormatting>
        <x14:conditionalFormatting xmlns:xm="http://schemas.microsoft.com/office/excel/2006/main">
          <x14:cfRule type="cellIs" priority="1598" operator="equal" id="{F8DC0633-E61B-4CDD-A30B-24870CADDAF3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599" operator="equal" id="{5BB5DFB2-4630-4502-A06F-85DB2FB2775D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600" operator="equal" id="{B120BB60-C55C-4AAF-9A34-B54E7722AB76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601" operator="equal" id="{67027502-5558-41A0-8290-D38CAC70818C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602" operator="equal" id="{AA441220-9EAD-44BF-8C75-16E5DFBBC2E7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603" operator="equal" id="{16023C77-99FF-4551-8DF6-8CE13A42DCF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604" operator="equal" id="{04889622-9965-4F8B-85D2-5E992FC7087A}">
            <xm:f>Sheet1!$B$22</xm:f>
            <x14:dxf>
              <fill>
                <patternFill>
                  <bgColor rgb="FF00B050"/>
                </patternFill>
              </fill>
            </x14:dxf>
          </x14:cfRule>
          <xm:sqref>H239:H248</xm:sqref>
        </x14:conditionalFormatting>
        <x14:conditionalFormatting xmlns:xm="http://schemas.microsoft.com/office/excel/2006/main">
          <x14:cfRule type="cellIs" priority="1423" operator="equal" id="{1FA3AEC5-8588-4887-9BB2-78E1CD8440F1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424" operator="equal" id="{ED354C95-7BF4-45A0-A927-DCA332E037AC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425" operator="equal" id="{05E453B7-FF82-402F-A32B-153CB3520F0E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426" operator="equal" id="{2ECB1449-7A97-4FBB-9ED5-316C61D1F9DF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427" operator="equal" id="{4C8FEB9D-3E08-45E6-93A8-75AF3DAB271C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428" operator="equal" id="{0B3A2CD5-12A5-4C37-8F96-A2DF304971EC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429" operator="equal" id="{DE992718-FA15-4F4C-970D-01CD1BC4F6FC}">
            <xm:f>Sheet1!$B$22</xm:f>
            <x14:dxf>
              <fill>
                <patternFill>
                  <bgColor rgb="FF00B050"/>
                </patternFill>
              </fill>
            </x14:dxf>
          </x14:cfRule>
          <xm:sqref>H253:H254</xm:sqref>
        </x14:conditionalFormatting>
        <x14:conditionalFormatting xmlns:xm="http://schemas.microsoft.com/office/excel/2006/main">
          <x14:cfRule type="cellIs" priority="1409" operator="equal" id="{7429365D-FC73-4349-8953-0C49BF72011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410" operator="equal" id="{72C3088A-9DAB-40AC-AA16-70E34D9C118B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411" operator="equal" id="{954B8193-99AB-430D-83E4-6030B4AFCC41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412" operator="equal" id="{4F559E67-7B9A-49A1-98FE-F2F6FE5C33AF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413" operator="equal" id="{F2DE3DB5-C5B7-453D-9F42-9A9CC299EBA6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414" operator="equal" id="{CCDA3DFD-4CF6-4371-8033-1F95FDCBAD6C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415" operator="equal" id="{9A7D08B7-D3D2-4621-BE5A-451BDD946CD3}">
            <xm:f>Sheet1!$B$22</xm:f>
            <x14:dxf>
              <fill>
                <patternFill>
                  <bgColor rgb="FF00B050"/>
                </patternFill>
              </fill>
            </x14:dxf>
          </x14:cfRule>
          <xm:sqref>H274:H277</xm:sqref>
        </x14:conditionalFormatting>
        <x14:conditionalFormatting xmlns:xm="http://schemas.microsoft.com/office/excel/2006/main">
          <x14:cfRule type="cellIs" priority="898" operator="equal" id="{98261849-5D04-44D0-B40C-198FFE776948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899" operator="equal" id="{0CA5D722-B0AA-49B9-8715-2FDD5083B955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900" operator="equal" id="{46FEE568-A2CB-4B7E-8284-D7D93F276D49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901" operator="equal" id="{391C3B3F-9DB3-4CE9-AE66-0AF1252248DC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902" operator="equal" id="{23F88108-A82B-4589-BD3B-6AD5D1ED0DE6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903" operator="equal" id="{A1CA025A-C8F1-4271-BB25-50AC41B7BA17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904" operator="equal" id="{AD022AFF-CAD2-4624-B600-D6CE2F91792C}">
            <xm:f>Sheet1!$B$22</xm:f>
            <x14:dxf>
              <fill>
                <patternFill>
                  <bgColor rgb="FF00B050"/>
                </patternFill>
              </fill>
            </x14:dxf>
          </x14:cfRule>
          <xm:sqref>H316:H317</xm:sqref>
        </x14:conditionalFormatting>
        <x14:conditionalFormatting xmlns:xm="http://schemas.microsoft.com/office/excel/2006/main">
          <x14:cfRule type="cellIs" priority="1395" operator="equal" id="{172A484D-7261-42E5-B7E4-9994132E323D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396" operator="equal" id="{E473B324-8756-4048-BA0D-C5C1C8C7452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397" operator="equal" id="{37ACF1DC-3DEC-484C-A26B-3EFDCC5F2D9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398" operator="equal" id="{580EFA31-90B8-4189-B2E4-39C3F8732BEA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399" operator="equal" id="{229B509C-0426-4080-9FA2-13AEAD1AECBC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400" operator="equal" id="{A6FEA729-C1D8-4F02-AF64-3FE1015A41F1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401" operator="equal" id="{6F02AABD-7844-4D20-AF2B-24FB1E2DDA29}">
            <xm:f>Sheet1!$B$22</xm:f>
            <x14:dxf>
              <fill>
                <patternFill>
                  <bgColor rgb="FF00B050"/>
                </patternFill>
              </fill>
            </x14:dxf>
          </x14:cfRule>
          <xm:sqref>H330:H331</xm:sqref>
        </x14:conditionalFormatting>
        <x14:conditionalFormatting xmlns:xm="http://schemas.microsoft.com/office/excel/2006/main">
          <x14:cfRule type="cellIs" priority="1381" operator="equal" id="{FDB471E3-F70B-4F55-8C9D-9462E28B14A5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382" operator="equal" id="{70DBA82D-702A-47CD-AB43-AE82BF902C8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383" operator="equal" id="{6FD48B2B-CD6F-413C-8660-4E06445AF9F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384" operator="equal" id="{B627E3B2-A452-4EA8-980C-DB39AE7E7FA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385" operator="equal" id="{6FAE15A6-03C5-4D4D-90E3-29412A22EA92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386" operator="equal" id="{67D20D69-1A8B-4D9A-9421-145CA7EBB710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387" operator="equal" id="{97868286-3F14-409E-AFE3-E0285039C614}">
            <xm:f>Sheet1!$B$22</xm:f>
            <x14:dxf>
              <fill>
                <patternFill>
                  <bgColor rgb="FF00B050"/>
                </patternFill>
              </fill>
            </x14:dxf>
          </x14:cfRule>
          <xm:sqref>H337:H338</xm:sqref>
        </x14:conditionalFormatting>
        <x14:conditionalFormatting xmlns:xm="http://schemas.microsoft.com/office/excel/2006/main">
          <x14:cfRule type="cellIs" priority="1360" operator="equal" id="{4E738FB9-7A10-45A0-B2A8-2D8FFE2AD93D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361" operator="equal" id="{25691CBC-8008-471F-AA5C-294F167DD715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362" operator="equal" id="{FE55309F-1EA0-4A93-8788-8F84428B74E4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363" operator="equal" id="{B05A256A-57EC-4700-97C2-2C7AD4439352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364" operator="equal" id="{A910A848-E6F3-4A44-8322-EBB0384D80FF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365" operator="equal" id="{DF7C14CB-4A52-4544-8DAE-50026109665A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366" operator="equal" id="{5A290DDA-78F7-4D5F-960F-F81CC6AE460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H334:I336</xm:sqref>
        </x14:conditionalFormatting>
        <x14:conditionalFormatting xmlns:xm="http://schemas.microsoft.com/office/excel/2006/main">
          <x14:cfRule type="cellIs" priority="2998" operator="equal" id="{E266390A-CEE5-4B08-86CE-5B7520C4B77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999" operator="equal" id="{03A59799-CFCE-410D-A486-069DFD3D03BF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3000" operator="equal" id="{56CE23E9-DD1B-45DD-A460-96C39399810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3001" operator="equal" id="{9EF70A50-4361-4279-9BBB-3EE55F99ACA6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3002" operator="equal" id="{DFF3511B-6C99-456E-93F8-A0567CDA560D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3003" operator="equal" id="{CC09F4C3-B02B-4A2E-850E-83F6CCC2A28A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3004" operator="equal" id="{CF1BA0C1-A2F7-4F20-8201-9E48F59A03EB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I50:I51</xm:sqref>
        </x14:conditionalFormatting>
        <x14:conditionalFormatting xmlns:xm="http://schemas.microsoft.com/office/excel/2006/main">
          <x14:cfRule type="cellIs" priority="4615" operator="equal" id="{91D4184F-EC60-4C18-A01C-9301C7F49FB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4616" operator="equal" id="{46897B33-A6D5-40D8-8C5C-0D95CAE7FDC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4617" operator="equal" id="{C9E2AE81-11DA-402B-950A-F148788572C3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4618" operator="equal" id="{602EFE7A-B52F-40FA-95E2-191E4C8D66D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4619" operator="equal" id="{1BF15C02-573E-4CD4-86F8-8B7B407FF0C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4620" operator="equal" id="{77739F53-476B-4A46-9D1C-989EE295BFC8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4621" operator="equal" id="{2BCF246C-2C74-41F5-BB5C-4B8F07952B04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I70:I75 C132:J133 C200:J200 C278:J278 C288:I288 C329:J329 C332:J333 C339:J339 C344:J344</xm:sqref>
        </x14:conditionalFormatting>
        <x14:conditionalFormatting xmlns:xm="http://schemas.microsoft.com/office/excel/2006/main">
          <x14:cfRule type="cellIs" priority="2249" operator="equal" id="{7C3F7373-C4BA-4A91-9833-E322622F36F0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250" operator="equal" id="{678CF801-3BE6-416C-AD72-795EA10A810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251" operator="equal" id="{29F02BA0-69BA-4D2F-86A6-FED2D1CDFAD3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252" operator="equal" id="{6EEA9BD7-8F28-4D00-A52B-A0DAF500C3AC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253" operator="equal" id="{7A6FCAA8-AE11-4E4C-AE43-DD6CCEA5AC97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254" operator="equal" id="{1169D093-437E-4313-97E7-C99FFF7726E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255" operator="equal" id="{8F37AC55-F2D9-4D28-969A-1BD932E9221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I92:I100</xm:sqref>
        </x14:conditionalFormatting>
        <x14:conditionalFormatting xmlns:xm="http://schemas.microsoft.com/office/excel/2006/main">
          <x14:cfRule type="cellIs" priority="2473" operator="equal" id="{0F7E8AD1-826D-46CF-BCCA-45932EABDDFF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474" operator="equal" id="{0085EE95-6525-48E7-82FB-8E5BA5F30E03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475" operator="equal" id="{14BE65AF-09DC-466F-BC55-7A95F3CEB32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476" operator="equal" id="{31FCDC90-B956-4A91-8882-49A6BABCE41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477" operator="equal" id="{8BD7A238-DA59-4703-9652-8037335ECEA8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478" operator="equal" id="{053E6A9C-E312-4B78-A21A-3CBE273625CA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479" operator="equal" id="{E3435B6E-98FE-4D58-9B9C-5C979DCBB453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I142:I153</xm:sqref>
        </x14:conditionalFormatting>
        <x14:conditionalFormatting xmlns:xm="http://schemas.microsoft.com/office/excel/2006/main">
          <x14:cfRule type="cellIs" priority="1724" operator="equal" id="{BC5AB0A6-56EC-435B-B982-9AE0CEA210A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725" operator="equal" id="{097EBCB7-82C5-4F5B-9F15-491FC44F0B83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726" operator="equal" id="{B3DCBEFA-1473-4C9E-A796-04ADF3FA62C3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727" operator="equal" id="{B0F4FB07-DA5A-40DF-A131-0A9613C6DD4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728" operator="equal" id="{004F2152-26EF-4926-BE6A-6A02AC5C5798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729" operator="equal" id="{F2FC94CF-698E-43BF-A27B-DE616F7A4630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730" operator="equal" id="{BD3ECF78-5C61-4D53-8686-2C5811077F50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I211:I226</xm:sqref>
        </x14:conditionalFormatting>
        <x14:conditionalFormatting xmlns:xm="http://schemas.microsoft.com/office/excel/2006/main">
          <x14:cfRule type="cellIs" priority="1276" operator="equal" id="{509C6D6F-0C79-42FF-9E9B-E1354A1A4E8C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277" operator="equal" id="{8EC3FD58-2ABA-482E-8CB0-0DD6B4B0B36F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278" operator="equal" id="{E6FF1B13-78EF-4F5E-A4EC-89BDB671A413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279" operator="equal" id="{4086BC73-C5DE-47E4-B703-E968019E64B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280" operator="equal" id="{A110117D-F413-490B-9C39-C1AD14EEE450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281" operator="equal" id="{7C6992C8-AB52-4A4B-864C-28A21C0DCA3D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282" operator="equal" id="{40E7FDB6-4E3F-4172-96E6-6165FC418AC9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I253:I254</xm:sqref>
        </x14:conditionalFormatting>
        <x14:conditionalFormatting xmlns:xm="http://schemas.microsoft.com/office/excel/2006/main">
          <x14:cfRule type="cellIs" priority="1248" operator="equal" id="{41ECBDB5-875B-44ED-B734-796F7CF6C44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249" operator="equal" id="{AAD68681-E898-4A85-82C6-EC24DF4B2D4B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250" operator="equal" id="{4B9A7CE2-3537-4783-BDC2-90BCBF11077F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251" operator="equal" id="{C4BF53EA-651C-4C50-BD80-ABDE3BB80364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252" operator="equal" id="{2115778C-6020-42B2-86B8-A04EE7639A9F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253" operator="equal" id="{BDB0CE55-5240-4ADB-BEB6-82FE3D900F29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254" operator="equal" id="{BB1DB8D8-9972-4A15-9553-8CC768F0D1BB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I274:I275</xm:sqref>
        </x14:conditionalFormatting>
        <x14:conditionalFormatting xmlns:xm="http://schemas.microsoft.com/office/excel/2006/main">
          <x14:cfRule type="cellIs" priority="1129" operator="equal" id="{8E12762E-6A3B-4832-A3D1-631DBB03D2F8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130" operator="equal" id="{E78F2187-BB5F-4610-AB2A-71B02D98FCD9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131" operator="equal" id="{FF33157C-44AE-4A62-8530-68B01519721E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132" operator="equal" id="{13A300CE-73F9-4FBD-AF88-1B1BA303CAE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133" operator="equal" id="{0CFFDB12-EC72-4648-B555-9A29286A1879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134" operator="equal" id="{A3B9EA36-1DAA-4B25-BCB2-ACD7430D88C9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135" operator="equal" id="{EC353279-6E43-47E9-9D79-3D1E03039BA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I279:I282</xm:sqref>
        </x14:conditionalFormatting>
        <x14:conditionalFormatting xmlns:xm="http://schemas.microsoft.com/office/excel/2006/main">
          <x14:cfRule type="cellIs" priority="1066" operator="equal" id="{BDCBAA3D-37CB-40F7-A237-9E29215CAE1A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067" operator="equal" id="{5B830EB4-B832-4F1D-8566-8BF21FEE3505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068" operator="equal" id="{E2EA2178-50E6-4843-9745-12064B993954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069" operator="equal" id="{65F19799-F764-4F09-86AE-3AA8A763330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070" operator="equal" id="{F5FE3EC5-0F1B-4F34-8196-881B89E8FF61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071" operator="equal" id="{192BDE44-E6D7-43F0-A83E-FCA7074BC7EB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072" operator="equal" id="{B3E3FC54-3EC8-4089-B05C-143D31B98DD7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I322:I324</xm:sqref>
        </x14:conditionalFormatting>
        <x14:conditionalFormatting xmlns:xm="http://schemas.microsoft.com/office/excel/2006/main">
          <x14:cfRule type="cellIs" priority="807" operator="equal" id="{D0F22CD7-60A6-4395-BDFD-725D36BA3C0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808" operator="equal" id="{E3D4F15F-335D-4A07-8C31-BCE1B0D0EDEE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809" operator="equal" id="{4EF90EE9-1488-431B-A798-136A12385727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810" operator="equal" id="{C589EBC5-F156-4738-8D85-81FF39DB0DFC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811" operator="equal" id="{6A8E8FA1-D643-4841-99F1-11D6E482F3F4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812" operator="equal" id="{8DECC1AE-17CF-454B-8AF7-98EDC575B08A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813" operator="equal" id="{937AACB5-10B5-4534-B855-6273F9CDAD08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I328</xm:sqref>
        </x14:conditionalFormatting>
        <x14:conditionalFormatting xmlns:xm="http://schemas.microsoft.com/office/excel/2006/main">
          <x14:cfRule type="cellIs" priority="821" operator="equal" id="{26355A14-3AC5-4D84-ADA0-E7C2631C8924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822" operator="equal" id="{3494BCF4-7E96-401B-BA35-B064B810836B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823" operator="equal" id="{5F81DEAF-235E-4064-ACEB-68D2419E063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824" operator="equal" id="{F8EDFC50-15B8-4B83-A571-1CEA24134801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825" operator="equal" id="{80FAAAB3-63BE-4F5B-9694-78E2BB7FB92A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826" operator="equal" id="{5149343C-9FAC-4E7E-B148-F115D9EDE137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827" operator="equal" id="{A21A04A4-6A4B-488C-B874-28461F343CBB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I330:I331</xm:sqref>
        </x14:conditionalFormatting>
        <x14:conditionalFormatting xmlns:xm="http://schemas.microsoft.com/office/excel/2006/main">
          <x14:cfRule type="cellIs" priority="1206" operator="equal" id="{C5E65B78-806B-4FF4-A024-B05C39BE14C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207" operator="equal" id="{557A2FCC-A81F-4C22-A927-16A5F771FF01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208" operator="equal" id="{82059BA4-7C8A-4E0C-9E65-37975E7E9799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209" operator="equal" id="{A8210B0A-97FE-4EA1-B759-AF1244CA1735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210" operator="equal" id="{718B90B7-0698-4B76-9753-72D3F01405F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211" operator="equal" id="{F57C03BA-43D2-43F8-8AC0-92702FC6E53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212" operator="equal" id="{1C206DE9-8260-430B-BCE0-9EE63B6D980A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I337:I338</xm:sqref>
        </x14:conditionalFormatting>
        <x14:conditionalFormatting xmlns:xm="http://schemas.microsoft.com/office/excel/2006/main">
          <x14:cfRule type="cellIs" priority="1094" operator="equal" id="{6C7197F2-C2A4-4141-9148-A0113720B64C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095" operator="equal" id="{9CE75843-501A-4CDF-9F9C-F252DF15E33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096" operator="equal" id="{EB0F701D-4B31-4363-888E-326FB5438455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097" operator="equal" id="{79C00245-B7C9-47E3-8013-38EC6B9E1C6D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098" operator="equal" id="{832E9449-753A-4425-8D02-86E7295A8B48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099" operator="equal" id="{AAE43BED-DCF3-4967-9F42-2AF07DDA1E50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100" operator="equal" id="{91CE64DB-02FD-4269-ACDA-8A9AF9B2DED1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I340:I343</xm:sqref>
        </x14:conditionalFormatting>
        <x14:conditionalFormatting xmlns:xm="http://schemas.microsoft.com/office/excel/2006/main">
          <x14:cfRule type="cellIs" priority="1185" operator="equal" id="{AA781CA2-3378-49F0-AF5C-FC77888D5E14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186" operator="equal" id="{52808524-BC79-4495-B885-CFB6146EBE60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187" operator="equal" id="{80B7FD3A-CA9B-45CD-B974-86F79B83FD5A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188" operator="equal" id="{C1617E48-2D7A-47A5-9422-67FF453150E5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189" operator="equal" id="{92FE5015-1EBB-44CA-A854-E4A27D2C9D0D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190" operator="equal" id="{5BB5BF4A-3B9A-4B35-AEFF-0A4C50B746E1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191" operator="equal" id="{1629AA9C-2F96-4FFF-AD0F-72F6FD50F262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I345</xm:sqref>
        </x14:conditionalFormatting>
        <x14:conditionalFormatting xmlns:xm="http://schemas.microsoft.com/office/excel/2006/main">
          <x14:cfRule type="cellIs" priority="737" operator="equal" id="{BCF8E13A-5B4B-4006-B486-796BCEC5804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738" operator="equal" id="{B436D57F-E064-4119-BA94-7FFBA7DB520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739" operator="equal" id="{51DCFB58-6662-46E8-A042-1BFFB04FF221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740" operator="equal" id="{17F2C92D-DADE-41DE-A66C-C96053749FB4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741" operator="equal" id="{00482EB6-3065-442C-9B78-FD79A26EBAC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742" operator="equal" id="{C23057E4-F5FB-4997-8D65-59C6B8037950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743" operator="equal" id="{EDEB4B17-418B-4EF7-A2F1-C30E4F8C574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I386:I388</xm:sqref>
        </x14:conditionalFormatting>
        <x14:conditionalFormatting xmlns:xm="http://schemas.microsoft.com/office/excel/2006/main">
          <x14:cfRule type="cellIs" priority="401" operator="equal" id="{41295096-EE3B-4A88-93E6-36E510FC2F13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402" operator="equal" id="{ECD1F65E-CD8B-4226-8AB8-2056E40B84CD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403" operator="equal" id="{B2BE9AB7-9EEE-4601-B5D2-47EFBECF6211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404" operator="equal" id="{B9B0D15F-A75F-4323-86AB-FD298AEECAB3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405" operator="equal" id="{BFC9E8FF-95C4-4F18-8174-BEBDA939F7C8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406" operator="equal" id="{98ED3587-73B6-4F47-8699-0C3629B1E0D0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407" operator="equal" id="{0E4BED11-7DE1-4366-98C8-D410F2C5965F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I428</xm:sqref>
        </x14:conditionalFormatting>
        <x14:conditionalFormatting xmlns:xm="http://schemas.microsoft.com/office/excel/2006/main">
          <x14:cfRule type="cellIs" priority="394" operator="equal" id="{4D451DCD-8ED0-4764-8923-F67106F461D3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395" operator="equal" id="{ACE1FCCD-0BFB-4E51-8A69-EC10DDE71CE5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396" operator="equal" id="{40270B1E-F7AC-48BE-A929-91EBE55C9016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397" operator="equal" id="{AAACDD26-4130-4EE6-905D-E0AA6A4D8076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398" operator="equal" id="{B023FD4D-9839-4687-B683-7313225920F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399" operator="equal" id="{D178C878-7380-42AA-98F5-201CB0410209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400" operator="equal" id="{EDE06635-C814-4262-B4D5-63A216AA60A2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I430:I432</xm:sqref>
        </x14:conditionalFormatting>
        <x14:conditionalFormatting xmlns:xm="http://schemas.microsoft.com/office/excel/2006/main">
          <x14:cfRule type="cellIs" priority="429" operator="equal" id="{208AD72C-16F6-465D-BC49-CB8E083EAE4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430" operator="equal" id="{49A33CA9-01A7-4644-988C-809A7435FC4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431" operator="equal" id="{B8071042-85AC-4008-8FF3-B426B580F01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432" operator="equal" id="{8F03AA5A-9301-4324-B7D0-1DBBB5164A90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433" operator="equal" id="{E62D64F5-290A-4E61-8A05-5876A2739D3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434" operator="equal" id="{4C3DFC14-6859-43A1-BFED-A9EF97D1939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435" operator="equal" id="{2D1F34CB-B8B8-450C-A72D-92E309140260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I441:I443</xm:sqref>
        </x14:conditionalFormatting>
        <x14:conditionalFormatting xmlns:xm="http://schemas.microsoft.com/office/excel/2006/main">
          <x14:cfRule type="cellIs" priority="219" operator="equal" id="{EED8F55D-0C5F-42D6-BBF5-6E67F65C2C6F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20" operator="equal" id="{6737D75C-16D5-453A-B52A-DF811514322B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21" operator="equal" id="{DABA290C-589A-476E-8E70-6984593DC43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22" operator="equal" id="{48624D69-C475-45FD-8106-05CD8020F2FE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23" operator="equal" id="{75513442-5F13-4CC0-BBA7-2866918AFF27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24" operator="equal" id="{6C9E150E-F6EC-4DFD-9032-2096A45ADAC4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25" operator="equal" id="{737B80DC-9827-418C-A171-3DB73CE26E4F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I469</xm:sqref>
        </x14:conditionalFormatting>
        <x14:conditionalFormatting xmlns:xm="http://schemas.microsoft.com/office/excel/2006/main">
          <x14:cfRule type="cellIs" priority="212" operator="equal" id="{B3113D0D-692D-4D79-858B-29CA82BCD99B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13" operator="equal" id="{650A4939-2DE4-48BB-BAF1-0D471391BBF5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14" operator="equal" id="{5E0EAEC2-F400-4F52-B6A0-DC351A3A270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15" operator="equal" id="{9E391F1D-ED42-4796-B969-14B2A54B7F1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16" operator="equal" id="{7772FEA5-8325-4DCB-9C8B-593CA10A321F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17" operator="equal" id="{C7CBDE91-8F24-4974-AB8C-150418C36FFA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18" operator="equal" id="{354DE51D-86E8-4CFD-9177-5AB1BA5D6E6E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I483</xm:sqref>
        </x14:conditionalFormatting>
        <x14:conditionalFormatting xmlns:xm="http://schemas.microsoft.com/office/excel/2006/main">
          <x14:cfRule type="cellIs" priority="527" operator="equal" id="{1B4B4501-3FF3-4C3D-B905-49C759859753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528" operator="equal" id="{4F467B76-D49A-4FB7-83DE-9AD88C4EDDF7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529" operator="equal" id="{69882ABF-CD3F-4748-BC3A-A76BDF5B1346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530" operator="equal" id="{1BEED0A7-CEB4-4345-8089-EDF148AE01BC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531" operator="equal" id="{152AD948-1D0A-4D24-B00B-E3FD02A57ABB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532" operator="equal" id="{A4488C7D-2926-4B9A-8A0A-B45D67F706E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533" operator="equal" id="{34895C7F-AE32-4B1B-9978-34D71129ED13}">
            <xm:f>Sheet1!$B$22</xm:f>
            <x14:dxf>
              <fill>
                <patternFill>
                  <bgColor rgb="FF00B050"/>
                </patternFill>
              </fill>
            </x14:dxf>
          </x14:cfRule>
          <xm:sqref>I519:I527</xm:sqref>
        </x14:conditionalFormatting>
        <x14:conditionalFormatting xmlns:xm="http://schemas.microsoft.com/office/excel/2006/main">
          <x14:cfRule type="cellIs" priority="104" operator="equal" id="{F6B265E2-BAA8-4428-9727-1FFA274F1405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05" operator="equal" id="{F1E1C65F-53E2-4D7B-9B9D-F6C23A5918F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06" operator="equal" id="{05E09D46-6B40-45AF-AE41-CE746D4CDB60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07" operator="equal" id="{278FCAFF-AE3C-49AD-823C-59FECBA6A887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08" operator="equal" id="{9542A4EB-CEC3-44E2-97B4-9F818997178E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m:sqref>I619:J639</xm:sqref>
        </x14:conditionalFormatting>
        <x14:conditionalFormatting xmlns:xm="http://schemas.microsoft.com/office/excel/2006/main">
          <x14:cfRule type="cellIs" priority="2417" operator="equal" id="{1B4C3D44-50AA-4ACF-A076-9435843CCEBD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418" operator="equal" id="{34D8ADFF-2FA7-432B-90A6-27A5BE3C17B3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419" operator="equal" id="{A47E4A60-E68B-442E-982C-1BDBBA8D1105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420" operator="equal" id="{45424C0B-584B-4A24-BFD7-6F23E9A72E6C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421" operator="equal" id="{592B2808-3F65-48B2-8210-0F406ED1A828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422" operator="equal" id="{3140BD69-45C3-49FF-8FA5-78D7348C8072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423" operator="equal" id="{123574E4-0FAC-41E5-A14C-24AE8BC90F8B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J92:J96</xm:sqref>
        </x14:conditionalFormatting>
        <x14:conditionalFormatting xmlns:xm="http://schemas.microsoft.com/office/excel/2006/main">
          <x14:cfRule type="cellIs" priority="1997" operator="equal" id="{56AF9B45-1BB1-463A-AAF8-44BA674ABEA8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998" operator="equal" id="{2234F6A5-D0FA-4672-A77A-60D4BE42496D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999" operator="equal" id="{0B9F6258-D1FE-4690-A744-92788B2FB035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000" operator="equal" id="{5E148B30-E31B-4139-A3C3-23BFBFDAE414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001" operator="equal" id="{1BF1A751-A085-4DF6-B34C-2FAC3436D858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002" operator="equal" id="{1AADF23A-4AC5-4745-BC83-9776891B7258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003" operator="equal" id="{FF30C5F1-591F-4C84-BB5A-409CC4BBA3F7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J113:J115</xm:sqref>
        </x14:conditionalFormatting>
        <x14:conditionalFormatting xmlns:xm="http://schemas.microsoft.com/office/excel/2006/main">
          <x14:cfRule type="cellIs" priority="2095" operator="equal" id="{5A0F31C2-B530-40AB-9A68-8631EA775926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096" operator="equal" id="{8A9191A7-B88A-4F23-A1F7-8EAF3F3C311C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097" operator="equal" id="{340D172E-70D2-4CEB-89E8-92BCC6FE1FDF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098" operator="equal" id="{3B8D68DE-C1E4-4BC1-AC99-C4734C7314B9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099" operator="equal" id="{CD86B2ED-CB1A-4E6D-ABE6-327393FD47F9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100" operator="equal" id="{A68F9CC9-92BB-406B-8364-D26B3E71CB7F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101" operator="equal" id="{913D74E4-D2D0-45D8-A188-4F5E73E60CCE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J134:J135</xm:sqref>
        </x14:conditionalFormatting>
        <x14:conditionalFormatting xmlns:xm="http://schemas.microsoft.com/office/excel/2006/main">
          <x14:cfRule type="cellIs" priority="2004" operator="equal" id="{B18DF69A-E8EA-4BA1-811C-C4A501B928EC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005" operator="equal" id="{7A70ED9C-8301-4009-84CD-73F90CC2F1BC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006" operator="equal" id="{D381E21D-1A8C-48FD-BF0A-8B5423BBC657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007" operator="equal" id="{9EF5C7BA-63BC-4B0D-8101-06A1085AEB0C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008" operator="equal" id="{499EF54F-022D-45DA-B7E4-D1B82F2F085C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009" operator="equal" id="{E348A5E0-7C46-438B-AEF7-92F5A824CC72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010" operator="equal" id="{46FCB993-012B-471B-9114-8873BEC37400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J162:J163</xm:sqref>
        </x14:conditionalFormatting>
        <x14:conditionalFormatting xmlns:xm="http://schemas.microsoft.com/office/excel/2006/main">
          <x14:cfRule type="cellIs" priority="2081" operator="equal" id="{9077AC2A-958B-4511-B89A-99334DCCBF88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082" operator="equal" id="{559EA044-BA80-4437-9DB1-7FA3BA6DFEC1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083" operator="equal" id="{38FFB01D-EA56-40A7-B193-5BAE72F37664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084" operator="equal" id="{E503418E-831F-4C6D-A955-64CB86A2C14A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085" operator="equal" id="{CB1A3B91-5A99-4ABA-A733-B55AAE789043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086" operator="equal" id="{CC7695AE-A7D3-4364-94FB-87F608294713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087" operator="equal" id="{5EE89376-DCDE-4F3B-A2D2-3167C1B18D11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J169:J170</xm:sqref>
        </x14:conditionalFormatting>
        <x14:conditionalFormatting xmlns:xm="http://schemas.microsoft.com/office/excel/2006/main">
          <x14:cfRule type="cellIs" priority="2298" operator="equal" id="{12F813E0-A50C-4857-922C-A81A58FC31F6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299" operator="equal" id="{81BFD998-8A72-4878-B342-0B8AFB7A6CAB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300" operator="equal" id="{10E3E053-72A3-466E-8B2E-FEDF4C2D2ABF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301" operator="equal" id="{AFB558E6-B1F9-44CE-8170-4D9510194A6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302" operator="equal" id="{29D9B644-F64A-4664-AB84-00729B96C70B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303" operator="equal" id="{C071AF87-5E5B-4DFD-9F3B-F0D15021A5C2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304" operator="equal" id="{DC67A360-B43F-4676-99B9-C83A2807FFAB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J187:J191</xm:sqref>
        </x14:conditionalFormatting>
        <x14:conditionalFormatting xmlns:xm="http://schemas.microsoft.com/office/excel/2006/main">
          <x14:cfRule type="cellIs" priority="2011" operator="equal" id="{22D437C8-1329-4A57-8E1B-4C45767AD341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012" operator="equal" id="{A5D2A51C-C6E0-47D7-8BB2-EFA35C80F4AD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013" operator="equal" id="{10F9C3FD-7BE9-4278-BD97-D22E90635FE7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014" operator="equal" id="{354C2875-F6B3-49F9-B958-02CACC152A6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015" operator="equal" id="{871B2436-297C-4425-BEDE-340E4A55DF75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016" operator="equal" id="{D84C7404-8166-4669-9E18-963415CEBAEF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017" operator="equal" id="{871DD807-5A7D-4574-BAC3-D202479E8B4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J194:J199</xm:sqref>
        </x14:conditionalFormatting>
        <x14:conditionalFormatting xmlns:xm="http://schemas.microsoft.com/office/excel/2006/main">
          <x14:cfRule type="cellIs" priority="2158" operator="equal" id="{FB369C24-D46E-4CF9-ACBE-02C6929794F1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2159" operator="equal" id="{573FF5F6-0712-4F1D-94CF-4BF3BD8649F4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2160" operator="equal" id="{ACC2719E-04C3-4735-AAE3-4A1334820FA3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2161" operator="equal" id="{8725830B-32A7-45B3-9DFD-24249A51FD97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2162" operator="equal" id="{CCAE8E7B-0D0D-4C7A-9C37-977B25C27C91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2163" operator="equal" id="{19165AC2-C585-4E49-B22B-73E6CA7A55A6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2164" operator="equal" id="{7D79F1CF-5620-48E7-AF8E-2B8821AD0D6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J201:J209</xm:sqref>
        </x14:conditionalFormatting>
        <x14:conditionalFormatting xmlns:xm="http://schemas.microsoft.com/office/excel/2006/main">
          <x14:cfRule type="cellIs" priority="1556" operator="equal" id="{35636BE3-C408-408F-90C2-AA3FB5D59327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557" operator="equal" id="{17D5CAC1-DBCD-4B01-9B5D-5300448A3035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558" operator="equal" id="{94C514A0-221E-4E0C-B2A8-8D2C7900E81A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559" operator="equal" id="{2542C444-5973-466B-AA43-453E11AE5E1D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560" operator="equal" id="{82960DD2-0F91-49CF-B830-BD5E404DB2D8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561" operator="equal" id="{41CE271B-D78B-46EF-BCAC-BE0C3D71C54F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562" operator="equal" id="{3EA9886E-16FF-4E7B-9B22-577EA1E1D3D0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J239:J240</xm:sqref>
        </x14:conditionalFormatting>
        <x14:conditionalFormatting xmlns:xm="http://schemas.microsoft.com/office/excel/2006/main">
          <x14:cfRule type="cellIs" priority="1563" operator="equal" id="{02CF9470-0AAD-497E-A28A-820FF7B97D34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564" operator="equal" id="{8680744A-E592-4B7D-A93A-56717936ACEC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565" operator="equal" id="{AABF3413-D019-4089-BCDB-0BD149B530E2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566" operator="equal" id="{44B8EF8C-3828-4786-B49D-69EB5677920F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567" operator="equal" id="{1396E294-3312-49FF-97A2-AF74D0E5838F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568" operator="equal" id="{13E09642-C3E4-4F65-A849-04D19E93EC36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569" operator="equal" id="{6634057C-8815-4D12-A631-C6908285B340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J246:J247</xm:sqref>
        </x14:conditionalFormatting>
        <x14:conditionalFormatting xmlns:xm="http://schemas.microsoft.com/office/excel/2006/main">
          <x14:cfRule type="cellIs" priority="947" operator="equal" id="{D4D9AD03-D9C4-4753-B0E1-EA0539143CE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948" operator="equal" id="{9CBFD719-EC13-4CFD-8D82-26C4F0A1CBB6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949" operator="equal" id="{94CD5518-7D08-4810-8A4F-B0323E221108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950" operator="equal" id="{5D44D4EF-D5F5-4076-82F2-2CAE94F5C774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951" operator="equal" id="{1DEEF61F-B13D-4FF0-AB0B-686D69107D3B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952" operator="equal" id="{D09AD37F-9089-48B0-910E-EE0AD4A5EE02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953" operator="equal" id="{765C0D70-9F31-43A5-B97C-218987F1386F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J287:J303</xm:sqref>
        </x14:conditionalFormatting>
        <x14:conditionalFormatting xmlns:xm="http://schemas.microsoft.com/office/excel/2006/main">
          <x14:cfRule type="cellIs" priority="940" operator="equal" id="{E9904024-017D-461C-A3BF-3105C966741B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941" operator="equal" id="{3F51FEBF-55F8-49A2-A472-81459ECE14B3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942" operator="equal" id="{3CC22ED1-5206-4D20-824C-75A16F18E9C5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943" operator="equal" id="{8838DC45-1E5E-45A7-A4A0-7B3237F79D96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944" operator="equal" id="{A382CB67-8126-49FB-8D64-F827D6B8FE86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945" operator="equal" id="{175B69BB-7692-4BD1-B9AB-237BAA2B5FF4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946" operator="equal" id="{89EBAA71-365C-47FC-BFD3-2E9D1C329DEF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J309:J310</xm:sqref>
        </x14:conditionalFormatting>
        <x14:conditionalFormatting xmlns:xm="http://schemas.microsoft.com/office/excel/2006/main">
          <x14:cfRule type="cellIs" priority="926" operator="equal" id="{4CD1933B-8D69-476C-A56B-C6BEB931F8A4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927" operator="equal" id="{918F5670-FD3B-4CA4-9869-D25BFB2EE89C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928" operator="equal" id="{408E4BAE-8593-4129-9F56-BB38A651325F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929" operator="equal" id="{2F64C23D-4DFA-4297-8802-6CF39C9DEDA0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930" operator="equal" id="{8C2E3E9B-A92C-41C7-B4E3-E673F0635680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931" operator="equal" id="{D40EF933-AA87-4FC3-8418-9EEC686FB9D4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932" operator="equal" id="{DA2628A9-E6D2-4EF1-A629-0EEFA0FE0EE7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J316:J317</xm:sqref>
        </x14:conditionalFormatting>
        <x14:conditionalFormatting xmlns:xm="http://schemas.microsoft.com/office/excel/2006/main">
          <x14:cfRule type="cellIs" priority="1052" operator="equal" id="{B8B01CAD-C2D1-4033-A4FE-6DE6B8386280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053" operator="equal" id="{CC13C514-465C-4DEE-8D92-81D05537ABE9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054" operator="equal" id="{BDB55052-FA04-40DF-BEC7-E7F3D0A3513A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055" operator="equal" id="{758F7A8B-AB0D-406E-8A10-93B2C257A4FA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056" operator="equal" id="{C92D3AFA-D96C-42EC-A55B-F6CB3B8A438D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057" operator="equal" id="{634B3D1C-649E-4101-A3E2-5047D8A5BBAA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058" operator="equal" id="{D3EB3127-643D-437E-9998-099E0C03A7C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J330:J331</xm:sqref>
        </x14:conditionalFormatting>
        <x14:conditionalFormatting xmlns:xm="http://schemas.microsoft.com/office/excel/2006/main">
          <x14:cfRule type="cellIs" priority="1038" operator="equal" id="{10927679-3D8B-4C1A-A4FD-D221E3263AC7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039" operator="equal" id="{FF9A2591-42CC-4F6A-B2E6-A44751DB6D38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040" operator="equal" id="{C6825085-FDED-4D1F-A14A-CA1E5F06ABCC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041" operator="equal" id="{87366EDC-B128-497E-AF4F-289314EFAE19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042" operator="equal" id="{2A635A39-5371-4677-830A-697F8C384704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043" operator="equal" id="{0E1307EF-6419-4CCB-A749-1EF0E8965577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044" operator="equal" id="{4060D23E-22AF-40F7-B727-A60DFF6AADCE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J334:J338</xm:sqref>
        </x14:conditionalFormatting>
        <x14:conditionalFormatting xmlns:xm="http://schemas.microsoft.com/office/excel/2006/main">
          <x14:cfRule type="cellIs" priority="681" operator="equal" id="{205ADE3B-D3E4-427B-9607-28ABEB66EAD8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682" operator="equal" id="{04BE8800-3A5E-4573-B724-E60C23171DA3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683" operator="equal" id="{9C692E1D-226F-4D60-865A-3A8413A57503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684" operator="equal" id="{948D82AC-2B19-405C-A707-62076AB29188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685" operator="equal" id="{8A29A7F0-4061-499F-93A4-234B0A76E522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686" operator="equal" id="{EA21030F-5F48-47E5-89BF-D622277A9AE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687" operator="equal" id="{434FBB0E-1772-4413-82DC-F3428A6A9096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J379:J380</xm:sqref>
        </x14:conditionalFormatting>
        <x14:conditionalFormatting xmlns:xm="http://schemas.microsoft.com/office/excel/2006/main">
          <x14:cfRule type="cellIs" priority="471" operator="equal" id="{51C782EC-4704-4ADD-B2BD-0B852C160023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472" operator="equal" id="{52506CD6-9B0D-4FFA-A73D-D54EFB2A4620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473" operator="equal" id="{EEFBB08C-D67D-4ECF-9CA1-169AE5BB65D2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474" operator="equal" id="{1F95DB31-0CD3-402A-B0C0-F8F7FD82D3A5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475" operator="equal" id="{C5386279-61A9-4643-9010-4A052916112D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476" operator="equal" id="{5538CE67-2B7C-41D6-81EE-7E1FFB9AA8A5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477" operator="equal" id="{29AF7600-F44A-466F-811A-ED082A7C87AC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J425:J427</xm:sqref>
        </x14:conditionalFormatting>
        <x14:conditionalFormatting xmlns:xm="http://schemas.microsoft.com/office/excel/2006/main">
          <x14:cfRule type="cellIs" priority="667" operator="equal" id="{20F4BA83-0EBB-45BC-8DF2-D033054220F7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668" operator="equal" id="{C659C36A-402D-4131-9D3C-F517D3514934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669" operator="equal" id="{E6327764-4B66-463F-A97F-160B588ADAF7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670" operator="equal" id="{27AF3D3A-370E-4898-8BC4-1672E00D3164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671" operator="equal" id="{50411484-EF10-4C70-9B2A-0A4F5733CC27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672" operator="equal" id="{30D0F0B3-5D2F-4E86-A1FF-B313BE431959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673" operator="equal" id="{ADFD8B6B-8E5B-40F3-B02B-7AD7ED3C6555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J441:J444</xm:sqref>
        </x14:conditionalFormatting>
        <x14:conditionalFormatting xmlns:xm="http://schemas.microsoft.com/office/excel/2006/main">
          <x14:cfRule type="cellIs" priority="373" operator="equal" id="{E55BD82C-81DF-4B2F-B08E-A0EF20F9E5E2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374" operator="equal" id="{CBC9A187-53B9-4C31-947F-3DED0E62E04E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375" operator="equal" id="{6565344B-189D-4AB1-9E9C-BEF0DE45BF52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376" operator="equal" id="{BB59885A-BD75-4E58-BB03-9A86476B68D6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377" operator="equal" id="{6D54F19C-7152-4E7D-8C89-49B4F29FE078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378" operator="equal" id="{908E3CD2-5915-45F7-BDB7-1B75F27E847C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379" operator="equal" id="{55FEB4C1-4013-4BA4-BBDB-1640B9C3BF0C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J449:J450</xm:sqref>
        </x14:conditionalFormatting>
        <x14:conditionalFormatting xmlns:xm="http://schemas.microsoft.com/office/excel/2006/main">
          <x14:cfRule type="cellIs" priority="457" operator="equal" id="{36D9A476-211F-4108-BF95-55183088C814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458" operator="equal" id="{7B32FFA4-0D75-4FC4-ACA7-BF0EEFD2C13C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459" operator="equal" id="{891925DE-C1D4-4442-A649-1786C469D0DF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460" operator="equal" id="{91C11E78-E39A-4659-A691-DF49D8C455A9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461" operator="equal" id="{12418CA4-3888-47A0-9775-58B3858B1EEB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462" operator="equal" id="{47D8F851-EF7D-4E60-A788-21E1011CCCE8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463" operator="equal" id="{3F863D8E-D055-4AEA-A287-65C6A70B04C0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J441</xm:sqref>
        </x14:conditionalFormatting>
        <x14:conditionalFormatting xmlns:xm="http://schemas.microsoft.com/office/excel/2006/main">
          <x14:cfRule type="cellIs" priority="541" operator="equal" id="{C138021D-D897-48BB-BB2E-89EBF32B8115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542" operator="equal" id="{4E6EA2A5-90E4-4010-B373-B3470051B9D4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543" operator="equal" id="{C8AF7B78-1BBC-40B0-A389-952C13DCDBDF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544" operator="equal" id="{06F92E8B-1AA7-436C-909A-34C3B3A365C6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545" operator="equal" id="{C7252C9F-32B5-4268-8BBC-0D87F0CB2B4F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546" operator="equal" id="{C29AA5A7-7E3D-4A22-890D-4E493A9EA7F6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547" operator="equal" id="{0E09FAD0-8EA5-45BF-9118-E8E3D7896063}">
            <xm:f>Sheet1!$B$22</xm:f>
            <x14:dxf>
              <fill>
                <patternFill>
                  <bgColor rgb="FF00B050"/>
                </patternFill>
              </fill>
            </x14:dxf>
          </x14:cfRule>
          <xm:sqref>J526:J527</xm:sqref>
        </x14:conditionalFormatting>
        <x14:conditionalFormatting xmlns:xm="http://schemas.microsoft.com/office/excel/2006/main">
          <x14:cfRule type="cellIs" priority="128" operator="equal" id="{C83326B0-618A-4231-B5C9-FEADBA1B6F86}">
            <xm:f>Sheet1!$B$28</xm:f>
            <x14:dxf>
              <fill>
                <patternFill>
                  <bgColor rgb="FFFFCCFF"/>
                </patternFill>
              </fill>
            </x14:dxf>
          </x14:cfRule>
          <x14:cfRule type="cellIs" priority="129" operator="equal" id="{68F1EC58-0C4D-4421-B92A-D2976ED3F70F}">
            <xm:f>Sheet1!$B$27</xm:f>
            <x14:dxf>
              <fill>
                <patternFill>
                  <bgColor rgb="FFFF0000"/>
                </patternFill>
              </fill>
            </x14:dxf>
          </x14:cfRule>
          <x14:cfRule type="cellIs" priority="130" operator="equal" id="{B8C5EBEA-0FAE-4897-88A8-F9689B255DEA}">
            <xm:f>Sheet1!$B$26</xm:f>
            <x14:dxf>
              <fill>
                <patternFill>
                  <bgColor rgb="FF00B0F0"/>
                </patternFill>
              </fill>
            </x14:dxf>
          </x14:cfRule>
          <x14:cfRule type="cellIs" priority="131" operator="equal" id="{0FA361A1-FAB3-4F41-BD9D-BA4595E937CB}">
            <xm:f>Sheet1!$B$25</xm:f>
            <x14:dxf>
              <fill>
                <patternFill>
                  <bgColor theme="5" tint="-0.24994659260841701"/>
                </patternFill>
              </fill>
            </x14:dxf>
          </x14:cfRule>
          <x14:cfRule type="cellIs" priority="132" operator="equal" id="{78BB16CA-C149-4B7B-AF5C-1FD435369B10}">
            <xm:f>Sheet1!$B$24</xm:f>
            <x14:dxf>
              <font>
                <b/>
                <i val="0"/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ellIs" priority="133" operator="equal" id="{DE3ADAC6-6A3D-46D0-BAF0-C61AD34D3C99}">
            <xm:f>Sheet1!$B$23</xm:f>
            <x14:dxf>
              <fill>
                <patternFill>
                  <bgColor rgb="FF92D050"/>
                </patternFill>
              </fill>
            </x14:dxf>
          </x14:cfRule>
          <x14:cfRule type="cellIs" priority="134" operator="equal" id="{DA77605B-BB0A-4568-9B41-834D69E7B760}">
            <xm:f>Sheet1!$B$22</xm:f>
            <x14:dxf>
              <fill>
                <patternFill>
                  <bgColor rgb="FF00B050"/>
                </patternFill>
              </fill>
            </x14:dxf>
          </x14:cfRule>
          <xm:sqref>F645:J653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F219931-6126-42A8-96A1-F0DBDE91899E}">
          <x14:formula1>
            <xm:f>Sheet1!$B$22:$B$30</xm:f>
          </x14:formula1>
          <xm:sqref>C5:J736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Zatwierdzone_x0020_KP xmlns="e26a151a-1d02-42ae-ba1d-4740b742f63f" xsi:nil="true"/>
    <TaxCatchAll xmlns="9a01c4f9-83e2-4f79-9634-1b009c6a78b3" xsi:nil="true"/>
    <lcf76f155ced4ddcb4097134ff3c332f xmlns="e26a151a-1d02-42ae-ba1d-4740b742f63f">
      <Terms xmlns="http://schemas.microsoft.com/office/infopath/2007/PartnerControls"/>
    </lcf76f155ced4ddcb4097134ff3c332f>
    <SharedWithUsers xmlns="9a01c4f9-83e2-4f79-9634-1b009c6a78b3">
      <UserInfo>
        <DisplayName>Mamot Oliwia</DisplayName>
        <AccountId>5361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53C91230DBB94B890B045748FCB949" ma:contentTypeVersion="26" ma:contentTypeDescription="Create a new document." ma:contentTypeScope="" ma:versionID="3c5c4bd2c08795bcae998133f09acb0f">
  <xsd:schema xmlns:xsd="http://www.w3.org/2001/XMLSchema" xmlns:xs="http://www.w3.org/2001/XMLSchema" xmlns:p="http://schemas.microsoft.com/office/2006/metadata/properties" xmlns:ns2="e26a151a-1d02-42ae-ba1d-4740b742f63f" xmlns:ns3="9a01c4f9-83e2-4f79-9634-1b009c6a78b3" targetNamespace="http://schemas.microsoft.com/office/2006/metadata/properties" ma:root="true" ma:fieldsID="e0888faaa0a2708070ac5331c5c10489" ns2:_="" ns3:_="">
    <xsd:import namespace="e26a151a-1d02-42ae-ba1d-4740b742f63f"/>
    <xsd:import namespace="9a01c4f9-83e2-4f79-9634-1b009c6a78b3"/>
    <xsd:element name="properties">
      <xsd:complexType>
        <xsd:sequence>
          <xsd:element name="documentManagement">
            <xsd:complexType>
              <xsd:all>
                <xsd:element ref="ns2:Zatwierdzone_x0020_KP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a151a-1d02-42ae-ba1d-4740b742f63f" elementFormDefault="qualified">
    <xsd:import namespace="http://schemas.microsoft.com/office/2006/documentManagement/types"/>
    <xsd:import namespace="http://schemas.microsoft.com/office/infopath/2007/PartnerControls"/>
    <xsd:element name="Zatwierdzone_x0020_KP" ma:index="8" nillable="true" ma:displayName="Zatwierdzone KP" ma:internalName="Zatwierdzone_x0020_KP" ma:readOnly="false">
      <xsd:simpleType>
        <xsd:restriction base="dms:Text">
          <xsd:maxLength value="255"/>
        </xsd:restriction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1daaf77-26b8-4ac5-9aa5-1b6ca6b8d6a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01c4f9-83e2-4f79-9634-1b009c6a78b3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76d1912-e54d-4c50-b7c3-4d5a98ded3dc}" ma:internalName="TaxCatchAll" ma:showField="CatchAllData" ma:web="9a01c4f9-83e2-4f79-9634-1b009c6a78b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1C2223-4B95-43EA-8262-CC002C0997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8E1703C-BCF7-455F-98A8-2174624B1A3D}">
  <ds:schemaRefs>
    <ds:schemaRef ds:uri="http://schemas.microsoft.com/office/2006/metadata/properties"/>
    <ds:schemaRef ds:uri="http://schemas.microsoft.com/office/infopath/2007/PartnerControls"/>
    <ds:schemaRef ds:uri="e26a151a-1d02-42ae-ba1d-4740b742f63f"/>
    <ds:schemaRef ds:uri="9a01c4f9-83e2-4f79-9634-1b009c6a78b3"/>
  </ds:schemaRefs>
</ds:datastoreItem>
</file>

<file path=customXml/itemProps3.xml><?xml version="1.0" encoding="utf-8"?>
<ds:datastoreItem xmlns:ds="http://schemas.openxmlformats.org/officeDocument/2006/customXml" ds:itemID="{077ECAB4-CDF9-4C5A-9284-4CE193608E4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6a151a-1d02-42ae-ba1d-4740b742f63f"/>
    <ds:schemaRef ds:uri="9a01c4f9-83e2-4f79-9634-1b009c6a78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USP scheduling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Bulnes Abundis David</dc:creator>
  <cp:keywords/>
  <dc:description/>
  <cp:lastModifiedBy>Michal</cp:lastModifiedBy>
  <cp:revision/>
  <dcterms:created xsi:type="dcterms:W3CDTF">2015-11-30T07:27:30Z</dcterms:created>
  <dcterms:modified xsi:type="dcterms:W3CDTF">2025-02-05T16:38:20Z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0x0101003B53C91230DBB94B890B045748FCB949</vt:lpwstr>
  </property>
  <property fmtid="{D5CDD505-2E9C-101B-9397-08002B2CF9AE}" pid="3" name="URL">
    <vt:lpwstr/>
  </property>
  <property fmtid="{D5CDD505-2E9C-101B-9397-08002B2CF9AE}" pid="4" name="MediaServiceImageTags">
    <vt:lpwstr/>
  </property>
</Properties>
</file>