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Benchamrks\"/>
    </mc:Choice>
  </mc:AlternateContent>
  <xr:revisionPtr revIDLastSave="0" documentId="13_ncr:1_{3B1F7936-C347-4137-BB31-BBCE9CB1F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<sst xmlns="http://schemas.openxmlformats.org/spreadsheetml/2006/main" count="106" uniqueCount="44">
  <si>
    <t>LET-LTET-LET</t>
  </si>
  <si>
    <t>LET-LTET-MNAOT</t>
  </si>
  <si>
    <t>LET-LTET-SWSM</t>
  </si>
  <si>
    <t>LET-MNJ-LET</t>
  </si>
  <si>
    <t>LET-MNJ-MNAOT</t>
  </si>
  <si>
    <t>LET-MNJ-SWSM</t>
  </si>
  <si>
    <t>LET-AWSM-LET</t>
  </si>
  <si>
    <t>LET-AWSM-MNAOT</t>
  </si>
  <si>
    <t>LET-AWSM-SWSM</t>
  </si>
  <si>
    <t>MNAOT-LTET-LET</t>
  </si>
  <si>
    <t>MNAOT-LTET-MNAOT</t>
  </si>
  <si>
    <t>MNAOT-LTET-SWSM</t>
  </si>
  <si>
    <t>MNAOT-MNJ-LET</t>
  </si>
  <si>
    <t>MNAOT-MNJ-MNAOT</t>
  </si>
  <si>
    <t>MNAOT-MNJ-SWSM</t>
  </si>
  <si>
    <t>MNAOT-AWSM-LET</t>
  </si>
  <si>
    <t>MNAOT-AWSM-MNAOT</t>
  </si>
  <si>
    <t>MNAOT-AWSM-SWSM</t>
  </si>
  <si>
    <t>SWSM-LTET-LET</t>
  </si>
  <si>
    <t>SWSM-LTET-MNAOT</t>
  </si>
  <si>
    <t>SWSM-LTET-SWSM</t>
  </si>
  <si>
    <t>SWSM-MNJ-LET</t>
  </si>
  <si>
    <t>SWSM-MNJ-MNAOT</t>
  </si>
  <si>
    <t>SWSM-MNJ-SWSM</t>
  </si>
  <si>
    <t>SWSM-AWSM-LET</t>
  </si>
  <si>
    <t>SWSM-AWSM-MNAOT</t>
  </si>
  <si>
    <t>SWSM-AWSM-SWSM</t>
  </si>
  <si>
    <r>
      <t>N</t>
    </r>
    <r>
      <rPr>
        <vertAlign val="subscript"/>
        <sz val="11"/>
        <color rgb="FF0000FF"/>
        <rFont val="Calibri"/>
        <family val="2"/>
        <scheme val="minor"/>
      </rPr>
      <t>CPU</t>
    </r>
    <r>
      <rPr>
        <sz val="11"/>
        <color rgb="FF0000FF"/>
        <rFont val="Calibri"/>
        <family val="2"/>
        <scheme val="minor"/>
      </rPr>
      <t>, N</t>
    </r>
    <r>
      <rPr>
        <vertAlign val="subscript"/>
        <sz val="11"/>
        <color rgb="FF0000FF"/>
        <rFont val="Calibri"/>
        <family val="2"/>
        <scheme val="minor"/>
      </rPr>
      <t>GPU</t>
    </r>
  </si>
  <si>
    <t>4, 2</t>
  </si>
  <si>
    <t>8, 4</t>
  </si>
  <si>
    <t>16, 4</t>
  </si>
  <si>
    <t>32, 8</t>
  </si>
  <si>
    <t>64, 8</t>
  </si>
  <si>
    <t>Baseline</t>
  </si>
  <si>
    <t>O-KGLP</t>
  </si>
  <si>
    <t>TET-BF-TET</t>
  </si>
  <si>
    <t>TET-WF-TET</t>
  </si>
  <si>
    <t>Heat (num_tasks = 128) [t += 1000000]</t>
  </si>
  <si>
    <t>Heat (num_tasks = 220) [t += 10000000]</t>
  </si>
  <si>
    <t>Heat (num_tasks = 128) [t += 10000000]</t>
  </si>
  <si>
    <t>Axpy (num_tasks = 55) [t += 10000]</t>
  </si>
  <si>
    <t>Axpy (num_tasks = 109) [t += 10000]</t>
  </si>
  <si>
    <t>Dotp (num_tasks = 155) [t += 1000]</t>
  </si>
  <si>
    <t>Dotp (num_tasks = 155) [t += 10000]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</si>
</sst>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vertAlign val="subscript"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3" xfId="0" applyBorder="1"/>
    <xf numFmtId="0" fontId="2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3BE7B"/>
      <color rgb="FFF8696B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04"/>
  <sheetViews>
    <sheetView tabSelected="1" zoomScaleNormal="100" workbookViewId="0"/>
  </sheetViews>
  <sheetFormatPr defaultRowHeight="14.4" x14ac:dyDescent="0.3"/>
  <cols>
    <col min="2" max="2" width="20.88671875" bestFit="1" customWidth="1"/>
    <col min="3" max="17" width="12.77734375" customWidth="1"/>
  </cols>
  <sheetData>
    <row r="2" spans="2:17" x14ac:dyDescent="0.3">
      <c r="B2" s="27"/>
      <c r="C2" s="25" t="s">
        <v>40</v>
      </c>
      <c r="D2" s="24"/>
      <c r="E2" s="24"/>
      <c r="F2" s="24"/>
      <c r="G2" s="24"/>
      <c r="H2" s="24" t="s">
        <v>42</v>
      </c>
      <c r="I2" s="24"/>
      <c r="J2" s="24"/>
      <c r="K2" s="24"/>
      <c r="L2" s="24"/>
      <c r="M2" s="24" t="s">
        <v>37</v>
      </c>
      <c r="N2" s="24"/>
      <c r="O2" s="24"/>
      <c r="P2" s="24"/>
      <c r="Q2" s="24"/>
    </row>
    <row r="3" spans="2:17" ht="15.6" x14ac:dyDescent="0.3">
      <c r="B3" s="26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6" t="s">
        <v>32</v>
      </c>
      <c r="H3" s="5" t="s">
        <v>28</v>
      </c>
      <c r="I3" s="5" t="s">
        <v>29</v>
      </c>
      <c r="J3" s="5" t="s">
        <v>30</v>
      </c>
      <c r="K3" s="5" t="s">
        <v>31</v>
      </c>
      <c r="L3" s="6" t="s">
        <v>32</v>
      </c>
      <c r="M3" s="5" t="s">
        <v>28</v>
      </c>
      <c r="N3" s="5" t="s">
        <v>29</v>
      </c>
      <c r="O3" s="5" t="s">
        <v>30</v>
      </c>
      <c r="P3" s="5" t="s">
        <v>31</v>
      </c>
      <c r="Q3" s="6" t="s">
        <v>32</v>
      </c>
    </row>
    <row r="4" spans="2:17" x14ac:dyDescent="0.3">
      <c r="B4" s="2" t="s">
        <v>33</v>
      </c>
      <c r="C4" s="11">
        <v>286713730000</v>
      </c>
      <c r="D4" s="1">
        <v>154664540000</v>
      </c>
      <c r="E4">
        <v>159336680000</v>
      </c>
      <c r="F4" s="1">
        <v>86801820000</v>
      </c>
      <c r="G4" s="8">
        <v>110308540000</v>
      </c>
      <c r="H4">
        <v>86824795000</v>
      </c>
      <c r="I4" s="1">
        <v>44714827000</v>
      </c>
      <c r="J4" s="1">
        <v>44406787000</v>
      </c>
      <c r="K4">
        <v>23697888000</v>
      </c>
      <c r="L4">
        <v>23623102000</v>
      </c>
      <c r="M4" s="20">
        <v>662220000000</v>
      </c>
      <c r="N4" s="1">
        <v>502879000000</v>
      </c>
      <c r="O4" s="1">
        <v>677657000000</v>
      </c>
      <c r="P4" s="1">
        <v>677657000000</v>
      </c>
      <c r="Q4" s="17">
        <v>988571000000</v>
      </c>
    </row>
    <row r="5" spans="2:17" x14ac:dyDescent="0.3">
      <c r="B5" s="2" t="s">
        <v>34</v>
      </c>
      <c r="C5" s="12">
        <v>289810530000</v>
      </c>
      <c r="D5" s="1">
        <v>155000840000</v>
      </c>
      <c r="E5">
        <v>155002720000</v>
      </c>
      <c r="F5" s="1">
        <v>86813030000</v>
      </c>
      <c r="G5" s="9">
        <v>84078710000</v>
      </c>
      <c r="H5">
        <v>86617158000</v>
      </c>
      <c r="I5" s="1">
        <v>44752739000</v>
      </c>
      <c r="J5" s="1">
        <v>44870200000</v>
      </c>
      <c r="K5">
        <v>23256691000</v>
      </c>
      <c r="L5">
        <v>22776406000</v>
      </c>
      <c r="M5" s="21">
        <v>641077000000</v>
      </c>
      <c r="N5" s="1">
        <v>444108000000</v>
      </c>
      <c r="O5" s="1">
        <v>444108000000</v>
      </c>
      <c r="P5" s="1">
        <v>419343000000</v>
      </c>
      <c r="Q5" s="18">
        <v>419343000000</v>
      </c>
    </row>
    <row r="6" spans="2:17" x14ac:dyDescent="0.3">
      <c r="B6" s="2" t="s">
        <v>35</v>
      </c>
      <c r="C6" s="12">
        <v>291055870000</v>
      </c>
      <c r="D6" s="1">
        <v>155026420000</v>
      </c>
      <c r="E6">
        <v>155337180000</v>
      </c>
      <c r="F6" s="1">
        <v>86489030000</v>
      </c>
      <c r="G6" s="9">
        <v>110302330000</v>
      </c>
      <c r="H6">
        <v>87326034000</v>
      </c>
      <c r="I6" s="1">
        <v>44582951000</v>
      </c>
      <c r="J6" s="1">
        <v>44572147000</v>
      </c>
      <c r="K6">
        <v>22904986000</v>
      </c>
      <c r="L6">
        <v>22894384000</v>
      </c>
      <c r="M6" s="21">
        <v>699356000000</v>
      </c>
      <c r="N6" s="1">
        <v>672586000000</v>
      </c>
      <c r="O6" s="1">
        <v>1178539000000</v>
      </c>
      <c r="P6" s="1">
        <v>1178539000000</v>
      </c>
      <c r="Q6" s="18">
        <v>1205971000000</v>
      </c>
    </row>
    <row r="7" spans="2:17" x14ac:dyDescent="0.3">
      <c r="B7" s="2" t="s">
        <v>36</v>
      </c>
      <c r="C7" s="12">
        <v>290755770000</v>
      </c>
      <c r="D7" s="1">
        <v>155637790000</v>
      </c>
      <c r="E7">
        <v>155012900000</v>
      </c>
      <c r="F7" s="1">
        <v>86708510000</v>
      </c>
      <c r="G7" s="9">
        <v>83135480000</v>
      </c>
      <c r="H7">
        <v>87326034000</v>
      </c>
      <c r="I7" s="1">
        <v>44582000000</v>
      </c>
      <c r="J7" s="1">
        <v>44559589000</v>
      </c>
      <c r="K7">
        <v>22892224000</v>
      </c>
      <c r="L7">
        <v>22829721000</v>
      </c>
      <c r="M7" s="21">
        <v>666004000000</v>
      </c>
      <c r="N7" s="1">
        <v>432285000000</v>
      </c>
      <c r="O7" s="1">
        <v>432285000000</v>
      </c>
      <c r="P7" s="1">
        <v>419343000000</v>
      </c>
      <c r="Q7" s="18">
        <v>419343000000</v>
      </c>
    </row>
    <row r="8" spans="2:17" x14ac:dyDescent="0.3">
      <c r="B8" s="2" t="s">
        <v>0</v>
      </c>
      <c r="C8" s="12">
        <v>290755770000</v>
      </c>
      <c r="D8" s="1">
        <v>155637790000</v>
      </c>
      <c r="E8">
        <v>155012960000</v>
      </c>
      <c r="F8" s="1">
        <v>87132460000</v>
      </c>
      <c r="G8" s="9">
        <v>87359710000</v>
      </c>
      <c r="H8">
        <v>87326034000</v>
      </c>
      <c r="I8" s="1">
        <v>44582000000</v>
      </c>
      <c r="J8" s="1">
        <v>44559589000</v>
      </c>
      <c r="K8">
        <v>22892216000</v>
      </c>
      <c r="L8">
        <v>22829713000</v>
      </c>
      <c r="M8" s="21">
        <v>652265000000</v>
      </c>
      <c r="N8" s="1">
        <v>438430000000</v>
      </c>
      <c r="O8" s="1">
        <v>438430000000</v>
      </c>
      <c r="P8" s="1">
        <v>419343000000</v>
      </c>
      <c r="Q8" s="18">
        <v>419343000000</v>
      </c>
    </row>
    <row r="9" spans="2:17" x14ac:dyDescent="0.3">
      <c r="B9" s="2" t="s">
        <v>1</v>
      </c>
      <c r="C9" s="12">
        <v>290755790000</v>
      </c>
      <c r="D9" s="1">
        <v>155013080000</v>
      </c>
      <c r="E9">
        <v>155017830000</v>
      </c>
      <c r="F9" s="1">
        <v>86825560000</v>
      </c>
      <c r="G9" s="9">
        <v>87359710000</v>
      </c>
      <c r="H9">
        <v>87326034000</v>
      </c>
      <c r="I9" s="1">
        <v>44582000000</v>
      </c>
      <c r="J9" s="1">
        <v>44559589000</v>
      </c>
      <c r="K9">
        <v>22892216000</v>
      </c>
      <c r="L9">
        <v>22829713000</v>
      </c>
      <c r="M9" s="21">
        <v>661327000000</v>
      </c>
      <c r="N9" s="1">
        <v>434786000000</v>
      </c>
      <c r="O9" s="1">
        <v>434786000000</v>
      </c>
      <c r="P9" s="1">
        <v>419343000000</v>
      </c>
      <c r="Q9" s="18">
        <v>419343000000</v>
      </c>
    </row>
    <row r="10" spans="2:17" x14ac:dyDescent="0.3">
      <c r="B10" s="2" t="s">
        <v>2</v>
      </c>
      <c r="C10" s="12">
        <v>290755770000</v>
      </c>
      <c r="D10" s="1">
        <v>155637790000</v>
      </c>
      <c r="E10">
        <v>155012960000</v>
      </c>
      <c r="F10" s="1">
        <v>87132460000</v>
      </c>
      <c r="G10" s="9">
        <v>87359710000</v>
      </c>
      <c r="H10">
        <v>87326034000</v>
      </c>
      <c r="I10" s="1">
        <v>44582000000</v>
      </c>
      <c r="J10" s="1">
        <v>44559589000</v>
      </c>
      <c r="K10">
        <v>22892216000</v>
      </c>
      <c r="L10">
        <v>22829713000</v>
      </c>
      <c r="M10" s="21">
        <v>652265000000</v>
      </c>
      <c r="N10" s="1">
        <v>438430000000</v>
      </c>
      <c r="O10" s="1">
        <v>438430000000</v>
      </c>
      <c r="P10" s="1">
        <v>419343000000</v>
      </c>
      <c r="Q10" s="18">
        <v>419343000000</v>
      </c>
    </row>
    <row r="11" spans="2:17" x14ac:dyDescent="0.3">
      <c r="B11" s="2" t="s">
        <v>3</v>
      </c>
      <c r="C11" s="12">
        <v>290755770000</v>
      </c>
      <c r="D11" s="1">
        <v>155637790000</v>
      </c>
      <c r="E11">
        <v>155012900000</v>
      </c>
      <c r="F11" s="1">
        <v>86708510000</v>
      </c>
      <c r="G11" s="9">
        <v>83135480000</v>
      </c>
      <c r="H11">
        <v>87326034000</v>
      </c>
      <c r="I11" s="1">
        <v>44582000000</v>
      </c>
      <c r="J11" s="1">
        <v>44559589000</v>
      </c>
      <c r="K11">
        <v>22892224000</v>
      </c>
      <c r="L11">
        <v>22829721000</v>
      </c>
      <c r="M11" s="21">
        <v>666004000000</v>
      </c>
      <c r="N11" s="1">
        <v>432285000000</v>
      </c>
      <c r="O11" s="1">
        <v>432285000000</v>
      </c>
      <c r="P11" s="1">
        <v>419343000000</v>
      </c>
      <c r="Q11" s="18">
        <v>419343000000</v>
      </c>
    </row>
    <row r="12" spans="2:17" x14ac:dyDescent="0.3">
      <c r="B12" s="2" t="s">
        <v>4</v>
      </c>
      <c r="C12" s="12">
        <v>290755790000</v>
      </c>
      <c r="D12" s="1">
        <v>155013080000</v>
      </c>
      <c r="E12">
        <v>155015070000</v>
      </c>
      <c r="F12" s="1">
        <v>86825190000</v>
      </c>
      <c r="G12" s="9">
        <v>84078710000</v>
      </c>
      <c r="H12">
        <v>87326034000</v>
      </c>
      <c r="I12" s="1">
        <v>44582000000</v>
      </c>
      <c r="J12" s="1">
        <v>44559589000</v>
      </c>
      <c r="K12">
        <v>22892224000</v>
      </c>
      <c r="L12">
        <v>22829721000</v>
      </c>
      <c r="M12" s="21">
        <v>671308000000</v>
      </c>
      <c r="N12" s="1">
        <v>441883000000</v>
      </c>
      <c r="O12" s="1">
        <v>441883000000</v>
      </c>
      <c r="P12" s="1">
        <v>419343000000</v>
      </c>
      <c r="Q12" s="18">
        <v>419343000000</v>
      </c>
    </row>
    <row r="13" spans="2:17" x14ac:dyDescent="0.3">
      <c r="B13" s="2" t="s">
        <v>5</v>
      </c>
      <c r="C13" s="12">
        <v>290755770000</v>
      </c>
      <c r="D13" s="1">
        <v>155637790000</v>
      </c>
      <c r="E13">
        <v>155012900000</v>
      </c>
      <c r="F13" s="1">
        <v>86708510000</v>
      </c>
      <c r="G13" s="9">
        <v>83135480000</v>
      </c>
      <c r="H13">
        <v>87326034000</v>
      </c>
      <c r="I13" s="1">
        <v>44582000000</v>
      </c>
      <c r="J13" s="1">
        <v>44559589000</v>
      </c>
      <c r="K13">
        <v>22892224000</v>
      </c>
      <c r="L13">
        <v>22829721000</v>
      </c>
      <c r="M13" s="21">
        <v>666004000000</v>
      </c>
      <c r="N13" s="1">
        <v>432285000000</v>
      </c>
      <c r="O13" s="1">
        <v>432285000000</v>
      </c>
      <c r="P13" s="1">
        <v>419343000000</v>
      </c>
      <c r="Q13" s="18">
        <v>419343000000</v>
      </c>
    </row>
    <row r="14" spans="2:17" x14ac:dyDescent="0.3">
      <c r="B14" s="2" t="s">
        <v>6</v>
      </c>
      <c r="C14" s="12">
        <v>290755770000</v>
      </c>
      <c r="D14" s="1">
        <v>155637790000</v>
      </c>
      <c r="E14">
        <v>155012960000</v>
      </c>
      <c r="F14" s="1">
        <v>87132460000</v>
      </c>
      <c r="G14" s="9">
        <v>87359710000</v>
      </c>
      <c r="H14">
        <v>87326034000</v>
      </c>
      <c r="I14" s="1">
        <v>44582000000</v>
      </c>
      <c r="J14" s="1">
        <v>44559589000</v>
      </c>
      <c r="K14">
        <v>22892216000</v>
      </c>
      <c r="L14">
        <v>22829713000</v>
      </c>
      <c r="M14" s="21">
        <v>652265000000</v>
      </c>
      <c r="N14" s="1">
        <v>438430000000</v>
      </c>
      <c r="O14" s="1">
        <v>438430000000</v>
      </c>
      <c r="P14" s="1">
        <v>419343000000</v>
      </c>
      <c r="Q14" s="18">
        <v>419343000000</v>
      </c>
    </row>
    <row r="15" spans="2:17" x14ac:dyDescent="0.3">
      <c r="B15" s="2" t="s">
        <v>7</v>
      </c>
      <c r="C15" s="12">
        <v>290755790000</v>
      </c>
      <c r="D15" s="1">
        <v>155013080000</v>
      </c>
      <c r="E15">
        <v>155017830000</v>
      </c>
      <c r="F15" s="1">
        <v>86825560000</v>
      </c>
      <c r="G15" s="9">
        <v>87359710000</v>
      </c>
      <c r="H15">
        <v>87326034000</v>
      </c>
      <c r="I15" s="1">
        <v>44582000000</v>
      </c>
      <c r="J15" s="1">
        <v>44559589000</v>
      </c>
      <c r="K15">
        <v>22892216000</v>
      </c>
      <c r="L15">
        <v>22829713000</v>
      </c>
      <c r="M15" s="21">
        <v>661327000000</v>
      </c>
      <c r="N15" s="1">
        <v>434786000000</v>
      </c>
      <c r="O15" s="1">
        <v>434786000000</v>
      </c>
      <c r="P15" s="1">
        <v>419343000000</v>
      </c>
      <c r="Q15" s="18">
        <v>419343000000</v>
      </c>
    </row>
    <row r="16" spans="2:17" x14ac:dyDescent="0.3">
      <c r="B16" s="2" t="s">
        <v>8</v>
      </c>
      <c r="C16" s="12">
        <v>290755770000</v>
      </c>
      <c r="D16" s="1">
        <v>155637790000</v>
      </c>
      <c r="E16">
        <v>155012960000</v>
      </c>
      <c r="F16" s="1">
        <v>87132460000</v>
      </c>
      <c r="G16" s="9">
        <v>87359710000</v>
      </c>
      <c r="H16">
        <v>87326034000</v>
      </c>
      <c r="I16" s="1">
        <v>44582000000</v>
      </c>
      <c r="J16" s="1">
        <v>44559589000</v>
      </c>
      <c r="K16">
        <v>22892216000</v>
      </c>
      <c r="L16">
        <v>22829713000</v>
      </c>
      <c r="M16" s="21">
        <v>652265000000</v>
      </c>
      <c r="N16" s="1">
        <v>438430000000</v>
      </c>
      <c r="O16" s="1">
        <v>438430000000</v>
      </c>
      <c r="P16" s="1">
        <v>419343000000</v>
      </c>
      <c r="Q16" s="18">
        <v>419343000000</v>
      </c>
    </row>
    <row r="17" spans="2:17" x14ac:dyDescent="0.3">
      <c r="B17" s="2" t="s">
        <v>9</v>
      </c>
      <c r="C17" s="12">
        <v>290742830000</v>
      </c>
      <c r="D17" s="1">
        <v>155638080000</v>
      </c>
      <c r="E17">
        <v>154393030000</v>
      </c>
      <c r="F17" s="1">
        <v>87132380000</v>
      </c>
      <c r="G17" s="9">
        <v>87359710000</v>
      </c>
      <c r="H17">
        <v>87026705000</v>
      </c>
      <c r="I17" s="1">
        <v>44338625000</v>
      </c>
      <c r="J17" s="1">
        <v>44523163000</v>
      </c>
      <c r="K17">
        <v>22927352000</v>
      </c>
      <c r="L17">
        <v>22803573000</v>
      </c>
      <c r="M17" s="21">
        <v>666573000000</v>
      </c>
      <c r="N17" s="1">
        <v>438430000000</v>
      </c>
      <c r="O17" s="1">
        <v>438430000000</v>
      </c>
      <c r="P17" s="1">
        <v>419343000000</v>
      </c>
      <c r="Q17" s="18">
        <v>419343000000</v>
      </c>
    </row>
    <row r="18" spans="2:17" x14ac:dyDescent="0.3">
      <c r="B18" s="2" t="s">
        <v>10</v>
      </c>
      <c r="C18" s="12">
        <v>286418100000</v>
      </c>
      <c r="D18" s="1">
        <v>154670960000</v>
      </c>
      <c r="E18">
        <v>159326800000</v>
      </c>
      <c r="F18" s="1">
        <v>86796740000</v>
      </c>
      <c r="G18" s="9">
        <v>87359710000</v>
      </c>
      <c r="H18">
        <v>86824787000</v>
      </c>
      <c r="I18" s="1">
        <v>44714874000</v>
      </c>
      <c r="J18" s="1">
        <v>44390645000</v>
      </c>
      <c r="K18">
        <v>23505478000</v>
      </c>
      <c r="L18">
        <v>23579911000</v>
      </c>
      <c r="M18" s="21">
        <v>666553000000</v>
      </c>
      <c r="N18" s="1">
        <v>434787000000</v>
      </c>
      <c r="O18" s="1">
        <v>434787000000</v>
      </c>
      <c r="P18" s="1">
        <v>419343000000</v>
      </c>
      <c r="Q18" s="18">
        <v>419343000000</v>
      </c>
    </row>
    <row r="19" spans="2:17" x14ac:dyDescent="0.3">
      <c r="B19" s="2" t="s">
        <v>11</v>
      </c>
      <c r="C19" s="12">
        <v>290742830000</v>
      </c>
      <c r="D19" s="1">
        <v>155638080000</v>
      </c>
      <c r="E19">
        <v>154393030000</v>
      </c>
      <c r="F19" s="1">
        <v>87132380000</v>
      </c>
      <c r="G19" s="9">
        <v>87359710000</v>
      </c>
      <c r="H19">
        <v>87026705000</v>
      </c>
      <c r="I19" s="1">
        <v>44338625000</v>
      </c>
      <c r="J19" s="1">
        <v>44523163000</v>
      </c>
      <c r="K19">
        <v>22927352000</v>
      </c>
      <c r="L19">
        <v>22803573000</v>
      </c>
      <c r="M19" s="21">
        <v>666573000000</v>
      </c>
      <c r="N19" s="1">
        <v>438430000000</v>
      </c>
      <c r="O19" s="1">
        <v>438430000000</v>
      </c>
      <c r="P19" s="1">
        <v>419343000000</v>
      </c>
      <c r="Q19" s="18">
        <v>419343000000</v>
      </c>
    </row>
    <row r="20" spans="2:17" x14ac:dyDescent="0.3">
      <c r="B20" s="2" t="s">
        <v>12</v>
      </c>
      <c r="C20" s="12">
        <v>290742830000</v>
      </c>
      <c r="D20" s="1">
        <v>155638080000</v>
      </c>
      <c r="E20">
        <v>154390270000</v>
      </c>
      <c r="F20" s="1">
        <v>86708760000</v>
      </c>
      <c r="G20" s="9">
        <v>83135480000</v>
      </c>
      <c r="H20">
        <v>87026705000</v>
      </c>
      <c r="I20" s="1">
        <v>44338625000</v>
      </c>
      <c r="J20" s="1">
        <v>44523134000</v>
      </c>
      <c r="K20">
        <v>22927352000</v>
      </c>
      <c r="L20">
        <v>22803565000</v>
      </c>
      <c r="M20" s="21">
        <v>669827000000</v>
      </c>
      <c r="N20" s="1">
        <v>432285000000</v>
      </c>
      <c r="O20" s="1">
        <v>432285000000</v>
      </c>
      <c r="P20" s="1">
        <v>419343000000</v>
      </c>
      <c r="Q20" s="18">
        <v>419343000000</v>
      </c>
    </row>
    <row r="21" spans="2:17" x14ac:dyDescent="0.3">
      <c r="B21" s="2" t="s">
        <v>13</v>
      </c>
      <c r="C21" s="12">
        <v>286418100000</v>
      </c>
      <c r="D21" s="1">
        <v>154670960000</v>
      </c>
      <c r="E21">
        <v>159326710000</v>
      </c>
      <c r="F21" s="1">
        <v>86796370000</v>
      </c>
      <c r="G21" s="9">
        <v>84078710000</v>
      </c>
      <c r="H21">
        <v>86824787000</v>
      </c>
      <c r="I21" s="1">
        <v>44714874000</v>
      </c>
      <c r="J21" s="1">
        <v>44390637000</v>
      </c>
      <c r="K21">
        <v>23505478000</v>
      </c>
      <c r="L21">
        <v>23579911000</v>
      </c>
      <c r="M21" s="21">
        <v>661292000000</v>
      </c>
      <c r="N21" s="1">
        <v>441883000000</v>
      </c>
      <c r="O21" s="1">
        <v>441883000000</v>
      </c>
      <c r="P21" s="1">
        <v>419343000000</v>
      </c>
      <c r="Q21" s="18">
        <v>419343000000</v>
      </c>
    </row>
    <row r="22" spans="2:17" x14ac:dyDescent="0.3">
      <c r="B22" s="2" t="s">
        <v>14</v>
      </c>
      <c r="C22" s="12">
        <v>290742830000</v>
      </c>
      <c r="D22" s="1">
        <v>155638080000</v>
      </c>
      <c r="E22">
        <v>154390270000</v>
      </c>
      <c r="F22" s="1">
        <v>86708760000</v>
      </c>
      <c r="G22" s="9">
        <v>83135480000</v>
      </c>
      <c r="H22">
        <v>87026705000</v>
      </c>
      <c r="I22" s="1">
        <v>44338625000</v>
      </c>
      <c r="J22" s="1">
        <v>44523134000</v>
      </c>
      <c r="K22">
        <v>22927352000</v>
      </c>
      <c r="L22">
        <v>22803565000</v>
      </c>
      <c r="M22" s="21">
        <v>669827000000</v>
      </c>
      <c r="N22" s="1">
        <v>432285000000</v>
      </c>
      <c r="O22" s="1">
        <v>432285000000</v>
      </c>
      <c r="P22" s="1">
        <v>419343000000</v>
      </c>
      <c r="Q22" s="18">
        <v>419343000000</v>
      </c>
    </row>
    <row r="23" spans="2:17" x14ac:dyDescent="0.3">
      <c r="B23" s="2" t="s">
        <v>15</v>
      </c>
      <c r="C23" s="12">
        <v>290742830000</v>
      </c>
      <c r="D23" s="1">
        <v>155638080000</v>
      </c>
      <c r="E23">
        <v>154393030000</v>
      </c>
      <c r="F23" s="1">
        <v>87132380000</v>
      </c>
      <c r="G23" s="9">
        <v>87359710000</v>
      </c>
      <c r="H23">
        <v>87026705000</v>
      </c>
      <c r="I23" s="1">
        <v>44338625000</v>
      </c>
      <c r="J23" s="1">
        <v>44523163000</v>
      </c>
      <c r="K23">
        <v>22927352000</v>
      </c>
      <c r="L23">
        <v>22803573000</v>
      </c>
      <c r="M23" s="21">
        <v>666573000000</v>
      </c>
      <c r="N23" s="1">
        <v>438430000000</v>
      </c>
      <c r="O23" s="1">
        <v>438430000000</v>
      </c>
      <c r="P23" s="1">
        <v>419343000000</v>
      </c>
      <c r="Q23" s="18">
        <v>419343000000</v>
      </c>
    </row>
    <row r="24" spans="2:17" x14ac:dyDescent="0.3">
      <c r="B24" s="2" t="s">
        <v>16</v>
      </c>
      <c r="C24" s="12">
        <v>286418100000</v>
      </c>
      <c r="D24" s="1">
        <v>154670960000</v>
      </c>
      <c r="E24">
        <v>159326800000</v>
      </c>
      <c r="F24" s="1">
        <v>86796740000</v>
      </c>
      <c r="G24" s="9">
        <v>87359710000</v>
      </c>
      <c r="H24">
        <v>86824787000</v>
      </c>
      <c r="I24" s="1">
        <v>44714874000</v>
      </c>
      <c r="J24" s="1">
        <v>44390645000</v>
      </c>
      <c r="K24">
        <v>23505478000</v>
      </c>
      <c r="L24">
        <v>23579911000</v>
      </c>
      <c r="M24" s="21">
        <v>666553000000</v>
      </c>
      <c r="N24" s="1">
        <v>434787000000</v>
      </c>
      <c r="O24" s="1">
        <v>434787000000</v>
      </c>
      <c r="P24" s="1">
        <v>419343000000</v>
      </c>
      <c r="Q24" s="18">
        <v>419343000000</v>
      </c>
    </row>
    <row r="25" spans="2:17" x14ac:dyDescent="0.3">
      <c r="B25" s="2" t="s">
        <v>17</v>
      </c>
      <c r="C25" s="12">
        <v>290742830000</v>
      </c>
      <c r="D25" s="1">
        <v>155638080000</v>
      </c>
      <c r="E25">
        <v>154393030000</v>
      </c>
      <c r="F25" s="1">
        <v>87132380000</v>
      </c>
      <c r="G25" s="9">
        <v>87359710000</v>
      </c>
      <c r="H25">
        <v>87026705000</v>
      </c>
      <c r="I25" s="1">
        <v>44338625000</v>
      </c>
      <c r="J25" s="1">
        <v>44523163000</v>
      </c>
      <c r="K25">
        <v>22927352000</v>
      </c>
      <c r="L25">
        <v>22803573000</v>
      </c>
      <c r="M25" s="21">
        <v>666573000000</v>
      </c>
      <c r="N25" s="1">
        <v>438430000000</v>
      </c>
      <c r="O25" s="1">
        <v>438430000000</v>
      </c>
      <c r="P25" s="1">
        <v>419343000000</v>
      </c>
      <c r="Q25" s="18">
        <v>419343000000</v>
      </c>
    </row>
    <row r="26" spans="2:17" x14ac:dyDescent="0.3">
      <c r="B26" s="2" t="s">
        <v>18</v>
      </c>
      <c r="C26" s="12">
        <v>290755770000</v>
      </c>
      <c r="D26" s="1">
        <v>155637790000</v>
      </c>
      <c r="E26">
        <v>155012960000</v>
      </c>
      <c r="F26" s="1">
        <v>87132460000</v>
      </c>
      <c r="G26" s="9">
        <v>87359710000</v>
      </c>
      <c r="H26">
        <v>87326034000</v>
      </c>
      <c r="I26" s="1">
        <v>44582000000</v>
      </c>
      <c r="J26" s="1">
        <v>44559589000</v>
      </c>
      <c r="K26">
        <v>22892216000</v>
      </c>
      <c r="L26">
        <v>22829713000</v>
      </c>
      <c r="M26" s="21">
        <v>652265000000</v>
      </c>
      <c r="N26" s="1">
        <v>438430000000</v>
      </c>
      <c r="O26" s="1">
        <v>438430000000</v>
      </c>
      <c r="P26" s="1">
        <v>419343000000</v>
      </c>
      <c r="Q26" s="18">
        <v>419343000000</v>
      </c>
    </row>
    <row r="27" spans="2:17" x14ac:dyDescent="0.3">
      <c r="B27" s="2" t="s">
        <v>19</v>
      </c>
      <c r="C27" s="12">
        <v>290755790000</v>
      </c>
      <c r="D27" s="1">
        <v>155013080000</v>
      </c>
      <c r="E27">
        <v>155017830000</v>
      </c>
      <c r="F27" s="1">
        <v>86825560000</v>
      </c>
      <c r="G27" s="9">
        <v>87359710000</v>
      </c>
      <c r="H27">
        <v>87326034000</v>
      </c>
      <c r="I27" s="1">
        <v>44582000000</v>
      </c>
      <c r="J27" s="1">
        <v>44559589000</v>
      </c>
      <c r="K27">
        <v>22892216000</v>
      </c>
      <c r="L27">
        <v>22829713000</v>
      </c>
      <c r="M27" s="21">
        <v>661327000000</v>
      </c>
      <c r="N27" s="1">
        <v>434786000000</v>
      </c>
      <c r="O27" s="1">
        <v>434786000000</v>
      </c>
      <c r="P27" s="1">
        <v>419343000000</v>
      </c>
      <c r="Q27" s="18">
        <v>419343000000</v>
      </c>
    </row>
    <row r="28" spans="2:17" x14ac:dyDescent="0.3">
      <c r="B28" s="2" t="s">
        <v>20</v>
      </c>
      <c r="C28" s="12">
        <v>290755770000</v>
      </c>
      <c r="D28" s="1">
        <v>155637790000</v>
      </c>
      <c r="E28">
        <v>155012960000</v>
      </c>
      <c r="F28" s="1">
        <v>87132460000</v>
      </c>
      <c r="G28" s="9">
        <v>87359710000</v>
      </c>
      <c r="H28">
        <v>87326034000</v>
      </c>
      <c r="I28" s="1">
        <v>44582000000</v>
      </c>
      <c r="J28" s="1">
        <v>44559589000</v>
      </c>
      <c r="K28">
        <v>22892216000</v>
      </c>
      <c r="L28">
        <v>22829713000</v>
      </c>
      <c r="M28" s="21">
        <v>652265000000</v>
      </c>
      <c r="N28" s="1">
        <v>438430000000</v>
      </c>
      <c r="O28" s="1">
        <v>438430000000</v>
      </c>
      <c r="P28" s="1">
        <v>419343000000</v>
      </c>
      <c r="Q28" s="18">
        <v>419343000000</v>
      </c>
    </row>
    <row r="29" spans="2:17" x14ac:dyDescent="0.3">
      <c r="B29" s="2" t="s">
        <v>21</v>
      </c>
      <c r="C29" s="12">
        <v>290755770000</v>
      </c>
      <c r="D29" s="1">
        <v>155637790000</v>
      </c>
      <c r="E29">
        <v>155012900000</v>
      </c>
      <c r="F29" s="1">
        <v>86708510000</v>
      </c>
      <c r="G29" s="9">
        <v>83135480000</v>
      </c>
      <c r="H29">
        <v>87326034000</v>
      </c>
      <c r="I29" s="1">
        <v>44582000000</v>
      </c>
      <c r="J29" s="1">
        <v>44559589000</v>
      </c>
      <c r="K29">
        <v>22892224000</v>
      </c>
      <c r="L29">
        <v>22829721000</v>
      </c>
      <c r="M29" s="21">
        <v>666004000000</v>
      </c>
      <c r="N29" s="1">
        <v>432285000000</v>
      </c>
      <c r="O29" s="1">
        <v>432285000000</v>
      </c>
      <c r="P29" s="1">
        <v>419343000000</v>
      </c>
      <c r="Q29" s="18">
        <v>419343000000</v>
      </c>
    </row>
    <row r="30" spans="2:17" x14ac:dyDescent="0.3">
      <c r="B30" s="2" t="s">
        <v>22</v>
      </c>
      <c r="C30" s="12">
        <v>290755790000</v>
      </c>
      <c r="D30" s="1">
        <v>155013080000</v>
      </c>
      <c r="E30">
        <v>155015070000</v>
      </c>
      <c r="F30" s="1">
        <v>86825190000</v>
      </c>
      <c r="G30" s="9">
        <v>84078710000</v>
      </c>
      <c r="H30">
        <v>87326034000</v>
      </c>
      <c r="I30" s="1">
        <v>44582000000</v>
      </c>
      <c r="J30" s="1">
        <v>44559589000</v>
      </c>
      <c r="K30">
        <v>22892224000</v>
      </c>
      <c r="L30">
        <v>22829721000</v>
      </c>
      <c r="M30" s="21">
        <v>671308000000</v>
      </c>
      <c r="N30" s="1">
        <v>441883000000</v>
      </c>
      <c r="O30" s="1">
        <v>441883000000</v>
      </c>
      <c r="P30" s="1">
        <v>419343000000</v>
      </c>
      <c r="Q30" s="18">
        <v>419343000000</v>
      </c>
    </row>
    <row r="31" spans="2:17" x14ac:dyDescent="0.3">
      <c r="B31" s="2" t="s">
        <v>23</v>
      </c>
      <c r="C31" s="12">
        <v>290755770000</v>
      </c>
      <c r="D31" s="1">
        <v>155637790000</v>
      </c>
      <c r="E31">
        <v>155012900000</v>
      </c>
      <c r="F31" s="1">
        <v>86708510000</v>
      </c>
      <c r="G31" s="9">
        <v>83135480000</v>
      </c>
      <c r="H31">
        <v>87326034000</v>
      </c>
      <c r="I31" s="1">
        <v>44582000000</v>
      </c>
      <c r="J31" s="1">
        <v>44559589000</v>
      </c>
      <c r="K31">
        <v>22892224000</v>
      </c>
      <c r="L31">
        <v>22829721000</v>
      </c>
      <c r="M31" s="21">
        <v>666004000000</v>
      </c>
      <c r="N31" s="1">
        <v>432285000000</v>
      </c>
      <c r="O31" s="1">
        <v>432285000000</v>
      </c>
      <c r="P31" s="1">
        <v>419343000000</v>
      </c>
      <c r="Q31" s="18">
        <v>419343000000</v>
      </c>
    </row>
    <row r="32" spans="2:17" x14ac:dyDescent="0.3">
      <c r="B32" s="2" t="s">
        <v>24</v>
      </c>
      <c r="C32" s="12">
        <v>290755770000</v>
      </c>
      <c r="D32" s="1">
        <v>155637790000</v>
      </c>
      <c r="E32">
        <v>155012960000</v>
      </c>
      <c r="F32" s="1">
        <v>87132460000</v>
      </c>
      <c r="G32" s="9">
        <v>87359710000</v>
      </c>
      <c r="H32">
        <v>87326034000</v>
      </c>
      <c r="I32" s="1">
        <v>44582000000</v>
      </c>
      <c r="J32" s="1">
        <v>44559589000</v>
      </c>
      <c r="K32">
        <v>22892216000</v>
      </c>
      <c r="L32">
        <v>22829713000</v>
      </c>
      <c r="M32" s="21">
        <v>652265000000</v>
      </c>
      <c r="N32" s="1">
        <v>438430000000</v>
      </c>
      <c r="O32" s="1">
        <v>438430000000</v>
      </c>
      <c r="P32" s="1">
        <v>419343000000</v>
      </c>
      <c r="Q32" s="18">
        <v>419343000000</v>
      </c>
    </row>
    <row r="33" spans="2:17" x14ac:dyDescent="0.3">
      <c r="B33" s="2" t="s">
        <v>25</v>
      </c>
      <c r="C33" s="12">
        <v>290755790000</v>
      </c>
      <c r="D33" s="1">
        <v>155013080000</v>
      </c>
      <c r="E33">
        <v>155017830000</v>
      </c>
      <c r="F33" s="1">
        <v>86825560000</v>
      </c>
      <c r="G33" s="9">
        <v>87359710000</v>
      </c>
      <c r="H33">
        <v>87326034000</v>
      </c>
      <c r="I33" s="1">
        <v>44582000000</v>
      </c>
      <c r="J33" s="1">
        <v>44559589000</v>
      </c>
      <c r="K33">
        <v>22892216000</v>
      </c>
      <c r="L33">
        <v>22829713000</v>
      </c>
      <c r="M33" s="21">
        <v>661327000000</v>
      </c>
      <c r="N33" s="1">
        <v>434786000000</v>
      </c>
      <c r="O33" s="1">
        <v>434786000000</v>
      </c>
      <c r="P33" s="1">
        <v>419343000000</v>
      </c>
      <c r="Q33" s="18">
        <v>419343000000</v>
      </c>
    </row>
    <row r="34" spans="2:17" x14ac:dyDescent="0.3">
      <c r="B34" s="3" t="s">
        <v>26</v>
      </c>
      <c r="C34" s="13">
        <v>290755770000</v>
      </c>
      <c r="D34" s="4">
        <v>155637790000</v>
      </c>
      <c r="E34" s="7">
        <v>155012960000</v>
      </c>
      <c r="F34" s="4">
        <v>87132460000</v>
      </c>
      <c r="G34" s="10">
        <v>87359710000</v>
      </c>
      <c r="H34" s="22">
        <v>87326034000</v>
      </c>
      <c r="I34" s="4">
        <v>44582000000</v>
      </c>
      <c r="J34" s="4">
        <v>44559589000</v>
      </c>
      <c r="K34" s="7">
        <v>22892216000</v>
      </c>
      <c r="L34" s="7">
        <v>22829713000</v>
      </c>
      <c r="M34" s="22">
        <v>652265000000</v>
      </c>
      <c r="N34" s="4">
        <v>438430000000</v>
      </c>
      <c r="O34" s="4">
        <v>438430000000</v>
      </c>
      <c r="P34" s="4">
        <v>419343000000</v>
      </c>
      <c r="Q34" s="19">
        <v>419343000000</v>
      </c>
    </row>
    <row r="37" spans="2:17" x14ac:dyDescent="0.3">
      <c r="B37" s="27"/>
      <c r="C37" s="25" t="s">
        <v>41</v>
      </c>
      <c r="D37" s="24"/>
      <c r="E37" s="24"/>
      <c r="F37" s="24"/>
      <c r="G37" s="24"/>
      <c r="H37" s="24" t="s">
        <v>43</v>
      </c>
      <c r="I37" s="24"/>
      <c r="J37" s="24"/>
      <c r="K37" s="24"/>
      <c r="L37" s="24"/>
      <c r="M37" s="24" t="s">
        <v>38</v>
      </c>
      <c r="N37" s="24"/>
      <c r="O37" s="24"/>
      <c r="P37" s="24"/>
      <c r="Q37" s="24"/>
    </row>
    <row r="38" spans="2:17" ht="15.6" x14ac:dyDescent="0.3">
      <c r="B38" s="26" t="s">
        <v>27</v>
      </c>
      <c r="C38" s="5" t="s">
        <v>28</v>
      </c>
      <c r="D38" s="5" t="s">
        <v>29</v>
      </c>
      <c r="E38" s="5" t="s">
        <v>30</v>
      </c>
      <c r="F38" s="5" t="s">
        <v>31</v>
      </c>
      <c r="G38" s="6" t="s">
        <v>32</v>
      </c>
      <c r="H38" s="5" t="s">
        <v>28</v>
      </c>
      <c r="I38" s="5" t="s">
        <v>29</v>
      </c>
      <c r="J38" s="5" t="s">
        <v>30</v>
      </c>
      <c r="K38" s="5" t="s">
        <v>31</v>
      </c>
      <c r="L38" s="6" t="s">
        <v>32</v>
      </c>
      <c r="M38" s="5" t="s">
        <v>28</v>
      </c>
      <c r="N38" s="5" t="s">
        <v>29</v>
      </c>
      <c r="O38" s="5" t="s">
        <v>30</v>
      </c>
      <c r="P38" s="5" t="s">
        <v>31</v>
      </c>
      <c r="Q38" s="6" t="s">
        <v>32</v>
      </c>
    </row>
    <row r="39" spans="2:17" x14ac:dyDescent="0.3">
      <c r="B39" s="14" t="s">
        <v>33</v>
      </c>
      <c r="C39" s="1">
        <v>95919030000</v>
      </c>
      <c r="D39" s="1">
        <v>49708760000</v>
      </c>
      <c r="E39">
        <v>49117730000</v>
      </c>
      <c r="F39" s="1">
        <v>26753260000</v>
      </c>
      <c r="G39" s="8">
        <v>27323330000</v>
      </c>
      <c r="H39" s="1">
        <v>86826270000</v>
      </c>
      <c r="I39" s="1">
        <v>44715580000</v>
      </c>
      <c r="J39" s="1">
        <v>44407540000</v>
      </c>
      <c r="K39" s="1">
        <v>23698290000</v>
      </c>
      <c r="L39" s="17">
        <v>23623500000</v>
      </c>
      <c r="M39">
        <v>618010000000</v>
      </c>
      <c r="N39" s="1">
        <v>620220000000</v>
      </c>
      <c r="O39" s="1">
        <v>858570000000</v>
      </c>
      <c r="P39" s="1">
        <v>858570000000</v>
      </c>
      <c r="Q39" s="17">
        <v>1091370000000</v>
      </c>
    </row>
    <row r="40" spans="2:17" x14ac:dyDescent="0.3">
      <c r="B40" s="15" t="s">
        <v>34</v>
      </c>
      <c r="C40" s="1">
        <v>95958940000</v>
      </c>
      <c r="D40" s="1">
        <v>49707830000</v>
      </c>
      <c r="E40">
        <v>49187780000</v>
      </c>
      <c r="F40" s="1">
        <v>26308870000</v>
      </c>
      <c r="G40" s="9">
        <v>27253670000</v>
      </c>
      <c r="H40" s="1">
        <v>86651980000</v>
      </c>
      <c r="I40" s="1">
        <v>44400270000</v>
      </c>
      <c r="J40" s="1">
        <v>44385600000</v>
      </c>
      <c r="K40" s="1">
        <v>22750140000</v>
      </c>
      <c r="L40" s="18">
        <v>23007250000</v>
      </c>
      <c r="M40">
        <v>594730000000</v>
      </c>
      <c r="N40" s="1">
        <v>485010000000</v>
      </c>
      <c r="O40" s="1">
        <v>485010000000</v>
      </c>
      <c r="P40" s="1">
        <v>471590000000</v>
      </c>
      <c r="Q40" s="18">
        <v>471590000000</v>
      </c>
    </row>
    <row r="41" spans="2:17" x14ac:dyDescent="0.3">
      <c r="B41" s="15" t="s">
        <v>35</v>
      </c>
      <c r="C41" s="1">
        <v>94846260000</v>
      </c>
      <c r="D41" s="1">
        <v>48578960000</v>
      </c>
      <c r="E41">
        <v>48120310000</v>
      </c>
      <c r="F41" s="1">
        <v>25641340000</v>
      </c>
      <c r="G41" s="9">
        <v>26427160000</v>
      </c>
      <c r="H41" s="1">
        <v>87327500000</v>
      </c>
      <c r="I41" s="1">
        <v>44583700000</v>
      </c>
      <c r="J41" s="1">
        <v>44572900000</v>
      </c>
      <c r="K41" s="1">
        <v>22905370000</v>
      </c>
      <c r="L41" s="18">
        <v>22894770000</v>
      </c>
      <c r="M41">
        <v>709280000000</v>
      </c>
      <c r="N41" s="1">
        <v>709280000000</v>
      </c>
      <c r="O41" s="1">
        <v>1090420000000</v>
      </c>
      <c r="P41" s="1">
        <v>1090420000000</v>
      </c>
      <c r="Q41" s="18">
        <v>1098180000000</v>
      </c>
    </row>
    <row r="42" spans="2:17" x14ac:dyDescent="0.3">
      <c r="B42" s="15" t="s">
        <v>36</v>
      </c>
      <c r="C42" s="1">
        <v>94846710000</v>
      </c>
      <c r="D42" s="1">
        <v>48576530000</v>
      </c>
      <c r="E42">
        <v>48079650000</v>
      </c>
      <c r="F42" s="1">
        <v>25624700000</v>
      </c>
      <c r="G42" s="9">
        <v>25999090000</v>
      </c>
      <c r="H42" s="1">
        <v>87327500000</v>
      </c>
      <c r="I42" s="1">
        <v>44582760000</v>
      </c>
      <c r="J42" s="1">
        <v>44560340000</v>
      </c>
      <c r="K42" s="1">
        <v>22892610000</v>
      </c>
      <c r="L42" s="18">
        <v>22830110000</v>
      </c>
      <c r="M42">
        <v>615620000000</v>
      </c>
      <c r="N42" s="1">
        <v>498150000000</v>
      </c>
      <c r="O42" s="1">
        <v>498150000000</v>
      </c>
      <c r="P42" s="1">
        <v>498150000000</v>
      </c>
      <c r="Q42" s="18">
        <v>498150000000</v>
      </c>
    </row>
    <row r="43" spans="2:17" x14ac:dyDescent="0.3">
      <c r="B43" s="15" t="s">
        <v>0</v>
      </c>
      <c r="C43" s="1">
        <v>94846680000</v>
      </c>
      <c r="D43" s="1">
        <v>48576440000</v>
      </c>
      <c r="E43">
        <v>48080090000</v>
      </c>
      <c r="F43" s="1">
        <v>25621360000</v>
      </c>
      <c r="G43" s="9">
        <v>26003360000</v>
      </c>
      <c r="H43" s="1">
        <v>87327500000</v>
      </c>
      <c r="I43" s="1">
        <v>44582760000</v>
      </c>
      <c r="J43" s="1">
        <v>44560340000</v>
      </c>
      <c r="K43" s="1">
        <v>22892600000</v>
      </c>
      <c r="L43" s="18">
        <v>22830100000</v>
      </c>
      <c r="M43">
        <v>597070000000</v>
      </c>
      <c r="N43" s="1">
        <v>498150000000</v>
      </c>
      <c r="O43" s="1">
        <v>498150000000</v>
      </c>
      <c r="P43" s="1">
        <v>498150000000</v>
      </c>
      <c r="Q43" s="18">
        <v>498150000000</v>
      </c>
    </row>
    <row r="44" spans="2:17" x14ac:dyDescent="0.3">
      <c r="B44" s="15" t="s">
        <v>1</v>
      </c>
      <c r="C44" s="1">
        <v>94846700000</v>
      </c>
      <c r="D44" s="1">
        <v>48576440000</v>
      </c>
      <c r="E44">
        <v>48080090000</v>
      </c>
      <c r="F44" s="1">
        <v>25621360000</v>
      </c>
      <c r="G44" s="9">
        <v>26359080000</v>
      </c>
      <c r="H44" s="1">
        <v>87327500000</v>
      </c>
      <c r="I44" s="1">
        <v>44582760000</v>
      </c>
      <c r="J44" s="1">
        <v>44560340000</v>
      </c>
      <c r="K44" s="1">
        <v>22892600000</v>
      </c>
      <c r="L44" s="18">
        <v>22830100000</v>
      </c>
      <c r="M44">
        <v>589780000000</v>
      </c>
      <c r="N44" s="1">
        <v>498150000000</v>
      </c>
      <c r="O44" s="1">
        <v>498150000000</v>
      </c>
      <c r="P44" s="1">
        <v>498150000000</v>
      </c>
      <c r="Q44" s="18">
        <v>498150000000</v>
      </c>
    </row>
    <row r="45" spans="2:17" x14ac:dyDescent="0.3">
      <c r="B45" s="15" t="s">
        <v>2</v>
      </c>
      <c r="C45" s="1">
        <v>94846680000</v>
      </c>
      <c r="D45" s="1">
        <v>48576440000</v>
      </c>
      <c r="E45">
        <v>48080090000</v>
      </c>
      <c r="F45" s="1">
        <v>25621360000</v>
      </c>
      <c r="G45" s="9">
        <v>26003360000</v>
      </c>
      <c r="H45" s="1">
        <v>87327500000</v>
      </c>
      <c r="I45" s="1">
        <v>44582760000</v>
      </c>
      <c r="J45" s="1">
        <v>44560340000</v>
      </c>
      <c r="K45" s="1">
        <v>22892600000</v>
      </c>
      <c r="L45" s="18">
        <v>22830100000</v>
      </c>
      <c r="M45">
        <v>597070000000</v>
      </c>
      <c r="N45" s="1">
        <v>498150000000</v>
      </c>
      <c r="O45" s="1">
        <v>498150000000</v>
      </c>
      <c r="P45" s="1">
        <v>498150000000</v>
      </c>
      <c r="Q45" s="18">
        <v>498150000000</v>
      </c>
    </row>
    <row r="46" spans="2:17" x14ac:dyDescent="0.3">
      <c r="B46" s="15" t="s">
        <v>3</v>
      </c>
      <c r="C46" s="1">
        <v>94846710000</v>
      </c>
      <c r="D46" s="1">
        <v>48576530000</v>
      </c>
      <c r="E46">
        <v>48079650000</v>
      </c>
      <c r="F46" s="1">
        <v>25624700000</v>
      </c>
      <c r="G46" s="9">
        <v>25999090000</v>
      </c>
      <c r="H46" s="1">
        <v>87327500000</v>
      </c>
      <c r="I46" s="1">
        <v>44582760000</v>
      </c>
      <c r="J46" s="1">
        <v>44560340000</v>
      </c>
      <c r="K46" s="1">
        <v>22892610000</v>
      </c>
      <c r="L46" s="18">
        <v>22830110000</v>
      </c>
      <c r="M46">
        <v>615620000000</v>
      </c>
      <c r="N46" s="1">
        <v>498150000000</v>
      </c>
      <c r="O46" s="1">
        <v>498150000000</v>
      </c>
      <c r="P46" s="1">
        <v>498150000000</v>
      </c>
      <c r="Q46" s="18">
        <v>498150000000</v>
      </c>
    </row>
    <row r="47" spans="2:17" x14ac:dyDescent="0.3">
      <c r="B47" s="15" t="s">
        <v>4</v>
      </c>
      <c r="C47" s="1">
        <v>94846730000</v>
      </c>
      <c r="D47" s="1">
        <v>48576530000</v>
      </c>
      <c r="E47">
        <v>48079650000</v>
      </c>
      <c r="F47" s="1">
        <v>25622080000</v>
      </c>
      <c r="G47" s="9">
        <v>26359000000</v>
      </c>
      <c r="H47" s="1">
        <v>87327500000</v>
      </c>
      <c r="I47" s="1">
        <v>44582760000</v>
      </c>
      <c r="J47" s="1">
        <v>44560340000</v>
      </c>
      <c r="K47" s="1">
        <v>22892610000</v>
      </c>
      <c r="L47" s="18">
        <v>22830110000</v>
      </c>
      <c r="M47">
        <v>602250000000</v>
      </c>
      <c r="N47" s="1">
        <v>498150000000</v>
      </c>
      <c r="O47" s="1">
        <v>498150000000</v>
      </c>
      <c r="P47" s="1">
        <v>498150000000</v>
      </c>
      <c r="Q47" s="18">
        <v>498150000000</v>
      </c>
    </row>
    <row r="48" spans="2:17" x14ac:dyDescent="0.3">
      <c r="B48" s="15" t="s">
        <v>5</v>
      </c>
      <c r="C48" s="1">
        <v>94846710000</v>
      </c>
      <c r="D48" s="1">
        <v>48576530000</v>
      </c>
      <c r="E48">
        <v>48079650000</v>
      </c>
      <c r="F48" s="1">
        <v>25624700000</v>
      </c>
      <c r="G48" s="9">
        <v>25999090000</v>
      </c>
      <c r="H48" s="1">
        <v>87327500000</v>
      </c>
      <c r="I48" s="1">
        <v>44582760000</v>
      </c>
      <c r="J48" s="1">
        <v>44560340000</v>
      </c>
      <c r="K48" s="1">
        <v>22892610000</v>
      </c>
      <c r="L48" s="18">
        <v>22830110000</v>
      </c>
      <c r="M48">
        <v>615620000000</v>
      </c>
      <c r="N48" s="1">
        <v>498150000000</v>
      </c>
      <c r="O48" s="1">
        <v>498150000000</v>
      </c>
      <c r="P48" s="1">
        <v>498150000000</v>
      </c>
      <c r="Q48" s="18">
        <v>498150000000</v>
      </c>
    </row>
    <row r="49" spans="2:17" x14ac:dyDescent="0.3">
      <c r="B49" s="15" t="s">
        <v>6</v>
      </c>
      <c r="C49" s="1">
        <v>94846680000</v>
      </c>
      <c r="D49" s="1">
        <v>48576440000</v>
      </c>
      <c r="E49">
        <v>48080090000</v>
      </c>
      <c r="F49" s="1">
        <v>25621360000</v>
      </c>
      <c r="G49" s="9">
        <v>26003360000</v>
      </c>
      <c r="H49" s="1">
        <v>87327500000</v>
      </c>
      <c r="I49" s="1">
        <v>44582760000</v>
      </c>
      <c r="J49" s="1">
        <v>44560340000</v>
      </c>
      <c r="K49" s="1">
        <v>22892600000</v>
      </c>
      <c r="L49" s="18">
        <v>22830100000</v>
      </c>
      <c r="M49">
        <v>597070000000</v>
      </c>
      <c r="N49" s="1">
        <v>498150000000</v>
      </c>
      <c r="O49" s="1">
        <v>498150000000</v>
      </c>
      <c r="P49" s="1">
        <v>498150000000</v>
      </c>
      <c r="Q49" s="18">
        <v>498150000000</v>
      </c>
    </row>
    <row r="50" spans="2:17" x14ac:dyDescent="0.3">
      <c r="B50" s="15" t="s">
        <v>7</v>
      </c>
      <c r="C50" s="1">
        <v>94846700000</v>
      </c>
      <c r="D50" s="1">
        <v>48576440000</v>
      </c>
      <c r="E50">
        <v>48080090000</v>
      </c>
      <c r="F50" s="1">
        <v>25621360000</v>
      </c>
      <c r="G50" s="9">
        <v>26359080000</v>
      </c>
      <c r="H50" s="1">
        <v>87327500000</v>
      </c>
      <c r="I50" s="1">
        <v>44582760000</v>
      </c>
      <c r="J50" s="1">
        <v>44560340000</v>
      </c>
      <c r="K50" s="1">
        <v>22892600000</v>
      </c>
      <c r="L50" s="18">
        <v>22830100000</v>
      </c>
      <c r="M50">
        <v>589780000000</v>
      </c>
      <c r="N50" s="1">
        <v>498150000000</v>
      </c>
      <c r="O50" s="1">
        <v>498150000000</v>
      </c>
      <c r="P50" s="1">
        <v>498150000000</v>
      </c>
      <c r="Q50" s="18">
        <v>498150000000</v>
      </c>
    </row>
    <row r="51" spans="2:17" x14ac:dyDescent="0.3">
      <c r="B51" s="15" t="s">
        <v>8</v>
      </c>
      <c r="C51" s="1">
        <v>94846680000</v>
      </c>
      <c r="D51" s="1">
        <v>48576440000</v>
      </c>
      <c r="E51">
        <v>48080090000</v>
      </c>
      <c r="F51" s="1">
        <v>25621360000</v>
      </c>
      <c r="G51" s="9">
        <v>26003360000</v>
      </c>
      <c r="H51" s="1">
        <v>87327500000</v>
      </c>
      <c r="I51" s="1">
        <v>44582760000</v>
      </c>
      <c r="J51" s="1">
        <v>44560340000</v>
      </c>
      <c r="K51" s="1">
        <v>22892600000</v>
      </c>
      <c r="L51" s="18">
        <v>22830100000</v>
      </c>
      <c r="M51">
        <v>597070000000</v>
      </c>
      <c r="N51" s="1">
        <v>498150000000</v>
      </c>
      <c r="O51" s="1">
        <v>498150000000</v>
      </c>
      <c r="P51" s="1">
        <v>498150000000</v>
      </c>
      <c r="Q51" s="18">
        <v>498150000000</v>
      </c>
    </row>
    <row r="52" spans="2:17" x14ac:dyDescent="0.3">
      <c r="B52" s="15" t="s">
        <v>9</v>
      </c>
      <c r="C52" s="1">
        <v>94842810000</v>
      </c>
      <c r="D52" s="1">
        <v>49299770000</v>
      </c>
      <c r="E52">
        <v>48792340000</v>
      </c>
      <c r="F52" s="1">
        <v>24932020000</v>
      </c>
      <c r="G52" s="9">
        <v>24936370000</v>
      </c>
      <c r="H52" s="1">
        <v>87028180000</v>
      </c>
      <c r="I52" s="1">
        <v>44339370000</v>
      </c>
      <c r="J52" s="1">
        <v>44523910000</v>
      </c>
      <c r="K52" s="1">
        <v>22927740000</v>
      </c>
      <c r="L52" s="18">
        <v>22803960000</v>
      </c>
      <c r="M52">
        <v>590830000000</v>
      </c>
      <c r="N52" s="1">
        <v>478320000000</v>
      </c>
      <c r="O52" s="1">
        <v>478320000000</v>
      </c>
      <c r="P52" s="1">
        <v>478320000000</v>
      </c>
      <c r="Q52" s="18">
        <v>478320000000</v>
      </c>
    </row>
    <row r="53" spans="2:17" x14ac:dyDescent="0.3">
      <c r="B53" s="15" t="s">
        <v>10</v>
      </c>
      <c r="C53" s="1">
        <v>95911450000</v>
      </c>
      <c r="D53" s="1">
        <v>49709800000</v>
      </c>
      <c r="E53">
        <v>49117840000</v>
      </c>
      <c r="F53" s="1">
        <v>26729810000</v>
      </c>
      <c r="G53" s="9">
        <v>27255330000</v>
      </c>
      <c r="H53" s="1">
        <v>86826260000</v>
      </c>
      <c r="I53" s="1">
        <v>44715630000</v>
      </c>
      <c r="J53" s="1">
        <v>44391390000</v>
      </c>
      <c r="K53" s="1">
        <v>23505880000</v>
      </c>
      <c r="L53" s="18">
        <v>23580310000</v>
      </c>
      <c r="M53">
        <v>604180000000</v>
      </c>
      <c r="N53" s="1">
        <v>478320000000</v>
      </c>
      <c r="O53" s="1">
        <v>478320000000</v>
      </c>
      <c r="P53" s="1">
        <v>478320000000</v>
      </c>
      <c r="Q53" s="18">
        <v>478320000000</v>
      </c>
    </row>
    <row r="54" spans="2:17" x14ac:dyDescent="0.3">
      <c r="B54" s="15" t="s">
        <v>11</v>
      </c>
      <c r="C54" s="1">
        <v>94842810000</v>
      </c>
      <c r="D54" s="1">
        <v>49299770000</v>
      </c>
      <c r="E54">
        <v>48792340000</v>
      </c>
      <c r="F54" s="1">
        <v>24932020000</v>
      </c>
      <c r="G54" s="9">
        <v>24936370000</v>
      </c>
      <c r="H54" s="1">
        <v>87028180000</v>
      </c>
      <c r="I54" s="1">
        <v>44339370000</v>
      </c>
      <c r="J54" s="1">
        <v>44523910000</v>
      </c>
      <c r="K54" s="1">
        <v>22927740000</v>
      </c>
      <c r="L54" s="18">
        <v>22803960000</v>
      </c>
      <c r="M54">
        <v>590830000000</v>
      </c>
      <c r="N54" s="1">
        <v>478320000000</v>
      </c>
      <c r="O54" s="1">
        <v>478320000000</v>
      </c>
      <c r="P54" s="1">
        <v>478320000000</v>
      </c>
      <c r="Q54" s="18">
        <v>478320000000</v>
      </c>
    </row>
    <row r="55" spans="2:17" x14ac:dyDescent="0.3">
      <c r="B55" s="15" t="s">
        <v>12</v>
      </c>
      <c r="C55" s="1">
        <v>94845440000</v>
      </c>
      <c r="D55" s="1">
        <v>49299950000</v>
      </c>
      <c r="E55">
        <v>48792640000</v>
      </c>
      <c r="F55" s="1">
        <v>25998290000</v>
      </c>
      <c r="G55" s="9">
        <v>26208780000</v>
      </c>
      <c r="H55" s="1">
        <v>87028180000</v>
      </c>
      <c r="I55" s="1">
        <v>44339370000</v>
      </c>
      <c r="J55" s="1">
        <v>44523880000</v>
      </c>
      <c r="K55" s="1">
        <v>22927740000</v>
      </c>
      <c r="L55" s="18">
        <v>22803950000</v>
      </c>
      <c r="M55">
        <v>592860000000</v>
      </c>
      <c r="N55" s="1">
        <v>478320000000</v>
      </c>
      <c r="O55" s="1">
        <v>478320000000</v>
      </c>
      <c r="P55" s="1">
        <v>478320000000</v>
      </c>
      <c r="Q55" s="18">
        <v>478320000000</v>
      </c>
    </row>
    <row r="56" spans="2:17" x14ac:dyDescent="0.3">
      <c r="B56" s="15" t="s">
        <v>13</v>
      </c>
      <c r="C56" s="1">
        <v>95911480000</v>
      </c>
      <c r="D56" s="1">
        <v>49710470000</v>
      </c>
      <c r="E56">
        <v>49118140000</v>
      </c>
      <c r="F56" s="1">
        <v>26729850000</v>
      </c>
      <c r="G56" s="9">
        <v>27255250000</v>
      </c>
      <c r="H56" s="1">
        <v>86826260000</v>
      </c>
      <c r="I56" s="1">
        <v>44715630000</v>
      </c>
      <c r="J56" s="1">
        <v>44391380000</v>
      </c>
      <c r="K56" s="1">
        <v>23505880000</v>
      </c>
      <c r="L56" s="18">
        <v>23580310000</v>
      </c>
      <c r="M56">
        <v>595560000000</v>
      </c>
      <c r="N56" s="1">
        <v>478320000000</v>
      </c>
      <c r="O56" s="1">
        <v>478320000000</v>
      </c>
      <c r="P56" s="1">
        <v>478320000000</v>
      </c>
      <c r="Q56" s="18">
        <v>478320000000</v>
      </c>
    </row>
    <row r="57" spans="2:17" x14ac:dyDescent="0.3">
      <c r="B57" s="15" t="s">
        <v>14</v>
      </c>
      <c r="C57" s="1">
        <v>94845440000</v>
      </c>
      <c r="D57" s="1">
        <v>49299950000</v>
      </c>
      <c r="E57">
        <v>48792640000</v>
      </c>
      <c r="F57" s="1">
        <v>25998290000</v>
      </c>
      <c r="G57" s="9">
        <v>26208780000</v>
      </c>
      <c r="H57" s="1">
        <v>87028180000</v>
      </c>
      <c r="I57" s="1">
        <v>44339370000</v>
      </c>
      <c r="J57" s="1">
        <v>44523880000</v>
      </c>
      <c r="K57" s="1">
        <v>22927740000</v>
      </c>
      <c r="L57" s="18">
        <v>22803950000</v>
      </c>
      <c r="M57">
        <v>592860000000</v>
      </c>
      <c r="N57" s="1">
        <v>478320000000</v>
      </c>
      <c r="O57" s="1">
        <v>478320000000</v>
      </c>
      <c r="P57" s="1">
        <v>478320000000</v>
      </c>
      <c r="Q57" s="18">
        <v>478320000000</v>
      </c>
    </row>
    <row r="58" spans="2:17" x14ac:dyDescent="0.3">
      <c r="B58" s="15" t="s">
        <v>15</v>
      </c>
      <c r="C58" s="1">
        <v>94842810000</v>
      </c>
      <c r="D58" s="1">
        <v>49299770000</v>
      </c>
      <c r="E58">
        <v>48792340000</v>
      </c>
      <c r="F58" s="1">
        <v>24932020000</v>
      </c>
      <c r="G58" s="9">
        <v>24936370000</v>
      </c>
      <c r="H58" s="1">
        <v>87028180000</v>
      </c>
      <c r="I58" s="1">
        <v>44339370000</v>
      </c>
      <c r="J58" s="1">
        <v>44523910000</v>
      </c>
      <c r="K58" s="1">
        <v>22927740000</v>
      </c>
      <c r="L58" s="18">
        <v>22803960000</v>
      </c>
      <c r="M58">
        <v>590830000000</v>
      </c>
      <c r="N58" s="1">
        <v>478320000000</v>
      </c>
      <c r="O58" s="1">
        <v>478320000000</v>
      </c>
      <c r="P58" s="1">
        <v>478320000000</v>
      </c>
      <c r="Q58" s="18">
        <v>478320000000</v>
      </c>
    </row>
    <row r="59" spans="2:17" x14ac:dyDescent="0.3">
      <c r="B59" s="15" t="s">
        <v>16</v>
      </c>
      <c r="C59" s="1">
        <v>95911450000</v>
      </c>
      <c r="D59" s="1">
        <v>49709800000</v>
      </c>
      <c r="E59">
        <v>49117840000</v>
      </c>
      <c r="F59" s="1">
        <v>26729810000</v>
      </c>
      <c r="G59" s="9">
        <v>27255330000</v>
      </c>
      <c r="H59" s="1">
        <v>86826260000</v>
      </c>
      <c r="I59" s="1">
        <v>44715630000</v>
      </c>
      <c r="J59" s="1">
        <v>44391390000</v>
      </c>
      <c r="K59" s="1">
        <v>23505880000</v>
      </c>
      <c r="L59" s="18">
        <v>23580310000</v>
      </c>
      <c r="M59">
        <v>604180000000</v>
      </c>
      <c r="N59" s="1">
        <v>478320000000</v>
      </c>
      <c r="O59" s="1">
        <v>478320000000</v>
      </c>
      <c r="P59" s="1">
        <v>478320000000</v>
      </c>
      <c r="Q59" s="18">
        <v>478320000000</v>
      </c>
    </row>
    <row r="60" spans="2:17" x14ac:dyDescent="0.3">
      <c r="B60" s="15" t="s">
        <v>17</v>
      </c>
      <c r="C60" s="1">
        <v>94842810000</v>
      </c>
      <c r="D60" s="1">
        <v>49299770000</v>
      </c>
      <c r="E60">
        <v>48792340000</v>
      </c>
      <c r="F60" s="1">
        <v>24932020000</v>
      </c>
      <c r="G60" s="9">
        <v>24936370000</v>
      </c>
      <c r="H60" s="1">
        <v>87028180000</v>
      </c>
      <c r="I60" s="1">
        <v>44339370000</v>
      </c>
      <c r="J60" s="1">
        <v>44523910000</v>
      </c>
      <c r="K60" s="1">
        <v>22927740000</v>
      </c>
      <c r="L60" s="18">
        <v>22803960000</v>
      </c>
      <c r="M60">
        <v>590830000000</v>
      </c>
      <c r="N60" s="1">
        <v>478320000000</v>
      </c>
      <c r="O60" s="1">
        <v>478320000000</v>
      </c>
      <c r="P60" s="1">
        <v>478320000000</v>
      </c>
      <c r="Q60" s="18">
        <v>478320000000</v>
      </c>
    </row>
    <row r="61" spans="2:17" x14ac:dyDescent="0.3">
      <c r="B61" s="15" t="s">
        <v>18</v>
      </c>
      <c r="C61" s="1">
        <v>94846680000</v>
      </c>
      <c r="D61" s="1">
        <v>48576440000</v>
      </c>
      <c r="E61">
        <v>48080090000</v>
      </c>
      <c r="F61" s="1">
        <v>25621360000</v>
      </c>
      <c r="G61" s="9">
        <v>26003360000</v>
      </c>
      <c r="H61" s="1">
        <v>87327500000</v>
      </c>
      <c r="I61" s="1">
        <v>44582760000</v>
      </c>
      <c r="J61" s="1">
        <v>44560340000</v>
      </c>
      <c r="K61" s="1">
        <v>22892600000</v>
      </c>
      <c r="L61" s="18">
        <v>22830100000</v>
      </c>
      <c r="M61">
        <v>597070000000</v>
      </c>
      <c r="N61" s="1">
        <v>498150000000</v>
      </c>
      <c r="O61" s="1">
        <v>498150000000</v>
      </c>
      <c r="P61" s="1">
        <v>498150000000</v>
      </c>
      <c r="Q61" s="18">
        <v>498150000000</v>
      </c>
    </row>
    <row r="62" spans="2:17" x14ac:dyDescent="0.3">
      <c r="B62" s="15" t="s">
        <v>19</v>
      </c>
      <c r="C62" s="1">
        <v>94846700000</v>
      </c>
      <c r="D62" s="1">
        <v>48576440000</v>
      </c>
      <c r="E62">
        <v>48080090000</v>
      </c>
      <c r="F62" s="1">
        <v>25621360000</v>
      </c>
      <c r="G62" s="9">
        <v>26359080000</v>
      </c>
      <c r="H62" s="1">
        <v>87327500000</v>
      </c>
      <c r="I62" s="1">
        <v>44582760000</v>
      </c>
      <c r="J62" s="1">
        <v>44560340000</v>
      </c>
      <c r="K62" s="1">
        <v>22892600000</v>
      </c>
      <c r="L62" s="18">
        <v>22830100000</v>
      </c>
      <c r="M62">
        <v>589780000000</v>
      </c>
      <c r="N62" s="1">
        <v>498150000000</v>
      </c>
      <c r="O62" s="1">
        <v>498150000000</v>
      </c>
      <c r="P62" s="1">
        <v>498150000000</v>
      </c>
      <c r="Q62" s="18">
        <v>498150000000</v>
      </c>
    </row>
    <row r="63" spans="2:17" x14ac:dyDescent="0.3">
      <c r="B63" s="15" t="s">
        <v>20</v>
      </c>
      <c r="C63" s="1">
        <v>94846680000</v>
      </c>
      <c r="D63" s="1">
        <v>48576440000</v>
      </c>
      <c r="E63">
        <v>48080090000</v>
      </c>
      <c r="F63" s="1">
        <v>25621360000</v>
      </c>
      <c r="G63" s="9">
        <v>26003360000</v>
      </c>
      <c r="H63" s="1">
        <v>87327500000</v>
      </c>
      <c r="I63" s="1">
        <v>44582760000</v>
      </c>
      <c r="J63" s="1">
        <v>44560340000</v>
      </c>
      <c r="K63" s="1">
        <v>22892600000</v>
      </c>
      <c r="L63" s="18">
        <v>22830100000</v>
      </c>
      <c r="M63">
        <v>597070000000</v>
      </c>
      <c r="N63" s="1">
        <v>498150000000</v>
      </c>
      <c r="O63" s="1">
        <v>498150000000</v>
      </c>
      <c r="P63" s="1">
        <v>498150000000</v>
      </c>
      <c r="Q63" s="18">
        <v>498150000000</v>
      </c>
    </row>
    <row r="64" spans="2:17" x14ac:dyDescent="0.3">
      <c r="B64" s="15" t="s">
        <v>21</v>
      </c>
      <c r="C64" s="1">
        <v>94846710000</v>
      </c>
      <c r="D64" s="1">
        <v>48576530000</v>
      </c>
      <c r="E64">
        <v>48079650000</v>
      </c>
      <c r="F64" s="1">
        <v>25624700000</v>
      </c>
      <c r="G64" s="9">
        <v>25999090000</v>
      </c>
      <c r="H64" s="1">
        <v>87327500000</v>
      </c>
      <c r="I64" s="1">
        <v>44582760000</v>
      </c>
      <c r="J64" s="1">
        <v>44560340000</v>
      </c>
      <c r="K64" s="1">
        <v>22892610000</v>
      </c>
      <c r="L64" s="18">
        <v>22830110000</v>
      </c>
      <c r="M64">
        <v>615620000000</v>
      </c>
      <c r="N64" s="1">
        <v>498150000000</v>
      </c>
      <c r="O64" s="1">
        <v>498150000000</v>
      </c>
      <c r="P64" s="1">
        <v>498150000000</v>
      </c>
      <c r="Q64" s="18">
        <v>498150000000</v>
      </c>
    </row>
    <row r="65" spans="2:17" x14ac:dyDescent="0.3">
      <c r="B65" s="15" t="s">
        <v>22</v>
      </c>
      <c r="C65" s="1">
        <v>94846730000</v>
      </c>
      <c r="D65" s="1">
        <v>48576530000</v>
      </c>
      <c r="E65">
        <v>48079650000</v>
      </c>
      <c r="F65" s="1">
        <v>25622080000</v>
      </c>
      <c r="G65" s="9">
        <v>26359000000</v>
      </c>
      <c r="H65" s="1">
        <v>87327500000</v>
      </c>
      <c r="I65" s="1">
        <v>44582760000</v>
      </c>
      <c r="J65" s="1">
        <v>44560340000</v>
      </c>
      <c r="K65" s="1">
        <v>22892610000</v>
      </c>
      <c r="L65" s="18">
        <v>22830110000</v>
      </c>
      <c r="M65">
        <v>602250000000</v>
      </c>
      <c r="N65" s="1">
        <v>498150000000</v>
      </c>
      <c r="O65" s="1">
        <v>498150000000</v>
      </c>
      <c r="P65" s="1">
        <v>498150000000</v>
      </c>
      <c r="Q65" s="18">
        <v>498150000000</v>
      </c>
    </row>
    <row r="66" spans="2:17" x14ac:dyDescent="0.3">
      <c r="B66" s="15" t="s">
        <v>23</v>
      </c>
      <c r="C66" s="1">
        <v>94846710000</v>
      </c>
      <c r="D66" s="1">
        <v>48576530000</v>
      </c>
      <c r="E66">
        <v>48079650000</v>
      </c>
      <c r="F66" s="1">
        <v>25624700000</v>
      </c>
      <c r="G66" s="9">
        <v>25999090000</v>
      </c>
      <c r="H66" s="1">
        <v>87327500000</v>
      </c>
      <c r="I66" s="1">
        <v>44582760000</v>
      </c>
      <c r="J66" s="1">
        <v>44560340000</v>
      </c>
      <c r="K66" s="1">
        <v>22892610000</v>
      </c>
      <c r="L66" s="18">
        <v>22830110000</v>
      </c>
      <c r="M66">
        <v>615620000000</v>
      </c>
      <c r="N66" s="1">
        <v>498150000000</v>
      </c>
      <c r="O66" s="1">
        <v>498150000000</v>
      </c>
      <c r="P66" s="1">
        <v>498150000000</v>
      </c>
      <c r="Q66" s="18">
        <v>498150000000</v>
      </c>
    </row>
    <row r="67" spans="2:17" x14ac:dyDescent="0.3">
      <c r="B67" s="15" t="s">
        <v>24</v>
      </c>
      <c r="C67" s="1">
        <v>94846680000</v>
      </c>
      <c r="D67" s="1">
        <v>48576440000</v>
      </c>
      <c r="E67">
        <v>48080090000</v>
      </c>
      <c r="F67" s="1">
        <v>25621360000</v>
      </c>
      <c r="G67" s="9">
        <v>26003360000</v>
      </c>
      <c r="H67" s="1">
        <v>87327500000</v>
      </c>
      <c r="I67" s="1">
        <v>44582760000</v>
      </c>
      <c r="J67" s="1">
        <v>44560340000</v>
      </c>
      <c r="K67" s="1">
        <v>22892600000</v>
      </c>
      <c r="L67" s="18">
        <v>22830100000</v>
      </c>
      <c r="M67">
        <v>597070000000</v>
      </c>
      <c r="N67" s="1">
        <v>498150000000</v>
      </c>
      <c r="O67" s="1">
        <v>498150000000</v>
      </c>
      <c r="P67" s="1">
        <v>498150000000</v>
      </c>
      <c r="Q67" s="18">
        <v>498150000000</v>
      </c>
    </row>
    <row r="68" spans="2:17" x14ac:dyDescent="0.3">
      <c r="B68" s="15" t="s">
        <v>25</v>
      </c>
      <c r="C68" s="1">
        <v>94846700000</v>
      </c>
      <c r="D68" s="1">
        <v>48576440000</v>
      </c>
      <c r="E68">
        <v>48080090000</v>
      </c>
      <c r="F68" s="1">
        <v>25621360000</v>
      </c>
      <c r="G68" s="9">
        <v>26359080000</v>
      </c>
      <c r="H68" s="1">
        <v>87327500000</v>
      </c>
      <c r="I68" s="1">
        <v>44582760000</v>
      </c>
      <c r="J68" s="1">
        <v>44560340000</v>
      </c>
      <c r="K68" s="1">
        <v>22892600000</v>
      </c>
      <c r="L68" s="18">
        <v>22830100000</v>
      </c>
      <c r="M68">
        <v>589780000000</v>
      </c>
      <c r="N68" s="1">
        <v>498150000000</v>
      </c>
      <c r="O68" s="1">
        <v>498150000000</v>
      </c>
      <c r="P68" s="1">
        <v>498150000000</v>
      </c>
      <c r="Q68" s="18">
        <v>498150000000</v>
      </c>
    </row>
    <row r="69" spans="2:17" x14ac:dyDescent="0.3">
      <c r="B69" s="16" t="s">
        <v>26</v>
      </c>
      <c r="C69" s="4">
        <v>94846680000</v>
      </c>
      <c r="D69" s="4">
        <v>48576440000</v>
      </c>
      <c r="E69" s="7">
        <v>48080090000</v>
      </c>
      <c r="F69" s="4">
        <v>25621360000</v>
      </c>
      <c r="G69" s="10">
        <v>26003360000</v>
      </c>
      <c r="H69" s="4">
        <v>87327500000</v>
      </c>
      <c r="I69" s="4">
        <v>44582760000</v>
      </c>
      <c r="J69" s="4">
        <v>44560340000</v>
      </c>
      <c r="K69" s="4">
        <v>22892600000</v>
      </c>
      <c r="L69" s="19">
        <v>22830100000</v>
      </c>
      <c r="M69" s="22">
        <v>597070000000</v>
      </c>
      <c r="N69" s="4">
        <v>498150000000</v>
      </c>
      <c r="O69" s="4">
        <v>498150000000</v>
      </c>
      <c r="P69" s="4">
        <v>498150000000</v>
      </c>
      <c r="Q69" s="19">
        <v>498150000000</v>
      </c>
    </row>
    <row r="72" spans="2:17" x14ac:dyDescent="0.3">
      <c r="M72" s="24" t="s">
        <v>39</v>
      </c>
      <c r="N72" s="24"/>
      <c r="O72" s="24"/>
      <c r="P72" s="24"/>
      <c r="Q72" s="24"/>
    </row>
    <row r="73" spans="2:17" x14ac:dyDescent="0.3">
      <c r="M73" s="23" t="s">
        <v>28</v>
      </c>
      <c r="N73" s="5" t="s">
        <v>29</v>
      </c>
      <c r="O73" s="5" t="s">
        <v>30</v>
      </c>
      <c r="P73" s="5" t="s">
        <v>31</v>
      </c>
      <c r="Q73" s="6" t="s">
        <v>32</v>
      </c>
    </row>
    <row r="74" spans="2:17" x14ac:dyDescent="0.3">
      <c r="M74" s="20">
        <v>662420000000</v>
      </c>
      <c r="N74" s="1">
        <v>513970000000</v>
      </c>
      <c r="O74" s="1">
        <v>705320000000</v>
      </c>
      <c r="P74" s="1">
        <v>705320000000</v>
      </c>
      <c r="Q74" s="17">
        <v>990290000000</v>
      </c>
    </row>
    <row r="75" spans="2:17" x14ac:dyDescent="0.3">
      <c r="M75" s="21">
        <v>642210000000</v>
      </c>
      <c r="N75" s="1">
        <v>435820000000</v>
      </c>
      <c r="O75" s="1">
        <v>435820000000</v>
      </c>
      <c r="P75" s="1">
        <v>405970000000</v>
      </c>
      <c r="Q75" s="18">
        <v>405970000000</v>
      </c>
    </row>
    <row r="76" spans="2:17" x14ac:dyDescent="0.3">
      <c r="M76" s="21">
        <v>720730000000</v>
      </c>
      <c r="N76" s="1">
        <v>564340000000</v>
      </c>
      <c r="O76" s="1">
        <v>1180600000000</v>
      </c>
      <c r="P76" s="1">
        <v>1180600000000</v>
      </c>
      <c r="Q76" s="18">
        <v>1208080000000</v>
      </c>
    </row>
    <row r="77" spans="2:17" x14ac:dyDescent="0.3">
      <c r="M77" s="21">
        <v>668220000000</v>
      </c>
      <c r="N77" s="1">
        <v>433100000000</v>
      </c>
      <c r="O77" s="1">
        <v>433100000000</v>
      </c>
      <c r="P77" s="1">
        <v>405980000000</v>
      </c>
      <c r="Q77" s="18">
        <v>405980000000</v>
      </c>
    </row>
    <row r="78" spans="2:17" x14ac:dyDescent="0.3">
      <c r="M78" s="21">
        <v>662490000000</v>
      </c>
      <c r="N78" s="1">
        <v>433440000000</v>
      </c>
      <c r="O78" s="1">
        <v>433440000000</v>
      </c>
      <c r="P78" s="1">
        <v>405980000000</v>
      </c>
      <c r="Q78" s="18">
        <v>405980000000</v>
      </c>
    </row>
    <row r="79" spans="2:17" x14ac:dyDescent="0.3">
      <c r="M79" s="21">
        <v>662500000000</v>
      </c>
      <c r="N79" s="1">
        <v>435610000000</v>
      </c>
      <c r="O79" s="1">
        <v>435610000000</v>
      </c>
      <c r="P79" s="1">
        <v>405980000000</v>
      </c>
      <c r="Q79" s="18">
        <v>405980000000</v>
      </c>
    </row>
    <row r="80" spans="2:17" x14ac:dyDescent="0.3">
      <c r="M80" s="21">
        <v>662490000000</v>
      </c>
      <c r="N80" s="1">
        <v>433440000000</v>
      </c>
      <c r="O80" s="1">
        <v>433440000000</v>
      </c>
      <c r="P80" s="1">
        <v>405980000000</v>
      </c>
      <c r="Q80" s="18">
        <v>405980000000</v>
      </c>
    </row>
    <row r="81" spans="13:17" x14ac:dyDescent="0.3">
      <c r="M81" s="21">
        <v>668220000000</v>
      </c>
      <c r="N81" s="1">
        <v>433100000000</v>
      </c>
      <c r="O81" s="1">
        <v>433100000000</v>
      </c>
      <c r="P81" s="1">
        <v>405980000000</v>
      </c>
      <c r="Q81" s="18">
        <v>405980000000</v>
      </c>
    </row>
    <row r="82" spans="13:17" x14ac:dyDescent="0.3">
      <c r="M82" s="21">
        <v>672490000000</v>
      </c>
      <c r="N82" s="1">
        <v>442680000000</v>
      </c>
      <c r="O82" s="1">
        <v>442680000000</v>
      </c>
      <c r="P82" s="1">
        <v>405980000000</v>
      </c>
      <c r="Q82" s="18">
        <v>405980000000</v>
      </c>
    </row>
    <row r="83" spans="13:17" x14ac:dyDescent="0.3">
      <c r="M83" s="21">
        <v>668220000000</v>
      </c>
      <c r="N83" s="1">
        <v>433100000000</v>
      </c>
      <c r="O83" s="1">
        <v>433100000000</v>
      </c>
      <c r="P83" s="1">
        <v>405980000000</v>
      </c>
      <c r="Q83" s="18">
        <v>405980000000</v>
      </c>
    </row>
    <row r="84" spans="13:17" x14ac:dyDescent="0.3">
      <c r="M84" s="21">
        <v>662490000000</v>
      </c>
      <c r="N84" s="1">
        <v>433440000000</v>
      </c>
      <c r="O84" s="1">
        <v>433440000000</v>
      </c>
      <c r="P84" s="1">
        <v>405980000000</v>
      </c>
      <c r="Q84" s="18">
        <v>405980000000</v>
      </c>
    </row>
    <row r="85" spans="13:17" x14ac:dyDescent="0.3">
      <c r="M85" s="21">
        <v>662500000000</v>
      </c>
      <c r="N85" s="1">
        <v>435610000000</v>
      </c>
      <c r="O85" s="1">
        <v>435610000000</v>
      </c>
      <c r="P85" s="1">
        <v>405980000000</v>
      </c>
      <c r="Q85" s="18">
        <v>405980000000</v>
      </c>
    </row>
    <row r="86" spans="13:17" x14ac:dyDescent="0.3">
      <c r="M86" s="21">
        <v>662490000000</v>
      </c>
      <c r="N86" s="1">
        <v>433440000000</v>
      </c>
      <c r="O86" s="1">
        <v>433440000000</v>
      </c>
      <c r="P86" s="1">
        <v>405980000000</v>
      </c>
      <c r="Q86" s="18">
        <v>405980000000</v>
      </c>
    </row>
    <row r="87" spans="13:17" x14ac:dyDescent="0.3">
      <c r="M87" s="21">
        <v>658480000000</v>
      </c>
      <c r="N87" s="1">
        <v>438650000000</v>
      </c>
      <c r="O87" s="1">
        <v>438650000000</v>
      </c>
      <c r="P87" s="1">
        <v>405970000000</v>
      </c>
      <c r="Q87" s="18">
        <v>405970000000</v>
      </c>
    </row>
    <row r="88" spans="13:17" x14ac:dyDescent="0.3">
      <c r="M88" s="21">
        <v>667730000000</v>
      </c>
      <c r="N88" s="1">
        <v>435600000000</v>
      </c>
      <c r="O88" s="1">
        <v>435600000000</v>
      </c>
      <c r="P88" s="1">
        <v>405970000000</v>
      </c>
      <c r="Q88" s="18">
        <v>405970000000</v>
      </c>
    </row>
    <row r="89" spans="13:17" x14ac:dyDescent="0.3">
      <c r="M89" s="21">
        <v>658480000000</v>
      </c>
      <c r="N89" s="1">
        <v>438650000000</v>
      </c>
      <c r="O89" s="1">
        <v>438650000000</v>
      </c>
      <c r="P89" s="1">
        <v>405970000000</v>
      </c>
      <c r="Q89" s="18">
        <v>405970000000</v>
      </c>
    </row>
    <row r="90" spans="13:17" x14ac:dyDescent="0.3">
      <c r="M90" s="21">
        <v>659800000000</v>
      </c>
      <c r="N90" s="1">
        <v>433090000000</v>
      </c>
      <c r="O90" s="1">
        <v>433090000000</v>
      </c>
      <c r="P90" s="1">
        <v>405970000000</v>
      </c>
      <c r="Q90" s="18">
        <v>405970000000</v>
      </c>
    </row>
    <row r="91" spans="13:17" x14ac:dyDescent="0.3">
      <c r="M91" s="21">
        <v>662470000000</v>
      </c>
      <c r="N91" s="1">
        <v>442670000000</v>
      </c>
      <c r="O91" s="1">
        <v>442670000000</v>
      </c>
      <c r="P91" s="1">
        <v>405970000000</v>
      </c>
      <c r="Q91" s="18">
        <v>405970000000</v>
      </c>
    </row>
    <row r="92" spans="13:17" x14ac:dyDescent="0.3">
      <c r="M92" s="21">
        <v>659800000000</v>
      </c>
      <c r="N92" s="1">
        <v>433090000000</v>
      </c>
      <c r="O92" s="1">
        <v>433090000000</v>
      </c>
      <c r="P92" s="1">
        <v>405970000000</v>
      </c>
      <c r="Q92" s="18">
        <v>405970000000</v>
      </c>
    </row>
    <row r="93" spans="13:17" x14ac:dyDescent="0.3">
      <c r="M93" s="21">
        <v>658480000000</v>
      </c>
      <c r="N93" s="1">
        <v>438650000000</v>
      </c>
      <c r="O93" s="1">
        <v>438650000000</v>
      </c>
      <c r="P93" s="1">
        <v>405970000000</v>
      </c>
      <c r="Q93" s="18">
        <v>405970000000</v>
      </c>
    </row>
    <row r="94" spans="13:17" x14ac:dyDescent="0.3">
      <c r="M94" s="21">
        <v>667730000000</v>
      </c>
      <c r="N94" s="1">
        <v>435600000000</v>
      </c>
      <c r="O94" s="1">
        <v>435600000000</v>
      </c>
      <c r="P94" s="1">
        <v>405970000000</v>
      </c>
      <c r="Q94" s="18">
        <v>405970000000</v>
      </c>
    </row>
    <row r="95" spans="13:17" x14ac:dyDescent="0.3">
      <c r="M95" s="21">
        <v>658480000000</v>
      </c>
      <c r="N95" s="1">
        <v>438650000000</v>
      </c>
      <c r="O95" s="1">
        <v>438650000000</v>
      </c>
      <c r="P95" s="1">
        <v>405970000000</v>
      </c>
      <c r="Q95" s="18">
        <v>405970000000</v>
      </c>
    </row>
    <row r="96" spans="13:17" x14ac:dyDescent="0.3">
      <c r="M96" s="21">
        <v>662490000000</v>
      </c>
      <c r="N96" s="1">
        <v>433440000000</v>
      </c>
      <c r="O96" s="1">
        <v>433440000000</v>
      </c>
      <c r="P96" s="1">
        <v>405980000000</v>
      </c>
      <c r="Q96" s="18">
        <v>405980000000</v>
      </c>
    </row>
    <row r="97" spans="13:17" x14ac:dyDescent="0.3">
      <c r="M97" s="21">
        <v>662500000000</v>
      </c>
      <c r="N97" s="1">
        <v>435610000000</v>
      </c>
      <c r="O97" s="1">
        <v>435610000000</v>
      </c>
      <c r="P97" s="1">
        <v>405980000000</v>
      </c>
      <c r="Q97" s="18">
        <v>405980000000</v>
      </c>
    </row>
    <row r="98" spans="13:17" x14ac:dyDescent="0.3">
      <c r="M98" s="21">
        <v>662490000000</v>
      </c>
      <c r="N98" s="1">
        <v>433440000000</v>
      </c>
      <c r="O98" s="1">
        <v>433440000000</v>
      </c>
      <c r="P98" s="1">
        <v>405980000000</v>
      </c>
      <c r="Q98" s="18">
        <v>405980000000</v>
      </c>
    </row>
    <row r="99" spans="13:17" x14ac:dyDescent="0.3">
      <c r="M99" s="21">
        <v>668220000000</v>
      </c>
      <c r="N99" s="1">
        <v>433100000000</v>
      </c>
      <c r="O99" s="1">
        <v>433100000000</v>
      </c>
      <c r="P99" s="1">
        <v>405980000000</v>
      </c>
      <c r="Q99" s="18">
        <v>405980000000</v>
      </c>
    </row>
    <row r="100" spans="13:17" x14ac:dyDescent="0.3">
      <c r="M100" s="21">
        <v>672490000000</v>
      </c>
      <c r="N100" s="1">
        <v>442680000000</v>
      </c>
      <c r="O100" s="1">
        <v>442680000000</v>
      </c>
      <c r="P100" s="1">
        <v>405980000000</v>
      </c>
      <c r="Q100" s="18">
        <v>405980000000</v>
      </c>
    </row>
    <row r="101" spans="13:17" x14ac:dyDescent="0.3">
      <c r="M101" s="21">
        <v>668220000000</v>
      </c>
      <c r="N101" s="1">
        <v>433100000000</v>
      </c>
      <c r="O101" s="1">
        <v>433100000000</v>
      </c>
      <c r="P101" s="1">
        <v>405980000000</v>
      </c>
      <c r="Q101" s="18">
        <v>405980000000</v>
      </c>
    </row>
    <row r="102" spans="13:17" x14ac:dyDescent="0.3">
      <c r="M102" s="21">
        <v>662490000000</v>
      </c>
      <c r="N102" s="1">
        <v>433440000000</v>
      </c>
      <c r="O102" s="1">
        <v>433440000000</v>
      </c>
      <c r="P102" s="1">
        <v>405980000000</v>
      </c>
      <c r="Q102" s="18">
        <v>405980000000</v>
      </c>
    </row>
    <row r="103" spans="13:17" x14ac:dyDescent="0.3">
      <c r="M103" s="21">
        <v>662500000000</v>
      </c>
      <c r="N103" s="1">
        <v>435610000000</v>
      </c>
      <c r="O103" s="1">
        <v>435610000000</v>
      </c>
      <c r="P103" s="1">
        <v>405980000000</v>
      </c>
      <c r="Q103" s="18">
        <v>405980000000</v>
      </c>
    </row>
    <row r="104" spans="13:17" x14ac:dyDescent="0.3">
      <c r="M104" s="22">
        <v>662490000000</v>
      </c>
      <c r="N104" s="4">
        <v>433440000000</v>
      </c>
      <c r="O104" s="4">
        <v>433440000000</v>
      </c>
      <c r="P104" s="4">
        <v>405980000000</v>
      </c>
      <c r="Q104" s="19">
        <v>405980000000</v>
      </c>
    </row>
  </sheetData>
  <mergeCells count="7">
    <mergeCell ref="M72:Q72"/>
    <mergeCell ref="C2:G2"/>
    <mergeCell ref="H2:L2"/>
    <mergeCell ref="M2:Q2"/>
    <mergeCell ref="C37:G37"/>
    <mergeCell ref="H37:L37"/>
    <mergeCell ref="M37:Q37"/>
  </mergeCells>
  <conditionalFormatting sqref="C4:C34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C34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:C69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3:C6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:D34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:D34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9:D69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3:D69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3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:E34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9:E69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:E69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F34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:F34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9:F69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:F69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G3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:G3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9:G69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:G69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3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:H3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9:H6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:H6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I3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:I3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9:I69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:I6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J3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:J34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9:J6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:J6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K3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8:K3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9:K6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:K69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:L3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:L3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9:L69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:L69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:M3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:M3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9:M6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:M6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4:M10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8:M10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N3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:N3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9:N69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:N6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4:N10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8:N10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O3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8:O3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9:O69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:O69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74:O10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78:O10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:P3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:P3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9:P6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:P69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4:P10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8:P10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:Q3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8:Q3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9:Q6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:Q6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4:Q1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78:Q10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Mohammad Samadi</cp:lastModifiedBy>
  <dcterms:created xsi:type="dcterms:W3CDTF">2015-06-05T18:17:20Z</dcterms:created>
  <dcterms:modified xsi:type="dcterms:W3CDTF">2026-04-20T10:08:31Z</dcterms:modified>
</cp:coreProperties>
</file>