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E51B62F2-7F2D-48CB-B4AD-718DABA868F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externalReferences>
    <externalReference r:id="rId2"/>
  </externalReferences>
  <definedNames>
    <definedName name="Percentages">'[1]Peer Assessments'!$CZ$11:$CZ$21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" l="1"/>
  <c r="G10" i="1"/>
  <c r="G9" i="1"/>
  <c r="G8" i="1"/>
  <c r="G7" i="1"/>
</calcChain>
</file>

<file path=xl/sharedStrings.xml><?xml version="1.0" encoding="utf-8"?>
<sst xmlns="http://schemas.openxmlformats.org/spreadsheetml/2006/main" count="23" uniqueCount="23">
  <si>
    <t>Your FIRST NAME:</t>
  </si>
  <si>
    <t>Your Last NAME:</t>
  </si>
  <si>
    <t>Promptness of Contributions</t>
  </si>
  <si>
    <t>Quality of Contributions</t>
  </si>
  <si>
    <t>Equality of Contributions</t>
  </si>
  <si>
    <t>Helpfulness to Team Members</t>
  </si>
  <si>
    <t>AVERAGE (Automatically Calculated)</t>
  </si>
  <si>
    <t>Contributions were submitted timely.</t>
  </si>
  <si>
    <t>Contributions were very well-prepared and provided value to the project.</t>
  </si>
  <si>
    <r>
      <rPr>
        <b/>
        <u/>
        <sz val="12"/>
        <rFont val="Times New Roman"/>
        <family val="1"/>
      </rPr>
      <t>Team Member's FIRST NAME</t>
    </r>
    <r>
      <rPr>
        <sz val="12"/>
        <rFont val="Times New Roman"/>
        <family val="1"/>
      </rPr>
      <t xml:space="preserve"> 
(As Appeared on Blackboard)</t>
    </r>
  </si>
  <si>
    <r>
      <rPr>
        <b/>
        <u/>
        <sz val="12"/>
        <rFont val="Times New Roman"/>
        <family val="1"/>
      </rPr>
      <t>Team Member's LAST NAME</t>
    </r>
    <r>
      <rPr>
        <sz val="12"/>
        <rFont val="Times New Roman"/>
        <family val="1"/>
      </rPr>
      <t xml:space="preserve"> 
(As Appeared on Blackboard)</t>
    </r>
  </si>
  <si>
    <t>If any of your evaluation is less than 100%, Please provide clear justifications for your evaluation. Because your reports may affect each person's share of the team grades, I need to evaluate the reasons for the ratings.</t>
  </si>
  <si>
    <t>Contributions exceeded or equaled the contributions provided by other team members.</t>
  </si>
  <si>
    <t>Provided constructive comments and assistance to the team members.</t>
  </si>
  <si>
    <r>
      <t xml:space="preserve">Please rate your team members' contribution to the team project based on the Promptness, Quality, Equality and Helpfulness dimensions. For each dimension select the value from the drop-down menu </t>
    </r>
    <r>
      <rPr>
        <b/>
        <sz val="13"/>
        <color rgb="FF0000FF"/>
        <rFont val="Times New Roman"/>
        <family val="1"/>
      </rPr>
      <t>(1 for the best and 0 for the worst)</t>
    </r>
    <r>
      <rPr>
        <sz val="13"/>
        <color rgb="FF0000FF"/>
        <rFont val="Times New Roman"/>
        <family val="1"/>
      </rPr>
      <t>. All the number cells in this worksheet are in percentage format. 
If peer evaluations indicate someone did only 90% of what they were expected to do on the final project, that person might only get 90% of the team's grade on the project. 
Example: If the team grade is 90, the person may earn only an 81 (90% × 90 = 81). Please note that no one can receive more than 100% of the team grade.</t>
    </r>
  </si>
  <si>
    <t>Sri Charan</t>
  </si>
  <si>
    <t>Kuntala</t>
  </si>
  <si>
    <t>Shreyas</t>
  </si>
  <si>
    <t>Mupparapu</t>
  </si>
  <si>
    <t>V Venkata Tri Sai Raghu Ram Manideep</t>
  </si>
  <si>
    <t>Naga Vamsi</t>
  </si>
  <si>
    <t>Maddipudi</t>
  </si>
  <si>
    <t>Kukkapalli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</si>
</sst>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9" x14ac:knownFonts="1">
    <font>
      <sz val="11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3"/>
      <color rgb="FF0000FF"/>
      <name val="Times New Roman"/>
      <family val="1"/>
    </font>
    <font>
      <b/>
      <sz val="13"/>
      <color rgb="FF0000F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5" xfId="0" applyFont="1" applyBorder="1" applyAlignment="1">
      <alignment vertical="center"/>
    </xf>
    <xf numFmtId="9" fontId="3" fillId="3" borderId="4" xfId="0" applyNumberFormat="1" applyFont="1" applyFill="1" applyBorder="1" applyAlignment="1" applyProtection="1">
      <alignment horizontal="center" vertical="center"/>
      <protection locked="0"/>
    </xf>
    <xf numFmtId="0" fontId="1" fillId="0" borderId="15" xfId="0" applyFont="1" applyBorder="1" applyAlignment="1">
      <alignment vertical="center"/>
    </xf>
    <xf numFmtId="0" fontId="3" fillId="2" borderId="14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164" fontId="3" fillId="3" borderId="6" xfId="0" applyNumberFormat="1" applyFont="1" applyFill="1" applyBorder="1" applyAlignment="1" applyProtection="1">
      <alignment horizontal="left" vertical="center" wrapText="1"/>
      <protection locked="0"/>
    </xf>
    <xf numFmtId="9" fontId="3" fillId="3" borderId="22" xfId="0" applyNumberFormat="1" applyFont="1" applyFill="1" applyBorder="1" applyAlignment="1" applyProtection="1">
      <alignment horizontal="center" vertical="center"/>
      <protection locked="0"/>
    </xf>
    <xf numFmtId="164" fontId="3" fillId="3" borderId="23" xfId="0" applyNumberFormat="1" applyFont="1" applyFill="1" applyBorder="1" applyAlignment="1" applyProtection="1">
      <alignment horizontal="left" vertical="center" wrapText="1"/>
      <protection locked="0"/>
    </xf>
    <xf numFmtId="164" fontId="3" fillId="3" borderId="8" xfId="0" applyNumberFormat="1" applyFont="1" applyFill="1" applyBorder="1" applyAlignment="1" applyProtection="1">
      <alignment horizontal="left" vertical="center" wrapText="1"/>
      <protection locked="0"/>
    </xf>
    <xf numFmtId="9" fontId="3" fillId="3" borderId="25" xfId="0" applyNumberFormat="1" applyFont="1" applyFill="1" applyBorder="1" applyAlignment="1" applyProtection="1">
      <alignment horizontal="center" vertical="center"/>
      <protection locked="0"/>
    </xf>
    <xf numFmtId="0" fontId="0" fillId="4" borderId="0" xfId="0" applyFill="1"/>
    <xf numFmtId="0" fontId="2" fillId="4" borderId="0" xfId="0" applyFont="1" applyFill="1" applyAlignment="1" applyProtection="1">
      <alignment vertical="center" wrapText="1"/>
      <protection locked="0"/>
    </xf>
    <xf numFmtId="164" fontId="3" fillId="3" borderId="7" xfId="0" applyNumberFormat="1" applyFont="1" applyFill="1" applyBorder="1" applyAlignment="1" applyProtection="1">
      <alignment horizontal="left" vertical="center" wrapText="1"/>
      <protection locked="0"/>
    </xf>
    <xf numFmtId="164" fontId="3" fillId="3" borderId="24" xfId="0" applyNumberFormat="1" applyFont="1" applyFill="1" applyBorder="1" applyAlignment="1" applyProtection="1">
      <alignment horizontal="left" vertical="center" wrapText="1"/>
      <protection locked="0"/>
    </xf>
    <xf numFmtId="164" fontId="3" fillId="3" borderId="9" xfId="0" applyNumberFormat="1" applyFont="1" applyFill="1" applyBorder="1" applyAlignment="1" applyProtection="1">
      <alignment horizontal="left" vertical="center" wrapText="1"/>
      <protection locked="0"/>
    </xf>
    <xf numFmtId="9" fontId="3" fillId="3" borderId="6" xfId="0" applyNumberFormat="1" applyFont="1" applyFill="1" applyBorder="1" applyAlignment="1" applyProtection="1">
      <alignment horizontal="center" vertical="center"/>
      <protection locked="0"/>
    </xf>
    <xf numFmtId="9" fontId="3" fillId="3" borderId="7" xfId="0" applyNumberFormat="1" applyFont="1" applyFill="1" applyBorder="1" applyAlignment="1" applyProtection="1">
      <alignment horizontal="center" vertical="center"/>
      <protection locked="0"/>
    </xf>
    <xf numFmtId="9" fontId="3" fillId="3" borderId="23" xfId="0" applyNumberFormat="1" applyFont="1" applyFill="1" applyBorder="1" applyAlignment="1" applyProtection="1">
      <alignment horizontal="center" vertical="center"/>
      <protection locked="0"/>
    </xf>
    <xf numFmtId="9" fontId="3" fillId="3" borderId="24" xfId="0" applyNumberFormat="1" applyFont="1" applyFill="1" applyBorder="1" applyAlignment="1" applyProtection="1">
      <alignment horizontal="center" vertical="center"/>
      <protection locked="0"/>
    </xf>
    <xf numFmtId="9" fontId="3" fillId="3" borderId="8" xfId="0" applyNumberFormat="1" applyFont="1" applyFill="1" applyBorder="1" applyAlignment="1" applyProtection="1">
      <alignment horizontal="center" vertical="center"/>
      <protection locked="0"/>
    </xf>
    <xf numFmtId="9" fontId="3" fillId="3" borderId="9" xfId="0" applyNumberFormat="1" applyFont="1" applyFill="1" applyBorder="1" applyAlignment="1" applyProtection="1">
      <alignment horizontal="center" vertical="center"/>
      <protection locked="0"/>
    </xf>
    <xf numFmtId="0" fontId="6" fillId="3" borderId="10" xfId="0" applyFont="1" applyFill="1" applyBorder="1" applyAlignment="1" applyProtection="1">
      <alignment horizontal="left" vertical="top"/>
      <protection locked="0"/>
    </xf>
    <xf numFmtId="0" fontId="6" fillId="3" borderId="27" xfId="0" applyFont="1" applyFill="1" applyBorder="1" applyAlignment="1" applyProtection="1">
      <alignment horizontal="left" vertical="top"/>
      <protection locked="0"/>
    </xf>
    <xf numFmtId="0" fontId="6" fillId="3" borderId="11" xfId="0" applyFont="1" applyFill="1" applyBorder="1" applyAlignment="1" applyProtection="1">
      <alignment horizontal="left" vertical="top"/>
      <protection locked="0"/>
    </xf>
    <xf numFmtId="10" fontId="3" fillId="0" borderId="12" xfId="0" applyNumberFormat="1" applyFont="1" applyBorder="1" applyAlignment="1">
      <alignment horizontal="center" vertical="center"/>
    </xf>
    <xf numFmtId="10" fontId="3" fillId="0" borderId="28" xfId="0" applyNumberFormat="1" applyFont="1" applyBorder="1" applyAlignment="1">
      <alignment horizontal="center" vertical="center"/>
    </xf>
    <xf numFmtId="10" fontId="3" fillId="0" borderId="13" xfId="0" applyNumberFormat="1" applyFont="1" applyBorder="1" applyAlignment="1">
      <alignment horizontal="center" vertical="center"/>
    </xf>
    <xf numFmtId="0" fontId="0" fillId="4" borderId="26" xfId="0" applyFill="1" applyBorder="1"/>
    <xf numFmtId="0" fontId="0" fillId="4" borderId="16" xfId="0" applyFill="1" applyBorder="1"/>
    <xf numFmtId="0" fontId="6" fillId="4" borderId="16" xfId="0" applyFont="1" applyFill="1" applyBorder="1"/>
    <xf numFmtId="0" fontId="3" fillId="4" borderId="0" xfId="0" applyFont="1" applyFill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3" borderId="2" xfId="0" applyFont="1" applyFill="1" applyBorder="1" applyAlignment="1" applyProtection="1">
      <alignment horizontal="center" vertical="center" wrapText="1"/>
      <protection locked="0"/>
    </xf>
    <xf numFmtId="0" fontId="2" fillId="3" borderId="3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sing2/Documents/Spring%202017/MIS576A/Project/MIS576%20Peer%20Assessment-Group%20Pro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er Assessments"/>
    </sheetNames>
    <sheetDataSet>
      <sheetData sheetId="0">
        <row r="11">
          <cell r="CZ11">
            <v>0</v>
          </cell>
        </row>
        <row r="12">
          <cell r="CZ12">
            <v>0.1</v>
          </cell>
        </row>
        <row r="13">
          <cell r="CZ13">
            <v>0.2</v>
          </cell>
        </row>
        <row r="14">
          <cell r="CZ14">
            <v>0.3</v>
          </cell>
        </row>
        <row r="15">
          <cell r="CZ15">
            <v>0.4</v>
          </cell>
        </row>
        <row r="16">
          <cell r="CZ16">
            <v>0.5</v>
          </cell>
        </row>
        <row r="17">
          <cell r="CZ17">
            <v>0.6</v>
          </cell>
        </row>
        <row r="18">
          <cell r="CZ18">
            <v>0.7</v>
          </cell>
        </row>
        <row r="19">
          <cell r="CZ19">
            <v>0.8</v>
          </cell>
        </row>
        <row r="20">
          <cell r="CZ20">
            <v>0.9</v>
          </cell>
        </row>
        <row r="21">
          <cell r="CZ21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R551"/>
  <sheetViews>
    <sheetView tabSelected="1" zoomScale="80" zoomScaleNormal="80" workbookViewId="0">
      <selection activeCell="F9" sqref="F9"/>
    </sheetView>
  </sheetViews>
  <sheetFormatPr defaultRowHeight="14.4" x14ac:dyDescent="0.3"/>
  <cols>
    <col min="1" max="1" width="21.109375" customWidth="1"/>
    <col min="2" max="2" width="19.5546875" customWidth="1"/>
    <col min="3" max="3" width="15.5546875" customWidth="1"/>
    <col min="4" max="4" width="14.5546875" customWidth="1"/>
    <col min="5" max="5" width="16.109375" customWidth="1"/>
    <col min="6" max="6" width="17.33203125" customWidth="1"/>
    <col min="7" max="7" width="14.44140625" customWidth="1"/>
    <col min="8" max="8" width="53.33203125" customWidth="1"/>
    <col min="9" max="304" width="8.6640625" style="13"/>
  </cols>
  <sheetData>
    <row r="1" spans="1:8" ht="64.5" customHeight="1" thickBot="1" x14ac:dyDescent="0.35">
      <c r="A1" s="34" t="s">
        <v>14</v>
      </c>
      <c r="B1" s="35"/>
      <c r="C1" s="35"/>
      <c r="D1" s="35"/>
      <c r="E1" s="35"/>
      <c r="F1" s="35"/>
      <c r="G1" s="35"/>
      <c r="H1" s="36"/>
    </row>
    <row r="2" spans="1:8" ht="15" thickBot="1" x14ac:dyDescent="0.35">
      <c r="A2" s="30"/>
      <c r="B2" s="13"/>
      <c r="C2" s="13"/>
      <c r="D2" s="13"/>
      <c r="E2" s="13"/>
      <c r="F2" s="13"/>
      <c r="G2" s="13"/>
      <c r="H2" s="31"/>
    </row>
    <row r="3" spans="1:8" ht="24.9" customHeight="1" thickBot="1" x14ac:dyDescent="0.35">
      <c r="A3" s="1" t="s">
        <v>0</v>
      </c>
      <c r="B3" s="45" t="s">
        <v>15</v>
      </c>
      <c r="C3" s="46"/>
      <c r="D3" s="46"/>
      <c r="E3" s="46"/>
      <c r="F3" s="47"/>
      <c r="G3" s="14"/>
      <c r="H3" s="32"/>
    </row>
    <row r="4" spans="1:8" ht="24.9" customHeight="1" thickBot="1" x14ac:dyDescent="0.35">
      <c r="A4" s="3" t="s">
        <v>1</v>
      </c>
      <c r="B4" s="45" t="s">
        <v>16</v>
      </c>
      <c r="C4" s="46"/>
      <c r="D4" s="46"/>
      <c r="E4" s="46"/>
      <c r="F4" s="47"/>
      <c r="G4" s="33"/>
      <c r="H4" s="32"/>
    </row>
    <row r="5" spans="1:8" ht="31.2" x14ac:dyDescent="0.3">
      <c r="A5" s="37" t="s">
        <v>9</v>
      </c>
      <c r="B5" s="39" t="s">
        <v>10</v>
      </c>
      <c r="C5" s="6" t="s">
        <v>2</v>
      </c>
      <c r="D5" s="5" t="s">
        <v>3</v>
      </c>
      <c r="E5" s="5" t="s">
        <v>4</v>
      </c>
      <c r="F5" s="5" t="s">
        <v>5</v>
      </c>
      <c r="G5" s="41" t="s">
        <v>6</v>
      </c>
      <c r="H5" s="43" t="s">
        <v>11</v>
      </c>
    </row>
    <row r="6" spans="1:8" ht="97.5" customHeight="1" thickBot="1" x14ac:dyDescent="0.35">
      <c r="A6" s="38"/>
      <c r="B6" s="40"/>
      <c r="C6" s="7" t="s">
        <v>7</v>
      </c>
      <c r="D6" s="4" t="s">
        <v>8</v>
      </c>
      <c r="E6" s="4" t="s">
        <v>12</v>
      </c>
      <c r="F6" s="4" t="s">
        <v>13</v>
      </c>
      <c r="G6" s="42"/>
      <c r="H6" s="44"/>
    </row>
    <row r="7" spans="1:8" ht="30" customHeight="1" x14ac:dyDescent="0.3">
      <c r="A7" s="8" t="s">
        <v>17</v>
      </c>
      <c r="B7" s="15" t="s">
        <v>18</v>
      </c>
      <c r="C7" s="18">
        <v>1</v>
      </c>
      <c r="D7" s="9">
        <v>1</v>
      </c>
      <c r="E7" s="9">
        <v>1</v>
      </c>
      <c r="F7" s="19">
        <v>1</v>
      </c>
      <c r="G7" s="27">
        <f>AVERAGE(C7:F7)</f>
        <v>1</v>
      </c>
      <c r="H7" s="24"/>
    </row>
    <row r="8" spans="1:8" ht="30" customHeight="1" x14ac:dyDescent="0.3">
      <c r="A8" s="10" t="s">
        <v>19</v>
      </c>
      <c r="B8" s="16" t="s">
        <v>21</v>
      </c>
      <c r="C8" s="20">
        <v>1</v>
      </c>
      <c r="D8" s="2">
        <v>1</v>
      </c>
      <c r="E8" s="2">
        <v>1</v>
      </c>
      <c r="F8" s="21">
        <v>1</v>
      </c>
      <c r="G8" s="28">
        <f t="shared" ref="G8:G11" si="0">AVERAGE(C8:F8)</f>
        <v>1</v>
      </c>
      <c r="H8" s="25"/>
    </row>
    <row r="9" spans="1:8" ht="30" customHeight="1" x14ac:dyDescent="0.3">
      <c r="A9" s="10" t="s">
        <v>20</v>
      </c>
      <c r="B9" s="16" t="s">
        <v>22</v>
      </c>
      <c r="C9" s="20">
        <v>1</v>
      </c>
      <c r="D9" s="2">
        <v>1</v>
      </c>
      <c r="E9" s="2">
        <v>1</v>
      </c>
      <c r="F9" s="21">
        <v>1</v>
      </c>
      <c r="G9" s="28">
        <f t="shared" si="0"/>
        <v>1</v>
      </c>
      <c r="H9" s="25"/>
    </row>
    <row r="10" spans="1:8" ht="30" customHeight="1" x14ac:dyDescent="0.3">
      <c r="A10" s="10"/>
      <c r="B10" s="16"/>
      <c r="C10" s="20"/>
      <c r="D10" s="2"/>
      <c r="E10" s="2"/>
      <c r="F10" s="21"/>
      <c r="G10" s="28" t="e">
        <f t="shared" si="0"/>
        <v>#DIV/0!</v>
      </c>
      <c r="H10" s="25"/>
    </row>
    <row r="11" spans="1:8" ht="30" customHeight="1" thickBot="1" x14ac:dyDescent="0.35">
      <c r="A11" s="11"/>
      <c r="B11" s="17"/>
      <c r="C11" s="22"/>
      <c r="D11" s="12"/>
      <c r="E11" s="12"/>
      <c r="F11" s="23"/>
      <c r="G11" s="29" t="e">
        <f t="shared" si="0"/>
        <v>#DIV/0!</v>
      </c>
      <c r="H11" s="26"/>
    </row>
    <row r="12" spans="1:8" s="13" customFormat="1" x14ac:dyDescent="0.3"/>
    <row r="13" spans="1:8" s="13" customFormat="1" x14ac:dyDescent="0.3"/>
    <row r="14" spans="1:8" s="13" customFormat="1" x14ac:dyDescent="0.3"/>
    <row r="15" spans="1:8" s="13" customFormat="1" x14ac:dyDescent="0.3"/>
    <row r="16" spans="1:8" s="13" customFormat="1" x14ac:dyDescent="0.3"/>
    <row r="17" s="13" customFormat="1" x14ac:dyDescent="0.3"/>
    <row r="18" s="13" customFormat="1" x14ac:dyDescent="0.3"/>
    <row r="19" s="13" customFormat="1" x14ac:dyDescent="0.3"/>
    <row r="20" s="13" customFormat="1" x14ac:dyDescent="0.3"/>
    <row r="21" s="13" customFormat="1" x14ac:dyDescent="0.3"/>
    <row r="22" s="13" customFormat="1" x14ac:dyDescent="0.3"/>
    <row r="23" s="13" customFormat="1" x14ac:dyDescent="0.3"/>
    <row r="24" s="13" customFormat="1" x14ac:dyDescent="0.3"/>
    <row r="25" s="13" customFormat="1" x14ac:dyDescent="0.3"/>
    <row r="26" s="13" customFormat="1" x14ac:dyDescent="0.3"/>
    <row r="27" s="13" customFormat="1" x14ac:dyDescent="0.3"/>
    <row r="28" s="13" customFormat="1" x14ac:dyDescent="0.3"/>
    <row r="29" s="13" customFormat="1" x14ac:dyDescent="0.3"/>
    <row r="30" s="13" customFormat="1" x14ac:dyDescent="0.3"/>
    <row r="31" s="13" customFormat="1" x14ac:dyDescent="0.3"/>
    <row r="32" s="13" customFormat="1" x14ac:dyDescent="0.3"/>
    <row r="33" s="13" customFormat="1" x14ac:dyDescent="0.3"/>
    <row r="34" s="13" customFormat="1" x14ac:dyDescent="0.3"/>
    <row r="35" s="13" customFormat="1" x14ac:dyDescent="0.3"/>
    <row r="36" s="13" customFormat="1" x14ac:dyDescent="0.3"/>
    <row r="37" s="13" customFormat="1" x14ac:dyDescent="0.3"/>
    <row r="38" s="13" customFormat="1" x14ac:dyDescent="0.3"/>
    <row r="39" s="13" customFormat="1" x14ac:dyDescent="0.3"/>
    <row r="40" s="13" customFormat="1" x14ac:dyDescent="0.3"/>
    <row r="41" s="13" customFormat="1" x14ac:dyDescent="0.3"/>
    <row r="42" s="13" customFormat="1" x14ac:dyDescent="0.3"/>
    <row r="43" s="13" customFormat="1" x14ac:dyDescent="0.3"/>
    <row r="44" s="13" customFormat="1" x14ac:dyDescent="0.3"/>
    <row r="45" s="13" customFormat="1" x14ac:dyDescent="0.3"/>
    <row r="46" s="13" customFormat="1" x14ac:dyDescent="0.3"/>
    <row r="47" s="13" customFormat="1" x14ac:dyDescent="0.3"/>
    <row r="48" s="13" customFormat="1" x14ac:dyDescent="0.3"/>
    <row r="49" s="13" customFormat="1" x14ac:dyDescent="0.3"/>
    <row r="50" s="13" customFormat="1" x14ac:dyDescent="0.3"/>
    <row r="51" s="13" customFormat="1" x14ac:dyDescent="0.3"/>
    <row r="52" s="13" customFormat="1" x14ac:dyDescent="0.3"/>
    <row r="53" s="13" customFormat="1" x14ac:dyDescent="0.3"/>
    <row r="54" s="13" customFormat="1" x14ac:dyDescent="0.3"/>
    <row r="55" s="13" customFormat="1" x14ac:dyDescent="0.3"/>
    <row r="56" s="13" customFormat="1" x14ac:dyDescent="0.3"/>
    <row r="57" s="13" customFormat="1" x14ac:dyDescent="0.3"/>
    <row r="58" s="13" customFormat="1" x14ac:dyDescent="0.3"/>
    <row r="59" s="13" customFormat="1" x14ac:dyDescent="0.3"/>
    <row r="60" s="13" customFormat="1" x14ac:dyDescent="0.3"/>
    <row r="61" s="13" customFormat="1" x14ac:dyDescent="0.3"/>
    <row r="62" s="13" customFormat="1" x14ac:dyDescent="0.3"/>
    <row r="63" s="13" customFormat="1" x14ac:dyDescent="0.3"/>
    <row r="64" s="13" customFormat="1" x14ac:dyDescent="0.3"/>
    <row r="65" s="13" customFormat="1" x14ac:dyDescent="0.3"/>
    <row r="66" s="13" customFormat="1" x14ac:dyDescent="0.3"/>
    <row r="67" s="13" customFormat="1" x14ac:dyDescent="0.3"/>
    <row r="68" s="13" customFormat="1" x14ac:dyDescent="0.3"/>
    <row r="69" s="13" customFormat="1" x14ac:dyDescent="0.3"/>
    <row r="70" s="13" customFormat="1" x14ac:dyDescent="0.3"/>
    <row r="71" s="13" customFormat="1" x14ac:dyDescent="0.3"/>
    <row r="72" s="13" customFormat="1" x14ac:dyDescent="0.3"/>
    <row r="73" s="13" customFormat="1" x14ac:dyDescent="0.3"/>
    <row r="74" s="13" customFormat="1" x14ac:dyDescent="0.3"/>
    <row r="75" s="13" customFormat="1" x14ac:dyDescent="0.3"/>
    <row r="76" s="13" customFormat="1" x14ac:dyDescent="0.3"/>
    <row r="77" s="13" customFormat="1" x14ac:dyDescent="0.3"/>
    <row r="78" s="13" customFormat="1" x14ac:dyDescent="0.3"/>
    <row r="79" s="13" customFormat="1" x14ac:dyDescent="0.3"/>
    <row r="80" s="13" customFormat="1" x14ac:dyDescent="0.3"/>
    <row r="81" s="13" customFormat="1" x14ac:dyDescent="0.3"/>
    <row r="82" s="13" customFormat="1" x14ac:dyDescent="0.3"/>
    <row r="83" s="13" customFormat="1" x14ac:dyDescent="0.3"/>
    <row r="84" s="13" customFormat="1" x14ac:dyDescent="0.3"/>
    <row r="85" s="13" customFormat="1" x14ac:dyDescent="0.3"/>
    <row r="86" s="13" customFormat="1" x14ac:dyDescent="0.3"/>
    <row r="87" s="13" customFormat="1" x14ac:dyDescent="0.3"/>
    <row r="88" s="13" customFormat="1" x14ac:dyDescent="0.3"/>
    <row r="89" s="13" customFormat="1" x14ac:dyDescent="0.3"/>
    <row r="90" s="13" customFormat="1" x14ac:dyDescent="0.3"/>
    <row r="91" s="13" customFormat="1" x14ac:dyDescent="0.3"/>
    <row r="92" s="13" customFormat="1" x14ac:dyDescent="0.3"/>
    <row r="93" s="13" customFormat="1" x14ac:dyDescent="0.3"/>
    <row r="94" s="13" customFormat="1" x14ac:dyDescent="0.3"/>
    <row r="95" s="13" customFormat="1" x14ac:dyDescent="0.3"/>
    <row r="96" s="13" customFormat="1" x14ac:dyDescent="0.3"/>
    <row r="97" s="13" customFormat="1" x14ac:dyDescent="0.3"/>
    <row r="98" s="13" customFormat="1" x14ac:dyDescent="0.3"/>
    <row r="99" s="13" customFormat="1" x14ac:dyDescent="0.3"/>
    <row r="100" s="13" customFormat="1" x14ac:dyDescent="0.3"/>
    <row r="101" s="13" customFormat="1" x14ac:dyDescent="0.3"/>
    <row r="102" s="13" customFormat="1" x14ac:dyDescent="0.3"/>
    <row r="103" s="13" customFormat="1" x14ac:dyDescent="0.3"/>
    <row r="104" s="13" customFormat="1" x14ac:dyDescent="0.3"/>
    <row r="105" s="13" customFormat="1" x14ac:dyDescent="0.3"/>
    <row r="106" s="13" customFormat="1" x14ac:dyDescent="0.3"/>
    <row r="107" s="13" customFormat="1" x14ac:dyDescent="0.3"/>
    <row r="108" s="13" customFormat="1" x14ac:dyDescent="0.3"/>
    <row r="109" s="13" customFormat="1" x14ac:dyDescent="0.3"/>
    <row r="110" s="13" customFormat="1" x14ac:dyDescent="0.3"/>
    <row r="111" s="13" customFormat="1" x14ac:dyDescent="0.3"/>
    <row r="112" s="13" customFormat="1" x14ac:dyDescent="0.3"/>
    <row r="113" s="13" customFormat="1" x14ac:dyDescent="0.3"/>
    <row r="114" s="13" customFormat="1" x14ac:dyDescent="0.3"/>
    <row r="115" s="13" customFormat="1" x14ac:dyDescent="0.3"/>
    <row r="116" s="13" customFormat="1" x14ac:dyDescent="0.3"/>
    <row r="117" s="13" customFormat="1" x14ac:dyDescent="0.3"/>
    <row r="118" s="13" customFormat="1" x14ac:dyDescent="0.3"/>
    <row r="119" s="13" customFormat="1" x14ac:dyDescent="0.3"/>
    <row r="120" s="13" customFormat="1" x14ac:dyDescent="0.3"/>
    <row r="121" s="13" customFormat="1" x14ac:dyDescent="0.3"/>
    <row r="122" s="13" customFormat="1" x14ac:dyDescent="0.3"/>
    <row r="123" s="13" customFormat="1" x14ac:dyDescent="0.3"/>
    <row r="124" s="13" customFormat="1" x14ac:dyDescent="0.3"/>
    <row r="125" s="13" customFormat="1" x14ac:dyDescent="0.3"/>
    <row r="126" s="13" customFormat="1" x14ac:dyDescent="0.3"/>
    <row r="127" s="13" customFormat="1" x14ac:dyDescent="0.3"/>
    <row r="128" s="13" customFormat="1" x14ac:dyDescent="0.3"/>
    <row r="129" s="13" customFormat="1" x14ac:dyDescent="0.3"/>
    <row r="130" s="13" customFormat="1" x14ac:dyDescent="0.3"/>
    <row r="131" s="13" customFormat="1" x14ac:dyDescent="0.3"/>
    <row r="132" s="13" customFormat="1" x14ac:dyDescent="0.3"/>
    <row r="133" s="13" customFormat="1" x14ac:dyDescent="0.3"/>
    <row r="134" s="13" customFormat="1" x14ac:dyDescent="0.3"/>
    <row r="135" s="13" customFormat="1" x14ac:dyDescent="0.3"/>
    <row r="136" s="13" customFormat="1" x14ac:dyDescent="0.3"/>
    <row r="137" s="13" customFormat="1" x14ac:dyDescent="0.3"/>
    <row r="138" s="13" customFormat="1" x14ac:dyDescent="0.3"/>
    <row r="139" s="13" customFormat="1" x14ac:dyDescent="0.3"/>
    <row r="140" s="13" customFormat="1" x14ac:dyDescent="0.3"/>
    <row r="141" s="13" customFormat="1" x14ac:dyDescent="0.3"/>
    <row r="142" s="13" customFormat="1" x14ac:dyDescent="0.3"/>
    <row r="143" s="13" customFormat="1" x14ac:dyDescent="0.3"/>
    <row r="144" s="13" customFormat="1" x14ac:dyDescent="0.3"/>
    <row r="145" s="13" customFormat="1" x14ac:dyDescent="0.3"/>
    <row r="146" s="13" customFormat="1" x14ac:dyDescent="0.3"/>
    <row r="147" s="13" customFormat="1" x14ac:dyDescent="0.3"/>
    <row r="148" s="13" customFormat="1" x14ac:dyDescent="0.3"/>
    <row r="149" s="13" customFormat="1" x14ac:dyDescent="0.3"/>
    <row r="150" s="13" customFormat="1" x14ac:dyDescent="0.3"/>
    <row r="151" s="13" customFormat="1" x14ac:dyDescent="0.3"/>
    <row r="152" s="13" customFormat="1" x14ac:dyDescent="0.3"/>
    <row r="153" s="13" customFormat="1" x14ac:dyDescent="0.3"/>
    <row r="154" s="13" customFormat="1" x14ac:dyDescent="0.3"/>
    <row r="155" s="13" customFormat="1" x14ac:dyDescent="0.3"/>
    <row r="156" s="13" customFormat="1" x14ac:dyDescent="0.3"/>
    <row r="157" s="13" customFormat="1" x14ac:dyDescent="0.3"/>
    <row r="158" s="13" customFormat="1" x14ac:dyDescent="0.3"/>
    <row r="159" s="13" customFormat="1" x14ac:dyDescent="0.3"/>
    <row r="160" s="13" customFormat="1" x14ac:dyDescent="0.3"/>
    <row r="161" s="13" customFormat="1" x14ac:dyDescent="0.3"/>
    <row r="162" s="13" customFormat="1" x14ac:dyDescent="0.3"/>
    <row r="163" s="13" customFormat="1" x14ac:dyDescent="0.3"/>
    <row r="164" s="13" customFormat="1" x14ac:dyDescent="0.3"/>
    <row r="165" s="13" customFormat="1" x14ac:dyDescent="0.3"/>
    <row r="166" s="13" customFormat="1" x14ac:dyDescent="0.3"/>
    <row r="167" s="13" customFormat="1" x14ac:dyDescent="0.3"/>
    <row r="168" s="13" customFormat="1" x14ac:dyDescent="0.3"/>
    <row r="169" s="13" customFormat="1" x14ac:dyDescent="0.3"/>
    <row r="170" s="13" customFormat="1" x14ac:dyDescent="0.3"/>
    <row r="171" s="13" customFormat="1" x14ac:dyDescent="0.3"/>
    <row r="172" s="13" customFormat="1" x14ac:dyDescent="0.3"/>
    <row r="173" s="13" customFormat="1" x14ac:dyDescent="0.3"/>
    <row r="174" s="13" customFormat="1" x14ac:dyDescent="0.3"/>
    <row r="175" s="13" customFormat="1" x14ac:dyDescent="0.3"/>
    <row r="176" s="13" customFormat="1" x14ac:dyDescent="0.3"/>
    <row r="177" s="13" customFormat="1" x14ac:dyDescent="0.3"/>
    <row r="178" s="13" customFormat="1" x14ac:dyDescent="0.3"/>
    <row r="179" s="13" customFormat="1" x14ac:dyDescent="0.3"/>
    <row r="180" s="13" customFormat="1" x14ac:dyDescent="0.3"/>
    <row r="181" s="13" customFormat="1" x14ac:dyDescent="0.3"/>
    <row r="182" s="13" customFormat="1" x14ac:dyDescent="0.3"/>
    <row r="183" s="13" customFormat="1" x14ac:dyDescent="0.3"/>
    <row r="184" s="13" customFormat="1" x14ac:dyDescent="0.3"/>
    <row r="185" s="13" customFormat="1" x14ac:dyDescent="0.3"/>
    <row r="186" s="13" customFormat="1" x14ac:dyDescent="0.3"/>
    <row r="187" s="13" customFormat="1" x14ac:dyDescent="0.3"/>
    <row r="188" s="13" customFormat="1" x14ac:dyDescent="0.3"/>
    <row r="189" s="13" customFormat="1" x14ac:dyDescent="0.3"/>
    <row r="190" s="13" customFormat="1" x14ac:dyDescent="0.3"/>
    <row r="191" s="13" customFormat="1" x14ac:dyDescent="0.3"/>
    <row r="192" s="13" customFormat="1" x14ac:dyDescent="0.3"/>
    <row r="193" s="13" customFormat="1" x14ac:dyDescent="0.3"/>
    <row r="194" s="13" customFormat="1" x14ac:dyDescent="0.3"/>
    <row r="195" s="13" customFormat="1" x14ac:dyDescent="0.3"/>
    <row r="196" s="13" customFormat="1" x14ac:dyDescent="0.3"/>
    <row r="197" s="13" customFormat="1" x14ac:dyDescent="0.3"/>
    <row r="198" s="13" customFormat="1" x14ac:dyDescent="0.3"/>
    <row r="199" s="13" customFormat="1" x14ac:dyDescent="0.3"/>
    <row r="200" s="13" customFormat="1" x14ac:dyDescent="0.3"/>
    <row r="201" s="13" customFormat="1" x14ac:dyDescent="0.3"/>
    <row r="202" s="13" customFormat="1" x14ac:dyDescent="0.3"/>
    <row r="203" s="13" customFormat="1" x14ac:dyDescent="0.3"/>
    <row r="204" s="13" customFormat="1" x14ac:dyDescent="0.3"/>
    <row r="205" s="13" customFormat="1" x14ac:dyDescent="0.3"/>
    <row r="206" s="13" customFormat="1" x14ac:dyDescent="0.3"/>
    <row r="207" s="13" customFormat="1" x14ac:dyDescent="0.3"/>
    <row r="208" s="13" customFormat="1" x14ac:dyDescent="0.3"/>
    <row r="209" s="13" customFormat="1" x14ac:dyDescent="0.3"/>
    <row r="210" s="13" customFormat="1" x14ac:dyDescent="0.3"/>
    <row r="211" s="13" customFormat="1" x14ac:dyDescent="0.3"/>
    <row r="212" s="13" customFormat="1" x14ac:dyDescent="0.3"/>
    <row r="213" s="13" customFormat="1" x14ac:dyDescent="0.3"/>
    <row r="214" s="13" customFormat="1" x14ac:dyDescent="0.3"/>
    <row r="215" s="13" customFormat="1" x14ac:dyDescent="0.3"/>
    <row r="216" s="13" customFormat="1" x14ac:dyDescent="0.3"/>
    <row r="217" s="13" customFormat="1" x14ac:dyDescent="0.3"/>
    <row r="218" s="13" customFormat="1" x14ac:dyDescent="0.3"/>
    <row r="219" s="13" customFormat="1" x14ac:dyDescent="0.3"/>
    <row r="220" s="13" customFormat="1" x14ac:dyDescent="0.3"/>
    <row r="221" s="13" customFormat="1" x14ac:dyDescent="0.3"/>
    <row r="222" s="13" customFormat="1" x14ac:dyDescent="0.3"/>
    <row r="223" s="13" customFormat="1" x14ac:dyDescent="0.3"/>
    <row r="224" s="13" customFormat="1" x14ac:dyDescent="0.3"/>
    <row r="225" s="13" customFormat="1" x14ac:dyDescent="0.3"/>
    <row r="226" s="13" customFormat="1" x14ac:dyDescent="0.3"/>
    <row r="227" s="13" customFormat="1" x14ac:dyDescent="0.3"/>
    <row r="228" s="13" customFormat="1" x14ac:dyDescent="0.3"/>
    <row r="229" s="13" customFormat="1" x14ac:dyDescent="0.3"/>
    <row r="230" s="13" customFormat="1" x14ac:dyDescent="0.3"/>
    <row r="231" s="13" customFormat="1" x14ac:dyDescent="0.3"/>
    <row r="232" s="13" customFormat="1" x14ac:dyDescent="0.3"/>
    <row r="233" s="13" customFormat="1" x14ac:dyDescent="0.3"/>
    <row r="234" s="13" customFormat="1" x14ac:dyDescent="0.3"/>
    <row r="235" s="13" customFormat="1" x14ac:dyDescent="0.3"/>
    <row r="236" s="13" customFormat="1" x14ac:dyDescent="0.3"/>
    <row r="237" s="13" customFormat="1" x14ac:dyDescent="0.3"/>
    <row r="238" s="13" customFormat="1" x14ac:dyDescent="0.3"/>
    <row r="239" s="13" customFormat="1" x14ac:dyDescent="0.3"/>
    <row r="240" s="13" customFormat="1" x14ac:dyDescent="0.3"/>
    <row r="241" s="13" customFormat="1" x14ac:dyDescent="0.3"/>
    <row r="242" s="13" customFormat="1" x14ac:dyDescent="0.3"/>
    <row r="243" s="13" customFormat="1" x14ac:dyDescent="0.3"/>
    <row r="244" s="13" customFormat="1" x14ac:dyDescent="0.3"/>
    <row r="245" s="13" customFormat="1" x14ac:dyDescent="0.3"/>
    <row r="246" s="13" customFormat="1" x14ac:dyDescent="0.3"/>
    <row r="247" s="13" customFormat="1" x14ac:dyDescent="0.3"/>
    <row r="248" s="13" customFormat="1" x14ac:dyDescent="0.3"/>
    <row r="249" s="13" customFormat="1" x14ac:dyDescent="0.3"/>
    <row r="250" s="13" customFormat="1" x14ac:dyDescent="0.3"/>
    <row r="251" s="13" customFormat="1" x14ac:dyDescent="0.3"/>
    <row r="252" s="13" customFormat="1" x14ac:dyDescent="0.3"/>
    <row r="253" s="13" customFormat="1" x14ac:dyDescent="0.3"/>
    <row r="254" s="13" customFormat="1" x14ac:dyDescent="0.3"/>
    <row r="255" s="13" customFormat="1" x14ac:dyDescent="0.3"/>
    <row r="256" s="13" customFormat="1" x14ac:dyDescent="0.3"/>
    <row r="257" s="13" customFormat="1" x14ac:dyDescent="0.3"/>
    <row r="258" s="13" customFormat="1" x14ac:dyDescent="0.3"/>
    <row r="259" s="13" customFormat="1" x14ac:dyDescent="0.3"/>
    <row r="260" s="13" customFormat="1" x14ac:dyDescent="0.3"/>
    <row r="261" s="13" customFormat="1" x14ac:dyDescent="0.3"/>
    <row r="262" s="13" customFormat="1" x14ac:dyDescent="0.3"/>
    <row r="263" s="13" customFormat="1" x14ac:dyDescent="0.3"/>
    <row r="264" s="13" customFormat="1" x14ac:dyDescent="0.3"/>
    <row r="265" s="13" customFormat="1" x14ac:dyDescent="0.3"/>
    <row r="266" s="13" customFormat="1" x14ac:dyDescent="0.3"/>
    <row r="267" s="13" customFormat="1" x14ac:dyDescent="0.3"/>
    <row r="268" s="13" customFormat="1" x14ac:dyDescent="0.3"/>
    <row r="269" s="13" customFormat="1" x14ac:dyDescent="0.3"/>
    <row r="270" s="13" customFormat="1" x14ac:dyDescent="0.3"/>
    <row r="271" s="13" customFormat="1" x14ac:dyDescent="0.3"/>
    <row r="272" s="13" customFormat="1" x14ac:dyDescent="0.3"/>
    <row r="273" s="13" customFormat="1" x14ac:dyDescent="0.3"/>
    <row r="274" s="13" customFormat="1" x14ac:dyDescent="0.3"/>
    <row r="275" s="13" customFormat="1" x14ac:dyDescent="0.3"/>
    <row r="276" s="13" customFormat="1" x14ac:dyDescent="0.3"/>
    <row r="277" s="13" customFormat="1" x14ac:dyDescent="0.3"/>
    <row r="278" s="13" customFormat="1" x14ac:dyDescent="0.3"/>
    <row r="279" s="13" customFormat="1" x14ac:dyDescent="0.3"/>
    <row r="280" s="13" customFormat="1" x14ac:dyDescent="0.3"/>
    <row r="281" s="13" customFormat="1" x14ac:dyDescent="0.3"/>
    <row r="282" s="13" customFormat="1" x14ac:dyDescent="0.3"/>
    <row r="283" s="13" customFormat="1" x14ac:dyDescent="0.3"/>
    <row r="284" s="13" customFormat="1" x14ac:dyDescent="0.3"/>
    <row r="285" s="13" customFormat="1" x14ac:dyDescent="0.3"/>
    <row r="286" s="13" customFormat="1" x14ac:dyDescent="0.3"/>
    <row r="287" s="13" customFormat="1" x14ac:dyDescent="0.3"/>
    <row r="288" s="13" customFormat="1" x14ac:dyDescent="0.3"/>
    <row r="289" s="13" customFormat="1" x14ac:dyDescent="0.3"/>
    <row r="290" s="13" customFormat="1" x14ac:dyDescent="0.3"/>
    <row r="291" s="13" customFormat="1" x14ac:dyDescent="0.3"/>
    <row r="292" s="13" customFormat="1" x14ac:dyDescent="0.3"/>
    <row r="293" s="13" customFormat="1" x14ac:dyDescent="0.3"/>
    <row r="294" s="13" customFormat="1" x14ac:dyDescent="0.3"/>
    <row r="295" s="13" customFormat="1" x14ac:dyDescent="0.3"/>
    <row r="296" s="13" customFormat="1" x14ac:dyDescent="0.3"/>
    <row r="297" s="13" customFormat="1" x14ac:dyDescent="0.3"/>
    <row r="298" s="13" customFormat="1" x14ac:dyDescent="0.3"/>
    <row r="299" s="13" customFormat="1" x14ac:dyDescent="0.3"/>
    <row r="300" s="13" customFormat="1" x14ac:dyDescent="0.3"/>
    <row r="301" s="13" customFormat="1" x14ac:dyDescent="0.3"/>
    <row r="302" s="13" customFormat="1" x14ac:dyDescent="0.3"/>
    <row r="303" s="13" customFormat="1" x14ac:dyDescent="0.3"/>
    <row r="304" s="13" customFormat="1" x14ac:dyDescent="0.3"/>
    <row r="305" s="13" customFormat="1" x14ac:dyDescent="0.3"/>
    <row r="306" s="13" customFormat="1" x14ac:dyDescent="0.3"/>
    <row r="307" s="13" customFormat="1" x14ac:dyDescent="0.3"/>
    <row r="308" s="13" customFormat="1" x14ac:dyDescent="0.3"/>
    <row r="309" s="13" customFormat="1" x14ac:dyDescent="0.3"/>
    <row r="310" s="13" customFormat="1" x14ac:dyDescent="0.3"/>
    <row r="311" s="13" customFormat="1" x14ac:dyDescent="0.3"/>
    <row r="312" s="13" customFormat="1" x14ac:dyDescent="0.3"/>
    <row r="313" s="13" customFormat="1" x14ac:dyDescent="0.3"/>
    <row r="314" s="13" customFormat="1" x14ac:dyDescent="0.3"/>
    <row r="315" s="13" customFormat="1" x14ac:dyDescent="0.3"/>
    <row r="316" s="13" customFormat="1" x14ac:dyDescent="0.3"/>
    <row r="317" s="13" customFormat="1" x14ac:dyDescent="0.3"/>
    <row r="318" s="13" customFormat="1" x14ac:dyDescent="0.3"/>
    <row r="319" s="13" customFormat="1" x14ac:dyDescent="0.3"/>
    <row r="320" s="13" customFormat="1" x14ac:dyDescent="0.3"/>
    <row r="321" s="13" customFormat="1" x14ac:dyDescent="0.3"/>
    <row r="322" s="13" customFormat="1" x14ac:dyDescent="0.3"/>
    <row r="323" s="13" customFormat="1" x14ac:dyDescent="0.3"/>
    <row r="324" s="13" customFormat="1" x14ac:dyDescent="0.3"/>
    <row r="325" s="13" customFormat="1" x14ac:dyDescent="0.3"/>
    <row r="326" s="13" customFormat="1" x14ac:dyDescent="0.3"/>
    <row r="327" s="13" customFormat="1" x14ac:dyDescent="0.3"/>
    <row r="328" s="13" customFormat="1" x14ac:dyDescent="0.3"/>
    <row r="329" s="13" customFormat="1" x14ac:dyDescent="0.3"/>
    <row r="330" s="13" customFormat="1" x14ac:dyDescent="0.3"/>
    <row r="331" s="13" customFormat="1" x14ac:dyDescent="0.3"/>
    <row r="332" s="13" customFormat="1" x14ac:dyDescent="0.3"/>
    <row r="333" s="13" customFormat="1" x14ac:dyDescent="0.3"/>
    <row r="334" s="13" customFormat="1" x14ac:dyDescent="0.3"/>
    <row r="335" s="13" customFormat="1" x14ac:dyDescent="0.3"/>
    <row r="336" s="13" customFormat="1" x14ac:dyDescent="0.3"/>
    <row r="337" s="13" customFormat="1" x14ac:dyDescent="0.3"/>
    <row r="338" s="13" customFormat="1" x14ac:dyDescent="0.3"/>
    <row r="339" s="13" customFormat="1" x14ac:dyDescent="0.3"/>
    <row r="340" s="13" customFormat="1" x14ac:dyDescent="0.3"/>
    <row r="341" s="13" customFormat="1" x14ac:dyDescent="0.3"/>
    <row r="342" s="13" customFormat="1" x14ac:dyDescent="0.3"/>
    <row r="343" s="13" customFormat="1" x14ac:dyDescent="0.3"/>
    <row r="344" s="13" customFormat="1" x14ac:dyDescent="0.3"/>
    <row r="345" s="13" customFormat="1" x14ac:dyDescent="0.3"/>
    <row r="346" s="13" customFormat="1" x14ac:dyDescent="0.3"/>
    <row r="347" s="13" customFormat="1" x14ac:dyDescent="0.3"/>
    <row r="348" s="13" customFormat="1" x14ac:dyDescent="0.3"/>
    <row r="349" s="13" customFormat="1" x14ac:dyDescent="0.3"/>
    <row r="350" s="13" customFormat="1" x14ac:dyDescent="0.3"/>
    <row r="351" s="13" customFormat="1" x14ac:dyDescent="0.3"/>
    <row r="352" s="13" customFormat="1" x14ac:dyDescent="0.3"/>
    <row r="353" s="13" customFormat="1" x14ac:dyDescent="0.3"/>
    <row r="354" s="13" customFormat="1" x14ac:dyDescent="0.3"/>
    <row r="355" s="13" customFormat="1" x14ac:dyDescent="0.3"/>
    <row r="356" s="13" customFormat="1" x14ac:dyDescent="0.3"/>
    <row r="357" s="13" customFormat="1" x14ac:dyDescent="0.3"/>
    <row r="358" s="13" customFormat="1" x14ac:dyDescent="0.3"/>
    <row r="359" s="13" customFormat="1" x14ac:dyDescent="0.3"/>
    <row r="360" s="13" customFormat="1" x14ac:dyDescent="0.3"/>
    <row r="361" s="13" customFormat="1" x14ac:dyDescent="0.3"/>
    <row r="362" s="13" customFormat="1" x14ac:dyDescent="0.3"/>
    <row r="363" s="13" customFormat="1" x14ac:dyDescent="0.3"/>
    <row r="364" s="13" customFormat="1" x14ac:dyDescent="0.3"/>
    <row r="365" s="13" customFormat="1" x14ac:dyDescent="0.3"/>
    <row r="366" s="13" customFormat="1" x14ac:dyDescent="0.3"/>
    <row r="367" s="13" customFormat="1" x14ac:dyDescent="0.3"/>
    <row r="368" s="13" customFormat="1" x14ac:dyDescent="0.3"/>
    <row r="369" s="13" customFormat="1" x14ac:dyDescent="0.3"/>
    <row r="370" s="13" customFormat="1" x14ac:dyDescent="0.3"/>
    <row r="371" s="13" customFormat="1" x14ac:dyDescent="0.3"/>
    <row r="372" s="13" customFormat="1" x14ac:dyDescent="0.3"/>
    <row r="373" s="13" customFormat="1" x14ac:dyDescent="0.3"/>
    <row r="374" s="13" customFormat="1" x14ac:dyDescent="0.3"/>
    <row r="375" s="13" customFormat="1" x14ac:dyDescent="0.3"/>
    <row r="376" s="13" customFormat="1" x14ac:dyDescent="0.3"/>
    <row r="377" s="13" customFormat="1" x14ac:dyDescent="0.3"/>
    <row r="378" s="13" customFormat="1" x14ac:dyDescent="0.3"/>
    <row r="379" s="13" customFormat="1" x14ac:dyDescent="0.3"/>
    <row r="380" s="13" customFormat="1" x14ac:dyDescent="0.3"/>
    <row r="381" s="13" customFormat="1" x14ac:dyDescent="0.3"/>
    <row r="382" s="13" customFormat="1" x14ac:dyDescent="0.3"/>
    <row r="383" s="13" customFormat="1" x14ac:dyDescent="0.3"/>
    <row r="384" s="13" customFormat="1" x14ac:dyDescent="0.3"/>
    <row r="385" s="13" customFormat="1" x14ac:dyDescent="0.3"/>
    <row r="386" s="13" customFormat="1" x14ac:dyDescent="0.3"/>
    <row r="387" s="13" customFormat="1" x14ac:dyDescent="0.3"/>
    <row r="388" s="13" customFormat="1" x14ac:dyDescent="0.3"/>
    <row r="389" s="13" customFormat="1" x14ac:dyDescent="0.3"/>
    <row r="390" s="13" customFormat="1" x14ac:dyDescent="0.3"/>
    <row r="391" s="13" customFormat="1" x14ac:dyDescent="0.3"/>
    <row r="392" s="13" customFormat="1" x14ac:dyDescent="0.3"/>
    <row r="393" s="13" customFormat="1" x14ac:dyDescent="0.3"/>
    <row r="394" s="13" customFormat="1" x14ac:dyDescent="0.3"/>
    <row r="395" s="13" customFormat="1" x14ac:dyDescent="0.3"/>
    <row r="396" s="13" customFormat="1" x14ac:dyDescent="0.3"/>
    <row r="397" s="13" customFormat="1" x14ac:dyDescent="0.3"/>
    <row r="398" s="13" customFormat="1" x14ac:dyDescent="0.3"/>
    <row r="399" s="13" customFormat="1" x14ac:dyDescent="0.3"/>
    <row r="400" s="13" customFormat="1" x14ac:dyDescent="0.3"/>
    <row r="401" s="13" customFormat="1" x14ac:dyDescent="0.3"/>
    <row r="402" s="13" customFormat="1" x14ac:dyDescent="0.3"/>
    <row r="403" s="13" customFormat="1" x14ac:dyDescent="0.3"/>
    <row r="404" s="13" customFormat="1" x14ac:dyDescent="0.3"/>
    <row r="405" s="13" customFormat="1" x14ac:dyDescent="0.3"/>
    <row r="406" s="13" customFormat="1" x14ac:dyDescent="0.3"/>
    <row r="407" s="13" customFormat="1" x14ac:dyDescent="0.3"/>
    <row r="408" s="13" customFormat="1" x14ac:dyDescent="0.3"/>
    <row r="409" s="13" customFormat="1" x14ac:dyDescent="0.3"/>
    <row r="410" s="13" customFormat="1" x14ac:dyDescent="0.3"/>
    <row r="411" s="13" customFormat="1" x14ac:dyDescent="0.3"/>
    <row r="412" s="13" customFormat="1" x14ac:dyDescent="0.3"/>
    <row r="413" s="13" customFormat="1" x14ac:dyDescent="0.3"/>
    <row r="414" s="13" customFormat="1" x14ac:dyDescent="0.3"/>
    <row r="415" s="13" customFormat="1" x14ac:dyDescent="0.3"/>
    <row r="416" s="13" customFormat="1" x14ac:dyDescent="0.3"/>
    <row r="417" s="13" customFormat="1" x14ac:dyDescent="0.3"/>
    <row r="418" s="13" customFormat="1" x14ac:dyDescent="0.3"/>
    <row r="419" s="13" customFormat="1" x14ac:dyDescent="0.3"/>
    <row r="420" s="13" customFormat="1" x14ac:dyDescent="0.3"/>
    <row r="421" s="13" customFormat="1" x14ac:dyDescent="0.3"/>
    <row r="422" s="13" customFormat="1" x14ac:dyDescent="0.3"/>
    <row r="423" s="13" customFormat="1" x14ac:dyDescent="0.3"/>
    <row r="424" s="13" customFormat="1" x14ac:dyDescent="0.3"/>
    <row r="425" s="13" customFormat="1" x14ac:dyDescent="0.3"/>
    <row r="426" s="13" customFormat="1" x14ac:dyDescent="0.3"/>
    <row r="427" s="13" customFormat="1" x14ac:dyDescent="0.3"/>
    <row r="428" s="13" customFormat="1" x14ac:dyDescent="0.3"/>
    <row r="429" s="13" customFormat="1" x14ac:dyDescent="0.3"/>
    <row r="430" s="13" customFormat="1" x14ac:dyDescent="0.3"/>
    <row r="431" s="13" customFormat="1" x14ac:dyDescent="0.3"/>
    <row r="432" s="13" customFormat="1" x14ac:dyDescent="0.3"/>
    <row r="433" s="13" customFormat="1" x14ac:dyDescent="0.3"/>
    <row r="434" s="13" customFormat="1" x14ac:dyDescent="0.3"/>
    <row r="435" s="13" customFormat="1" x14ac:dyDescent="0.3"/>
    <row r="436" s="13" customFormat="1" x14ac:dyDescent="0.3"/>
    <row r="437" s="13" customFormat="1" x14ac:dyDescent="0.3"/>
    <row r="438" s="13" customFormat="1" x14ac:dyDescent="0.3"/>
    <row r="439" s="13" customFormat="1" x14ac:dyDescent="0.3"/>
    <row r="440" s="13" customFormat="1" x14ac:dyDescent="0.3"/>
    <row r="441" s="13" customFormat="1" x14ac:dyDescent="0.3"/>
    <row r="442" s="13" customFormat="1" x14ac:dyDescent="0.3"/>
    <row r="443" s="13" customFormat="1" x14ac:dyDescent="0.3"/>
    <row r="444" s="13" customFormat="1" x14ac:dyDescent="0.3"/>
    <row r="445" s="13" customFormat="1" x14ac:dyDescent="0.3"/>
    <row r="446" s="13" customFormat="1" x14ac:dyDescent="0.3"/>
    <row r="447" s="13" customFormat="1" x14ac:dyDescent="0.3"/>
    <row r="448" s="13" customFormat="1" x14ac:dyDescent="0.3"/>
    <row r="449" s="13" customFormat="1" x14ac:dyDescent="0.3"/>
    <row r="450" s="13" customFormat="1" x14ac:dyDescent="0.3"/>
    <row r="451" s="13" customFormat="1" x14ac:dyDescent="0.3"/>
    <row r="452" s="13" customFormat="1" x14ac:dyDescent="0.3"/>
    <row r="453" s="13" customFormat="1" x14ac:dyDescent="0.3"/>
    <row r="454" s="13" customFormat="1" x14ac:dyDescent="0.3"/>
    <row r="455" s="13" customFormat="1" x14ac:dyDescent="0.3"/>
    <row r="456" s="13" customFormat="1" x14ac:dyDescent="0.3"/>
    <row r="457" s="13" customFormat="1" x14ac:dyDescent="0.3"/>
    <row r="458" s="13" customFormat="1" x14ac:dyDescent="0.3"/>
    <row r="459" s="13" customFormat="1" x14ac:dyDescent="0.3"/>
    <row r="460" s="13" customFormat="1" x14ac:dyDescent="0.3"/>
    <row r="461" s="13" customFormat="1" x14ac:dyDescent="0.3"/>
    <row r="462" s="13" customFormat="1" x14ac:dyDescent="0.3"/>
    <row r="463" s="13" customFormat="1" x14ac:dyDescent="0.3"/>
    <row r="464" s="13" customFormat="1" x14ac:dyDescent="0.3"/>
    <row r="465" s="13" customFormat="1" x14ac:dyDescent="0.3"/>
    <row r="466" s="13" customFormat="1" x14ac:dyDescent="0.3"/>
    <row r="467" s="13" customFormat="1" x14ac:dyDescent="0.3"/>
    <row r="468" s="13" customFormat="1" x14ac:dyDescent="0.3"/>
    <row r="469" s="13" customFormat="1" x14ac:dyDescent="0.3"/>
    <row r="470" s="13" customFormat="1" x14ac:dyDescent="0.3"/>
    <row r="471" s="13" customFormat="1" x14ac:dyDescent="0.3"/>
    <row r="472" s="13" customFormat="1" x14ac:dyDescent="0.3"/>
    <row r="473" s="13" customFormat="1" x14ac:dyDescent="0.3"/>
    <row r="474" s="13" customFormat="1" x14ac:dyDescent="0.3"/>
    <row r="475" s="13" customFormat="1" x14ac:dyDescent="0.3"/>
    <row r="476" s="13" customFormat="1" x14ac:dyDescent="0.3"/>
    <row r="477" s="13" customFormat="1" x14ac:dyDescent="0.3"/>
    <row r="478" s="13" customFormat="1" x14ac:dyDescent="0.3"/>
    <row r="479" s="13" customFormat="1" x14ac:dyDescent="0.3"/>
    <row r="480" s="13" customFormat="1" x14ac:dyDescent="0.3"/>
    <row r="481" s="13" customFormat="1" x14ac:dyDescent="0.3"/>
    <row r="482" s="13" customFormat="1" x14ac:dyDescent="0.3"/>
    <row r="483" s="13" customFormat="1" x14ac:dyDescent="0.3"/>
    <row r="484" s="13" customFormat="1" x14ac:dyDescent="0.3"/>
    <row r="485" s="13" customFormat="1" x14ac:dyDescent="0.3"/>
    <row r="486" s="13" customFormat="1" x14ac:dyDescent="0.3"/>
    <row r="487" s="13" customFormat="1" x14ac:dyDescent="0.3"/>
    <row r="488" s="13" customFormat="1" x14ac:dyDescent="0.3"/>
    <row r="489" s="13" customFormat="1" x14ac:dyDescent="0.3"/>
    <row r="490" s="13" customFormat="1" x14ac:dyDescent="0.3"/>
    <row r="491" s="13" customFormat="1" x14ac:dyDescent="0.3"/>
    <row r="492" s="13" customFormat="1" x14ac:dyDescent="0.3"/>
    <row r="493" s="13" customFormat="1" x14ac:dyDescent="0.3"/>
    <row r="494" s="13" customFormat="1" x14ac:dyDescent="0.3"/>
    <row r="495" s="13" customFormat="1" x14ac:dyDescent="0.3"/>
    <row r="496" s="13" customFormat="1" x14ac:dyDescent="0.3"/>
    <row r="497" s="13" customFormat="1" x14ac:dyDescent="0.3"/>
    <row r="498" s="13" customFormat="1" x14ac:dyDescent="0.3"/>
    <row r="499" s="13" customFormat="1" x14ac:dyDescent="0.3"/>
    <row r="500" s="13" customFormat="1" x14ac:dyDescent="0.3"/>
    <row r="501" s="13" customFormat="1" x14ac:dyDescent="0.3"/>
    <row r="502" s="13" customFormat="1" x14ac:dyDescent="0.3"/>
    <row r="503" s="13" customFormat="1" x14ac:dyDescent="0.3"/>
    <row r="504" s="13" customFormat="1" x14ac:dyDescent="0.3"/>
    <row r="505" s="13" customFormat="1" x14ac:dyDescent="0.3"/>
    <row r="506" s="13" customFormat="1" x14ac:dyDescent="0.3"/>
    <row r="507" s="13" customFormat="1" x14ac:dyDescent="0.3"/>
    <row r="508" s="13" customFormat="1" x14ac:dyDescent="0.3"/>
    <row r="509" s="13" customFormat="1" x14ac:dyDescent="0.3"/>
    <row r="510" s="13" customFormat="1" x14ac:dyDescent="0.3"/>
    <row r="511" s="13" customFormat="1" x14ac:dyDescent="0.3"/>
    <row r="512" s="13" customFormat="1" x14ac:dyDescent="0.3"/>
    <row r="513" s="13" customFormat="1" x14ac:dyDescent="0.3"/>
    <row r="514" s="13" customFormat="1" x14ac:dyDescent="0.3"/>
    <row r="515" s="13" customFormat="1" x14ac:dyDescent="0.3"/>
    <row r="516" s="13" customFormat="1" x14ac:dyDescent="0.3"/>
    <row r="517" s="13" customFormat="1" x14ac:dyDescent="0.3"/>
    <row r="518" s="13" customFormat="1" x14ac:dyDescent="0.3"/>
    <row r="519" s="13" customFormat="1" x14ac:dyDescent="0.3"/>
    <row r="520" s="13" customFormat="1" x14ac:dyDescent="0.3"/>
    <row r="521" s="13" customFormat="1" x14ac:dyDescent="0.3"/>
    <row r="522" s="13" customFormat="1" x14ac:dyDescent="0.3"/>
    <row r="523" s="13" customFormat="1" x14ac:dyDescent="0.3"/>
    <row r="524" s="13" customFormat="1" x14ac:dyDescent="0.3"/>
    <row r="525" s="13" customFormat="1" x14ac:dyDescent="0.3"/>
    <row r="526" s="13" customFormat="1" x14ac:dyDescent="0.3"/>
    <row r="527" s="13" customFormat="1" x14ac:dyDescent="0.3"/>
    <row r="528" s="13" customFormat="1" x14ac:dyDescent="0.3"/>
    <row r="529" s="13" customFormat="1" x14ac:dyDescent="0.3"/>
    <row r="530" s="13" customFormat="1" x14ac:dyDescent="0.3"/>
    <row r="531" s="13" customFormat="1" x14ac:dyDescent="0.3"/>
    <row r="532" s="13" customFormat="1" x14ac:dyDescent="0.3"/>
    <row r="533" s="13" customFormat="1" x14ac:dyDescent="0.3"/>
    <row r="534" s="13" customFormat="1" x14ac:dyDescent="0.3"/>
    <row r="535" s="13" customFormat="1" x14ac:dyDescent="0.3"/>
    <row r="536" s="13" customFormat="1" x14ac:dyDescent="0.3"/>
    <row r="537" s="13" customFormat="1" x14ac:dyDescent="0.3"/>
    <row r="538" s="13" customFormat="1" x14ac:dyDescent="0.3"/>
    <row r="539" s="13" customFormat="1" x14ac:dyDescent="0.3"/>
    <row r="540" s="13" customFormat="1" x14ac:dyDescent="0.3"/>
    <row r="541" s="13" customFormat="1" x14ac:dyDescent="0.3"/>
    <row r="542" s="13" customFormat="1" x14ac:dyDescent="0.3"/>
    <row r="543" s="13" customFormat="1" x14ac:dyDescent="0.3"/>
    <row r="544" s="13" customFormat="1" x14ac:dyDescent="0.3"/>
    <row r="545" s="13" customFormat="1" x14ac:dyDescent="0.3"/>
    <row r="546" s="13" customFormat="1" x14ac:dyDescent="0.3"/>
    <row r="547" s="13" customFormat="1" x14ac:dyDescent="0.3"/>
    <row r="548" s="13" customFormat="1" x14ac:dyDescent="0.3"/>
    <row r="549" s="13" customFormat="1" x14ac:dyDescent="0.3"/>
    <row r="550" s="13" customFormat="1" x14ac:dyDescent="0.3"/>
    <row r="551" s="13" customFormat="1" x14ac:dyDescent="0.3"/>
  </sheetData>
  <sheetProtection algorithmName="SHA-512" hashValue="6AT2nXlmT4VZhGmJzh7LFkULXgRvX7dWlhnv8iCDYdqoDj2ZLZDMSo8ZE5k5hBpS0veT5dRWTtvfWMhmg0zJ4w==" saltValue="VyA7qSwsrZMcZOJroZrcUg==" spinCount="100000" sheet="1" objects="1" scenarios="1"/>
  <mergeCells count="7">
    <mergeCell ref="A1:H1"/>
    <mergeCell ref="A5:A6"/>
    <mergeCell ref="B5:B6"/>
    <mergeCell ref="G5:G6"/>
    <mergeCell ref="H5:H6"/>
    <mergeCell ref="B3:F3"/>
    <mergeCell ref="B4:F4"/>
  </mergeCells>
  <dataValidations count="7">
    <dataValidation type="list" allowBlank="1" showInputMessage="1" showErrorMessage="1" errorTitle="Wrong Entry!" error="You should only select from the drop down menu. Please avoid typing in any value. Thank you!" promptTitle="Select a number from Drop Down" prompt="The numbers in the dropdown list are from 0 to 1. 0 shows 0% contribution and 1 represents 100% contribution." sqref="C7:F11" xr:uid="{A3F5517C-FF47-466E-9E9D-F4D301240543}">
      <formula1>"0,.10,.20,.30,.40,.50,.60,.65,.70,.75,.80,.85,.90,.95,1"</formula1>
    </dataValidation>
    <dataValidation allowBlank="1" showInputMessage="1" showErrorMessage="1" promptTitle="First Name of Team Member" prompt="Enter your team member's first name as appeared on blackboard." sqref="A7:A11" xr:uid="{72E1B2F9-934C-43BB-8F5E-F537C2784F93}"/>
    <dataValidation allowBlank="1" showInputMessage="1" showErrorMessage="1" promptTitle="Last Name of Team Member" prompt="Enter your team member's last name as appeared on blackboard." sqref="B7:B11" xr:uid="{6F014766-9A0B-4BEB-8959-733BF4053DCD}"/>
    <dataValidation allowBlank="1" showInputMessage="1" showErrorMessage="1" promptTitle="Average Contribution of Team Mem" prompt="Average contribution will be automatically calculated using the contribution percentage in Promptness, Quality, Equality, and Helpfulness Dimensions." sqref="G7:G11" xr:uid="{88361FAA-934E-4C72-814F-57EFB602FD7E}"/>
    <dataValidation allowBlank="1" showInputMessage="1" showErrorMessage="1" promptTitle="Evaluation Justification" prompt="Provide Justification for evaluations less than 100%" sqref="H7:H11" xr:uid="{FFCCD326-7387-458C-8CD5-70B7CF311015}"/>
    <dataValidation allowBlank="1" showInputMessage="1" showErrorMessage="1" promptTitle="Enter your First Name" prompt="Enter your First Name here" sqref="B3:F3" xr:uid="{5C656401-2109-4975-8E87-9CA5817ECE42}"/>
    <dataValidation allowBlank="1" showInputMessage="1" showErrorMessage="1" promptTitle="Enter your Last Name" prompt="Enter your Last Name here" sqref="B4:F4" xr:uid="{D7DBC44E-268C-4A4B-B7FA-64C07D42053D}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2024-12-10T18:15:26Z</dcterms:modified>
</cp:coreProperties>
</file>