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909F8128-85D7-40B4-B63D-A521BE8C0CF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<sst xmlns="http://schemas.openxmlformats.org/spreadsheetml/2006/main" count="116" uniqueCount="59">
  <si>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</si>
  <si>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</si>
  <si>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</si>
  <si>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</si>
  <si>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</si>
  <si>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</si>
  <si>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</si>
  <si>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</si>
  <si>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</si>
  <si>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</si>
  <si>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</si>
  <si>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</si>
  <si>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</si>
  <si>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</si>
  <si>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</si>
  <si>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</si>
  <si>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</si>
  <si>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</si>
  <si>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</si>
  <si>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</si>
  <si>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</si>
  <si>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</si>
  <si>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</si>
  <si>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</si>
  <si>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</si>
  <si>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</si>
  <si>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</si>
  <si>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</si>
  <si>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</si>
  <si>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</si>
  <si>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</si>
  <si>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</si>
  <si>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</si>
  <si>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</si>
  <si>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</si>
  <si>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</si>
  <si>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</si>
  <si>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</si>
  <si>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</si>
  <si>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</si>
  <si>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</si>
  <si>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</si>
  <si>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</si>
  <si>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</si>
  <si>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</si>
  <si>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</si>
  <si>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</si>
  <si>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</si>
  <si>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</si>
  <si>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</si>
  <si>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</si>
  <si>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</si>
  <si>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</si>
  <si>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</si>
  <si>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</si>
  <si>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</si>
  <si>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</si>
  <si>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－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</si>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</sst>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37" sqref="F37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 t="s">
        <v>56</v>
      </c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 t="s">
        <v>56</v>
      </c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57</v>
      </c>
      <c r="F11" s="40" t="s">
        <v>58</v>
      </c>
      <c r="G11" s="40"/>
      <c r="H11" s="42" t="str">
        <f t="shared" si="0"/>
        <v>●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 t="s">
        <v>56</v>
      </c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 t="s">
        <v>56</v>
      </c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 t="s">
        <v>57</v>
      </c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 t="s">
        <v>56</v>
      </c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 t="s">
        <v>56</v>
      </c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 t="s">
        <v>57</v>
      </c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56</v>
      </c>
      <c r="F18" s="38" t="s">
        <v>56</v>
      </c>
      <c r="G18" s="38"/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 t="s">
        <v>56</v>
      </c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 t="s">
        <v>58</v>
      </c>
      <c r="G20" s="42"/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56</v>
      </c>
      <c r="F21" s="39" t="s">
        <v>56</v>
      </c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58</v>
      </c>
      <c r="F22" s="39" t="s">
        <v>56</v>
      </c>
      <c r="G22" s="39"/>
      <c r="H22" s="53" t="str">
        <f t="shared" si="0"/>
        <v>●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58</v>
      </c>
      <c r="F23" s="39" t="s">
        <v>58</v>
      </c>
      <c r="G23" s="39"/>
      <c r="H23" s="39" t="str">
        <f>IF(COUNTIF(E23:G23,"*●*"),"●",IF(COUNTIF(E23:G23,"*○*"),"○","－"))</f>
        <v>●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56</v>
      </c>
      <c r="F24" s="39" t="s">
        <v>56</v>
      </c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56</v>
      </c>
      <c r="F25" s="40" t="s">
        <v>56</v>
      </c>
      <c r="G25" s="40"/>
      <c r="H25" s="42" t="str">
        <f t="shared" si="0"/>
        <v>○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 t="s">
        <v>58</v>
      </c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58</v>
      </c>
      <c r="F27" s="39" t="s">
        <v>58</v>
      </c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58</v>
      </c>
      <c r="F28" s="40" t="s">
        <v>58</v>
      </c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 t="s">
        <v>56</v>
      </c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 t="s">
        <v>57</v>
      </c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 t="s">
        <v>57</v>
      </c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56</v>
      </c>
      <c r="F32" s="39" t="s">
        <v>57</v>
      </c>
      <c r="G32" s="39"/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 t="s">
        <v>56</v>
      </c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56</v>
      </c>
      <c r="F34" s="39" t="s">
        <v>56</v>
      </c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 t="s">
        <v>56</v>
      </c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57</v>
      </c>
      <c r="F36" s="39" t="s">
        <v>56</v>
      </c>
      <c r="G36" s="39"/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57</v>
      </c>
      <c r="F37" s="40" t="s">
        <v>56</v>
      </c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D90CB-8785-4D10-85F0-C13DE8708485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ef71c9de-9867-437c-8375-3a1a59bfe133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2020-06-10T05:04:04Z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1890a585-3e93-429b-81e7-e7811cf398b7</vt:lpwstr>
  </property>
</Properties>
</file>