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69EC7FEB-19A0-4DBB-8206-F8120DD7D4B3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<sst xmlns="http://schemas.openxmlformats.org/spreadsheetml/2006/main" count="112" uniqueCount="59">
  <si>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</si>
  <si>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</si>
  <si>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</si>
  <si>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</si>
  <si>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</si>
  <si>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</si>
  <si>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</si>
  <si>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</si>
  <si>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</si>
  <si>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</si>
  <si>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</si>
  <si>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</si>
  <si>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</si>
  <si>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</si>
  <si>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</si>
  <si>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</si>
  <si>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</si>
  <si>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</si>
  <si>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</si>
  <si>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</si>
  <si>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</si>
  <si>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</si>
  <si>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</si>
  <si>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</si>
  <si>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</si>
  <si>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</si>
  <si>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</si>
  <si>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</si>
  <si>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</si>
  <si>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</si>
  <si>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</si>
  <si>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</si>
  <si>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</si>
  <si>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</si>
  <si>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</si>
  <si>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</si>
  <si>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</si>
  <si>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</si>
  <si>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</si>
  <si>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</si>
  <si>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</si>
  <si>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</si>
  <si>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</si>
  <si>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</si>
  <si>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</si>
  <si>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</si>
  <si>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</si>
  <si>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</si>
  <si>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</si>
  <si>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</si>
  <si>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</si>
  <si>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</si>
  <si>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</si>
  <si>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</si>
  <si>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</si>
  <si>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</si>
  <si>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●</t>
  </si>
  <si>
    <t>○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</si>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</sst>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15" activePane="bottomRight" state="frozen"/>
      <selection pane="topRight" activeCell="E1" sqref="E1"/>
      <selection pane="bottomLeft" activeCell="A9" sqref="A9"/>
      <selection pane="bottomRight" activeCell="I35" sqref="I35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57</v>
      </c>
      <c r="F9" s="38" t="s">
        <v>58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57</v>
      </c>
      <c r="F10" s="39" t="s">
        <v>58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58</v>
      </c>
      <c r="F11" s="40" t="s">
        <v>57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57</v>
      </c>
      <c r="F12" s="42" t="s">
        <v>57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57</v>
      </c>
      <c r="F13" s="39" t="s">
        <v>57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57</v>
      </c>
      <c r="F15" s="42" t="s">
        <v>57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57</v>
      </c>
      <c r="F16" s="39" t="s">
        <v>57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58</v>
      </c>
      <c r="F18" s="38" t="s">
        <v>57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58</v>
      </c>
      <c r="F19" s="40" t="s">
        <v>57</v>
      </c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58</v>
      </c>
      <c r="F20" s="42" t="s">
        <v>58</v>
      </c>
      <c r="G20" s="42"/>
      <c r="H20" s="51" t="str">
        <f>IF(COUNTIF(E20:G20,"*●*"),"●",IF(COUNTIF(E20:G20,"*○*"),"○","－"))</f>
        <v>－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58</v>
      </c>
      <c r="F21" s="39" t="s">
        <v>58</v>
      </c>
      <c r="G21" s="39"/>
      <c r="H21" s="39" t="str">
        <f t="shared" si="0"/>
        <v>－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 t="s">
        <v>57</v>
      </c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57</v>
      </c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58</v>
      </c>
      <c r="F24" s="39" t="s">
        <v>57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58</v>
      </c>
      <c r="F25" s="40" t="s">
        <v>57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56</v>
      </c>
      <c r="F26" s="42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56</v>
      </c>
      <c r="F27" s="39" t="s">
        <v>56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 t="s">
        <v>56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57</v>
      </c>
      <c r="F29" s="42" t="s">
        <v>57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57</v>
      </c>
      <c r="F30" s="39" t="s">
        <v>57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58</v>
      </c>
      <c r="F31" s="39" t="s">
        <v>57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58</v>
      </c>
      <c r="F32" s="39" t="s">
        <v>58</v>
      </c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58</v>
      </c>
      <c r="F33" s="39" t="s">
        <v>57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 t="s">
        <v>57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57</v>
      </c>
      <c r="F35" s="41" t="s">
        <v>57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/>
      <c r="F36" s="39" t="s">
        <v>58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55</v>
      </c>
      <c r="E37" s="40"/>
      <c r="F37" s="40" t="s">
        <v>58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3DCF2-B1B4-490A-A9E5-9EED718529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2020-06-10T05:22:40Z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478dcb3b-0aae-45de-b936-49aadfef1f02</vt:lpwstr>
  </property>
</Properties>
</file>