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ana Velez\Documents\6 SEMESTRE\SAD\VSB\"/>
    </mc:Choice>
  </mc:AlternateContent>
  <xr:revisionPtr revIDLastSave="0" documentId="13_ncr:1_{4A9BE5C6-FF9B-4CD9-9A88-5293E1D50BF2}" xr6:coauthVersionLast="47" xr6:coauthVersionMax="47" xr10:uidLastSave="{00000000-0000-0000-0000-000000000000}"/>
  <bookViews>
    <workbookView xWindow="210" yWindow="750" windowWidth="10695" windowHeight="10440" xr2:uid="{00000000-000D-0000-FFFF-FFFF00000000}"/>
  </bookViews>
  <sheets>
    <sheet name="Calculadora" sheetId="1" r:id="rId1"/>
    <sheet name="Base de datos" sheetId="2" r:id="rId2"/>
    <sheet name="Costo Kwh según estrato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<sst xmlns="http://schemas.openxmlformats.org/spreadsheetml/2006/main" count="579" uniqueCount="566">
  <si>
    <t>IIND 2109</t>
  </si>
  <si>
    <t>Complementaria 8: Introducción a VBA y estructuras condicionales</t>
  </si>
  <si>
    <t>Consumo en Kw/hora por mes</t>
  </si>
  <si>
    <t>ID Facturación</t>
  </si>
  <si>
    <t>Abril</t>
  </si>
  <si>
    <t>Mayo</t>
  </si>
  <si>
    <t>Junio</t>
  </si>
  <si>
    <t>Julio</t>
  </si>
  <si>
    <t>Agosto</t>
  </si>
  <si>
    <t>Septiembre</t>
  </si>
  <si>
    <t>Promedio (últimos 6 meses)</t>
  </si>
  <si>
    <t>Consumo en Kw/h de Octubre</t>
  </si>
  <si>
    <t>Valor a pagar en Octubre</t>
  </si>
  <si>
    <t>CODE-AA1500</t>
  </si>
  <si>
    <t>Poner botón sobre este espacio</t>
  </si>
  <si>
    <t>ID Factura</t>
  </si>
  <si>
    <t>Estrato</t>
  </si>
  <si>
    <t>CODE-AA1034</t>
  </si>
  <si>
    <t>CODE-AA1035</t>
  </si>
  <si>
    <t>CODE-AA1036</t>
  </si>
  <si>
    <t>CODE-AA1037</t>
  </si>
  <si>
    <t>CODE-AA1038</t>
  </si>
  <si>
    <t>CODE-AA1039</t>
  </si>
  <si>
    <t>CODE-AA1040</t>
  </si>
  <si>
    <t>CODE-AA1041</t>
  </si>
  <si>
    <t>CODE-AA1042</t>
  </si>
  <si>
    <t>CODE-AA1043</t>
  </si>
  <si>
    <t>CODE-AA1044</t>
  </si>
  <si>
    <t>CODE-AA1045</t>
  </si>
  <si>
    <t>CODE-AA1046</t>
  </si>
  <si>
    <t>CODE-AA1047</t>
  </si>
  <si>
    <t>CODE-AA1048</t>
  </si>
  <si>
    <t>CODE-AA1049</t>
  </si>
  <si>
    <t>CODE-AA1050</t>
  </si>
  <si>
    <t>CODE-AA1051</t>
  </si>
  <si>
    <t>CODE-AA1052</t>
  </si>
  <si>
    <t>CODE-AA1053</t>
  </si>
  <si>
    <t>CODE-AA1054</t>
  </si>
  <si>
    <t>CODE-AA1055</t>
  </si>
  <si>
    <t>CODE-AA1056</t>
  </si>
  <si>
    <t>CODE-AA1057</t>
  </si>
  <si>
    <t>CODE-AA1058</t>
  </si>
  <si>
    <t>CODE-AA1059</t>
  </si>
  <si>
    <t>CODE-AA1060</t>
  </si>
  <si>
    <t>CODE-AA1061</t>
  </si>
  <si>
    <t>CODE-AA1062</t>
  </si>
  <si>
    <t>CODE-AA1063</t>
  </si>
  <si>
    <t>CODE-AA1064</t>
  </si>
  <si>
    <t>CODE-AA1065</t>
  </si>
  <si>
    <t>CODE-AA1066</t>
  </si>
  <si>
    <t>CODE-AA1067</t>
  </si>
  <si>
    <t>CODE-AA1068</t>
  </si>
  <si>
    <t>CODE-AA1069</t>
  </si>
  <si>
    <t>CODE-AA1070</t>
  </si>
  <si>
    <t>CODE-AA1071</t>
  </si>
  <si>
    <t>CODE-AA1072</t>
  </si>
  <si>
    <t>CODE-AA1073</t>
  </si>
  <si>
    <t>CODE-AA1074</t>
  </si>
  <si>
    <t>CODE-AA1075</t>
  </si>
  <si>
    <t>CODE-AA1076</t>
  </si>
  <si>
    <t>CODE-AA1077</t>
  </si>
  <si>
    <t>CODE-AA1078</t>
  </si>
  <si>
    <t>CODE-AA1079</t>
  </si>
  <si>
    <t>CODE-AA1080</t>
  </si>
  <si>
    <t>CODE-AA1081</t>
  </si>
  <si>
    <t>CODE-AA1082</t>
  </si>
  <si>
    <t>CODE-AA1083</t>
  </si>
  <si>
    <t>CODE-AA1084</t>
  </si>
  <si>
    <t>CODE-AA1085</t>
  </si>
  <si>
    <t>CODE-AA1086</t>
  </si>
  <si>
    <t>CODE-AA1087</t>
  </si>
  <si>
    <t>CODE-AA1088</t>
  </si>
  <si>
    <t>CODE-AA1089</t>
  </si>
  <si>
    <t>CODE-AA1090</t>
  </si>
  <si>
    <t>CODE-AA1091</t>
  </si>
  <si>
    <t>CODE-AA1092</t>
  </si>
  <si>
    <t>CODE-AA1093</t>
  </si>
  <si>
    <t>CODE-AA1094</t>
  </si>
  <si>
    <t>CODE-AA1095</t>
  </si>
  <si>
    <t>CODE-AA1096</t>
  </si>
  <si>
    <t>CODE-AA1097</t>
  </si>
  <si>
    <t>CODE-AA1098</t>
  </si>
  <si>
    <t>CODE-AA1099</t>
  </si>
  <si>
    <t>CODE-AA1100</t>
  </si>
  <si>
    <t>CODE-AA1101</t>
  </si>
  <si>
    <t>CODE-AA1102</t>
  </si>
  <si>
    <t>CODE-AA1103</t>
  </si>
  <si>
    <t>CODE-AA1104</t>
  </si>
  <si>
    <t>CODE-AA1105</t>
  </si>
  <si>
    <t>CODE-AA1106</t>
  </si>
  <si>
    <t>CODE-AA1107</t>
  </si>
  <si>
    <t>CODE-AA1108</t>
  </si>
  <si>
    <t>CODE-AA1109</t>
  </si>
  <si>
    <t>CODE-AA1110</t>
  </si>
  <si>
    <t>CODE-AA1111</t>
  </si>
  <si>
    <t>CODE-AA1112</t>
  </si>
  <si>
    <t>CODE-AA1113</t>
  </si>
  <si>
    <t>CODE-AA1114</t>
  </si>
  <si>
    <t>CODE-AA1115</t>
  </si>
  <si>
    <t>CODE-AA1116</t>
  </si>
  <si>
    <t>CODE-AA1117</t>
  </si>
  <si>
    <t>CODE-AA1118</t>
  </si>
  <si>
    <t>CODE-AA1119</t>
  </si>
  <si>
    <t>CODE-AA1120</t>
  </si>
  <si>
    <t>CODE-AA1121</t>
  </si>
  <si>
    <t>CODE-AA1122</t>
  </si>
  <si>
    <t>CODE-AA1123</t>
  </si>
  <si>
    <t>CODE-AA1124</t>
  </si>
  <si>
    <t>CODE-AA1125</t>
  </si>
  <si>
    <t>CODE-AA1126</t>
  </si>
  <si>
    <t>CODE-AA1127</t>
  </si>
  <si>
    <t>CODE-AA1128</t>
  </si>
  <si>
    <t>CODE-AA1129</t>
  </si>
  <si>
    <t>CODE-AA1130</t>
  </si>
  <si>
    <t>CODE-AA1131</t>
  </si>
  <si>
    <t>CODE-AA1132</t>
  </si>
  <si>
    <t>CODE-AA1133</t>
  </si>
  <si>
    <t>CODE-AA1134</t>
  </si>
  <si>
    <t>CODE-AA1135</t>
  </si>
  <si>
    <t>CODE-AA1136</t>
  </si>
  <si>
    <t>CODE-AA1137</t>
  </si>
  <si>
    <t>CODE-AA1138</t>
  </si>
  <si>
    <t>CODE-AA1139</t>
  </si>
  <si>
    <t>CODE-AA1140</t>
  </si>
  <si>
    <t>CODE-AA1141</t>
  </si>
  <si>
    <t>CODE-AA1142</t>
  </si>
  <si>
    <t>CODE-AA1143</t>
  </si>
  <si>
    <t>CODE-AA1144</t>
  </si>
  <si>
    <t>CODE-AA1145</t>
  </si>
  <si>
    <t>CODE-AA1146</t>
  </si>
  <si>
    <t>CODE-AA1147</t>
  </si>
  <si>
    <t>CODE-AA1148</t>
  </si>
  <si>
    <t>CODE-AA1149</t>
  </si>
  <si>
    <t>CODE-AA1150</t>
  </si>
  <si>
    <t>CODE-AA1151</t>
  </si>
  <si>
    <t>CODE-AA1152</t>
  </si>
  <si>
    <t>CODE-AA1153</t>
  </si>
  <si>
    <t>CODE-AA1154</t>
  </si>
  <si>
    <t>CODE-AA1155</t>
  </si>
  <si>
    <t>CODE-AA1156</t>
  </si>
  <si>
    <t>CODE-AA1157</t>
  </si>
  <si>
    <t>CODE-AA1158</t>
  </si>
  <si>
    <t>CODE-AA1159</t>
  </si>
  <si>
    <t>CODE-AA1160</t>
  </si>
  <si>
    <t>CODE-AA1161</t>
  </si>
  <si>
    <t>CODE-AA1162</t>
  </si>
  <si>
    <t>CODE-AA1163</t>
  </si>
  <si>
    <t>CODE-AA1164</t>
  </si>
  <si>
    <t>CODE-AA1165</t>
  </si>
  <si>
    <t>CODE-AA1166</t>
  </si>
  <si>
    <t>CODE-AA1167</t>
  </si>
  <si>
    <t>CODE-AA1168</t>
  </si>
  <si>
    <t>CODE-AA1169</t>
  </si>
  <si>
    <t>CODE-AA1170</t>
  </si>
  <si>
    <t>CODE-AA1171</t>
  </si>
  <si>
    <t>CODE-AA1172</t>
  </si>
  <si>
    <t>CODE-AA1173</t>
  </si>
  <si>
    <t>CODE-AA1174</t>
  </si>
  <si>
    <t>CODE-AA1175</t>
  </si>
  <si>
    <t>CODE-AA1176</t>
  </si>
  <si>
    <t>CODE-AA1177</t>
  </si>
  <si>
    <t>CODE-AA1178</t>
  </si>
  <si>
    <t>CODE-AA1179</t>
  </si>
  <si>
    <t>CODE-AA1180</t>
  </si>
  <si>
    <t>CODE-AA1181</t>
  </si>
  <si>
    <t>CODE-AA1182</t>
  </si>
  <si>
    <t>CODE-AA1183</t>
  </si>
  <si>
    <t>CODE-AA1184</t>
  </si>
  <si>
    <t>CODE-AA1185</t>
  </si>
  <si>
    <t>CODE-AA1186</t>
  </si>
  <si>
    <t>CODE-AA1187</t>
  </si>
  <si>
    <t>CODE-AA1188</t>
  </si>
  <si>
    <t>CODE-AA1189</t>
  </si>
  <si>
    <t>CODE-AA1190</t>
  </si>
  <si>
    <t>CODE-AA1191</t>
  </si>
  <si>
    <t>CODE-AA1192</t>
  </si>
  <si>
    <t>CODE-AA1193</t>
  </si>
  <si>
    <t>CODE-AA1194</t>
  </si>
  <si>
    <t>CODE-AA1195</t>
  </si>
  <si>
    <t>CODE-AA1196</t>
  </si>
  <si>
    <t>CODE-AA1197</t>
  </si>
  <si>
    <t>CODE-AA1198</t>
  </si>
  <si>
    <t>CODE-AA1199</t>
  </si>
  <si>
    <t>CODE-AA1200</t>
  </si>
  <si>
    <t>CODE-AA1201</t>
  </si>
  <si>
    <t>CODE-AA1202</t>
  </si>
  <si>
    <t>CODE-AA1203</t>
  </si>
  <si>
    <t>CODE-AA1204</t>
  </si>
  <si>
    <t>CODE-AA1205</t>
  </si>
  <si>
    <t>CODE-AA1206</t>
  </si>
  <si>
    <t>CODE-AA1207</t>
  </si>
  <si>
    <t>CODE-AA1208</t>
  </si>
  <si>
    <t>CODE-AA1209</t>
  </si>
  <si>
    <t>CODE-AA1210</t>
  </si>
  <si>
    <t>CODE-AA1211</t>
  </si>
  <si>
    <t>CODE-AA1212</t>
  </si>
  <si>
    <t>CODE-AA1213</t>
  </si>
  <si>
    <t>CODE-AA1214</t>
  </si>
  <si>
    <t>CODE-AA1215</t>
  </si>
  <si>
    <t>CODE-AA1216</t>
  </si>
  <si>
    <t>CODE-AA1217</t>
  </si>
  <si>
    <t>CODE-AA1218</t>
  </si>
  <si>
    <t>CODE-AA1219</t>
  </si>
  <si>
    <t>CODE-AA1220</t>
  </si>
  <si>
    <t>CODE-AA1221</t>
  </si>
  <si>
    <t>CODE-AA1222</t>
  </si>
  <si>
    <t>CODE-AA1223</t>
  </si>
  <si>
    <t>CODE-AA1224</t>
  </si>
  <si>
    <t>CODE-AA1225</t>
  </si>
  <si>
    <t>CODE-AA1226</t>
  </si>
  <si>
    <t>CODE-AA1227</t>
  </si>
  <si>
    <t>CODE-AA1228</t>
  </si>
  <si>
    <t>CODE-AA1229</t>
  </si>
  <si>
    <t>CODE-AA1230</t>
  </si>
  <si>
    <t>CODE-AA1231</t>
  </si>
  <si>
    <t>CODE-AA1232</t>
  </si>
  <si>
    <t>CODE-AA1233</t>
  </si>
  <si>
    <t>CODE-AA1234</t>
  </si>
  <si>
    <t>CODE-AA1235</t>
  </si>
  <si>
    <t>CODE-AA1236</t>
  </si>
  <si>
    <t>CODE-AA1237</t>
  </si>
  <si>
    <t>CODE-AA1238</t>
  </si>
  <si>
    <t>CODE-AA1239</t>
  </si>
  <si>
    <t>CODE-AA1240</t>
  </si>
  <si>
    <t>CODE-AA1241</t>
  </si>
  <si>
    <t>CODE-AA1242</t>
  </si>
  <si>
    <t>CODE-AA1243</t>
  </si>
  <si>
    <t>CODE-AA1244</t>
  </si>
  <si>
    <t>CODE-AA1245</t>
  </si>
  <si>
    <t>CODE-AA1246</t>
  </si>
  <si>
    <t>CODE-AA1247</t>
  </si>
  <si>
    <t>CODE-AA1248</t>
  </si>
  <si>
    <t>CODE-AA1249</t>
  </si>
  <si>
    <t>CODE-AA1250</t>
  </si>
  <si>
    <t>CODE-AA1251</t>
  </si>
  <si>
    <t>CODE-AA1252</t>
  </si>
  <si>
    <t>CODE-AA1253</t>
  </si>
  <si>
    <t>CODE-AA1254</t>
  </si>
  <si>
    <t>CODE-AA1255</t>
  </si>
  <si>
    <t>CODE-AA1256</t>
  </si>
  <si>
    <t>CODE-AA1257</t>
  </si>
  <si>
    <t>CODE-AA1258</t>
  </si>
  <si>
    <t>CODE-AA1259</t>
  </si>
  <si>
    <t>CODE-AA1260</t>
  </si>
  <si>
    <t>CODE-AA1261</t>
  </si>
  <si>
    <t>CODE-AA1262</t>
  </si>
  <si>
    <t>CODE-AA1263</t>
  </si>
  <si>
    <t>CODE-AA1264</t>
  </si>
  <si>
    <t>CODE-AA1265</t>
  </si>
  <si>
    <t>CODE-AA1266</t>
  </si>
  <si>
    <t>CODE-AA1267</t>
  </si>
  <si>
    <t>CODE-AA1268</t>
  </si>
  <si>
    <t>CODE-AA1269</t>
  </si>
  <si>
    <t>CODE-AA1270</t>
  </si>
  <si>
    <t>CODE-AA1271</t>
  </si>
  <si>
    <t>CODE-AA1272</t>
  </si>
  <si>
    <t>CODE-AA1273</t>
  </si>
  <si>
    <t>CODE-AA1274</t>
  </si>
  <si>
    <t>CODE-AA1275</t>
  </si>
  <si>
    <t>CODE-AA1276</t>
  </si>
  <si>
    <t>CODE-AA1277</t>
  </si>
  <si>
    <t>CODE-AA1278</t>
  </si>
  <si>
    <t>CODE-AA1279</t>
  </si>
  <si>
    <t>CODE-AA1280</t>
  </si>
  <si>
    <t>CODE-AA1281</t>
  </si>
  <si>
    <t>CODE-AA1282</t>
  </si>
  <si>
    <t>CODE-AA1283</t>
  </si>
  <si>
    <t>CODE-AA1284</t>
  </si>
  <si>
    <t>CODE-AA1285</t>
  </si>
  <si>
    <t>CODE-AA1286</t>
  </si>
  <si>
    <t>CODE-AA1287</t>
  </si>
  <si>
    <t>CODE-AA1288</t>
  </si>
  <si>
    <t>CODE-AA1289</t>
  </si>
  <si>
    <t>CODE-AA1290</t>
  </si>
  <si>
    <t>CODE-AA1291</t>
  </si>
  <si>
    <t>CODE-AA1292</t>
  </si>
  <si>
    <t>CODE-AA1293</t>
  </si>
  <si>
    <t>CODE-AA1294</t>
  </si>
  <si>
    <t>CODE-AA1295</t>
  </si>
  <si>
    <t>CODE-AA1296</t>
  </si>
  <si>
    <t>CODE-AA1297</t>
  </si>
  <si>
    <t>CODE-AA1298</t>
  </si>
  <si>
    <t>CODE-AA1299</t>
  </si>
  <si>
    <t>CODE-AA1300</t>
  </si>
  <si>
    <t>CODE-AA1301</t>
  </si>
  <si>
    <t>CODE-AA1302</t>
  </si>
  <si>
    <t>CODE-AA1303</t>
  </si>
  <si>
    <t>CODE-AA1304</t>
  </si>
  <si>
    <t>CODE-AA1305</t>
  </si>
  <si>
    <t>CODE-AA1306</t>
  </si>
  <si>
    <t>CODE-AA1307</t>
  </si>
  <si>
    <t>CODE-AA1308</t>
  </si>
  <si>
    <t>CODE-AA1309</t>
  </si>
  <si>
    <t>CODE-AA1310</t>
  </si>
  <si>
    <t>CODE-AA1311</t>
  </si>
  <si>
    <t>CODE-AA1312</t>
  </si>
  <si>
    <t>CODE-AA1313</t>
  </si>
  <si>
    <t>CODE-AA1314</t>
  </si>
  <si>
    <t>CODE-AA1315</t>
  </si>
  <si>
    <t>CODE-AA1316</t>
  </si>
  <si>
    <t>CODE-AA1317</t>
  </si>
  <si>
    <t>CODE-AA1318</t>
  </si>
  <si>
    <t>CODE-AA1319</t>
  </si>
  <si>
    <t>CODE-AA1320</t>
  </si>
  <si>
    <t>CODE-AA1321</t>
  </si>
  <si>
    <t>CODE-AA1322</t>
  </si>
  <si>
    <t>CODE-AA1323</t>
  </si>
  <si>
    <t>CODE-AA1324</t>
  </si>
  <si>
    <t>CODE-AA1325</t>
  </si>
  <si>
    <t>CODE-AA1326</t>
  </si>
  <si>
    <t>CODE-AA1327</t>
  </si>
  <si>
    <t>CODE-AA1328</t>
  </si>
  <si>
    <t>CODE-AA1329</t>
  </si>
  <si>
    <t>CODE-AA1330</t>
  </si>
  <si>
    <t>CODE-AA1331</t>
  </si>
  <si>
    <t>CODE-AA1332</t>
  </si>
  <si>
    <t>CODE-AA1333</t>
  </si>
  <si>
    <t>CODE-AA1334</t>
  </si>
  <si>
    <t>CODE-AA1335</t>
  </si>
  <si>
    <t>CODE-AA1336</t>
  </si>
  <si>
    <t>CODE-AA1337</t>
  </si>
  <si>
    <t>CODE-AA1338</t>
  </si>
  <si>
    <t>CODE-AA1339</t>
  </si>
  <si>
    <t>CODE-AA1340</t>
  </si>
  <si>
    <t>CODE-AA1341</t>
  </si>
  <si>
    <t>CODE-AA1342</t>
  </si>
  <si>
    <t>CODE-AA1343</t>
  </si>
  <si>
    <t>CODE-AA1344</t>
  </si>
  <si>
    <t>CODE-AA1345</t>
  </si>
  <si>
    <t>CODE-AA1346</t>
  </si>
  <si>
    <t>CODE-AA1347</t>
  </si>
  <si>
    <t>CODE-AA1348</t>
  </si>
  <si>
    <t>CODE-AA1349</t>
  </si>
  <si>
    <t>CODE-AA1350</t>
  </si>
  <si>
    <t>CODE-AA1351</t>
  </si>
  <si>
    <t>CODE-AA1352</t>
  </si>
  <si>
    <t>CODE-AA1353</t>
  </si>
  <si>
    <t>CODE-AA1354</t>
  </si>
  <si>
    <t>CODE-AA1355</t>
  </si>
  <si>
    <t>CODE-AA1356</t>
  </si>
  <si>
    <t>CODE-AA1357</t>
  </si>
  <si>
    <t>CODE-AA1358</t>
  </si>
  <si>
    <t>CODE-AA1359</t>
  </si>
  <si>
    <t>CODE-AA1360</t>
  </si>
  <si>
    <t>CODE-AA1361</t>
  </si>
  <si>
    <t>CODE-AA1362</t>
  </si>
  <si>
    <t>CODE-AA1363</t>
  </si>
  <si>
    <t>CODE-AA1364</t>
  </si>
  <si>
    <t>CODE-AA1365</t>
  </si>
  <si>
    <t>CODE-AA1366</t>
  </si>
  <si>
    <t>CODE-AA1367</t>
  </si>
  <si>
    <t>CODE-AA1368</t>
  </si>
  <si>
    <t>CODE-AA1369</t>
  </si>
  <si>
    <t>CODE-AA1370</t>
  </si>
  <si>
    <t>CODE-AA1371</t>
  </si>
  <si>
    <t>CODE-AA1372</t>
  </si>
  <si>
    <t>CODE-AA1373</t>
  </si>
  <si>
    <t>CODE-AA1374</t>
  </si>
  <si>
    <t>CODE-AA1375</t>
  </si>
  <si>
    <t>CODE-AA1376</t>
  </si>
  <si>
    <t>CODE-AA1377</t>
  </si>
  <si>
    <t>CODE-AA1378</t>
  </si>
  <si>
    <t>CODE-AA1379</t>
  </si>
  <si>
    <t>CODE-AA1380</t>
  </si>
  <si>
    <t>CODE-AA1381</t>
  </si>
  <si>
    <t>CODE-AA1382</t>
  </si>
  <si>
    <t>CODE-AA1383</t>
  </si>
  <si>
    <t>CODE-AA1384</t>
  </si>
  <si>
    <t>CODE-AA1385</t>
  </si>
  <si>
    <t>CODE-AA1386</t>
  </si>
  <si>
    <t>CODE-AA1387</t>
  </si>
  <si>
    <t>CODE-AA1388</t>
  </si>
  <si>
    <t>CODE-AA1389</t>
  </si>
  <si>
    <t>CODE-AA1390</t>
  </si>
  <si>
    <t>CODE-AA1391</t>
  </si>
  <si>
    <t>CODE-AA1392</t>
  </si>
  <si>
    <t>CODE-AA1393</t>
  </si>
  <si>
    <t>CODE-AA1394</t>
  </si>
  <si>
    <t>CODE-AA1395</t>
  </si>
  <si>
    <t>CODE-AA1396</t>
  </si>
  <si>
    <t>CODE-AA1397</t>
  </si>
  <si>
    <t>CODE-AA1398</t>
  </si>
  <si>
    <t>CODE-AA1399</t>
  </si>
  <si>
    <t>CODE-AA1400</t>
  </si>
  <si>
    <t>CODE-AA1401</t>
  </si>
  <si>
    <t>CODE-AA1402</t>
  </si>
  <si>
    <t>CODE-AA1403</t>
  </si>
  <si>
    <t>CODE-AA1404</t>
  </si>
  <si>
    <t>CODE-AA1405</t>
  </si>
  <si>
    <t>CODE-AA1406</t>
  </si>
  <si>
    <t>CODE-AA1407</t>
  </si>
  <si>
    <t>CODE-AA1408</t>
  </si>
  <si>
    <t>CODE-AA1409</t>
  </si>
  <si>
    <t>CODE-AA1410</t>
  </si>
  <si>
    <t>CODE-AA1411</t>
  </si>
  <si>
    <t>CODE-AA1412</t>
  </si>
  <si>
    <t>CODE-AA1413</t>
  </si>
  <si>
    <t>CODE-AA1414</t>
  </si>
  <si>
    <t>CODE-AA1415</t>
  </si>
  <si>
    <t>CODE-AA1416</t>
  </si>
  <si>
    <t>CODE-AA1417</t>
  </si>
  <si>
    <t>CODE-AA1418</t>
  </si>
  <si>
    <t>CODE-AA1419</t>
  </si>
  <si>
    <t>CODE-AA1420</t>
  </si>
  <si>
    <t>CODE-AA1421</t>
  </si>
  <si>
    <t>CODE-AA1422</t>
  </si>
  <si>
    <t>CODE-AA1423</t>
  </si>
  <si>
    <t>CODE-AA1424</t>
  </si>
  <si>
    <t>CODE-AA1425</t>
  </si>
  <si>
    <t>CODE-AA1426</t>
  </si>
  <si>
    <t>CODE-AA1427</t>
  </si>
  <si>
    <t>CODE-AA1428</t>
  </si>
  <si>
    <t>CODE-AA1429</t>
  </si>
  <si>
    <t>CODE-AA1430</t>
  </si>
  <si>
    <t>CODE-AA1431</t>
  </si>
  <si>
    <t>CODE-AA1432</t>
  </si>
  <si>
    <t>CODE-AA1433</t>
  </si>
  <si>
    <t>CODE-AA1434</t>
  </si>
  <si>
    <t>CODE-AA1435</t>
  </si>
  <si>
    <t>CODE-AA1436</t>
  </si>
  <si>
    <t>CODE-AA1437</t>
  </si>
  <si>
    <t>CODE-AA1438</t>
  </si>
  <si>
    <t>CODE-AA1439</t>
  </si>
  <si>
    <t>CODE-AA1440</t>
  </si>
  <si>
    <t>CODE-AA1441</t>
  </si>
  <si>
    <t>CODE-AA1442</t>
  </si>
  <si>
    <t>CODE-AA1443</t>
  </si>
  <si>
    <t>CODE-AA1444</t>
  </si>
  <si>
    <t>CODE-AA1445</t>
  </si>
  <si>
    <t>CODE-AA1446</t>
  </si>
  <si>
    <t>CODE-AA1447</t>
  </si>
  <si>
    <t>CODE-AA1448</t>
  </si>
  <si>
    <t>CODE-AA1449</t>
  </si>
  <si>
    <t>CODE-AA1450</t>
  </si>
  <si>
    <t>CODE-AA1451</t>
  </si>
  <si>
    <t>CODE-AA1452</t>
  </si>
  <si>
    <t>CODE-AA1453</t>
  </si>
  <si>
    <t>CODE-AA1454</t>
  </si>
  <si>
    <t>CODE-AA1455</t>
  </si>
  <si>
    <t>CODE-AA1456</t>
  </si>
  <si>
    <t>CODE-AA1457</t>
  </si>
  <si>
    <t>CODE-AA1458</t>
  </si>
  <si>
    <t>CODE-AA1459</t>
  </si>
  <si>
    <t>CODE-AA1460</t>
  </si>
  <si>
    <t>CODE-AA1461</t>
  </si>
  <si>
    <t>CODE-AA1462</t>
  </si>
  <si>
    <t>CODE-AA1463</t>
  </si>
  <si>
    <t>CODE-AA1464</t>
  </si>
  <si>
    <t>CODE-AA1465</t>
  </si>
  <si>
    <t>CODE-AA1466</t>
  </si>
  <si>
    <t>CODE-AA1467</t>
  </si>
  <si>
    <t>CODE-AA1468</t>
  </si>
  <si>
    <t>CODE-AA1469</t>
  </si>
  <si>
    <t>CODE-AA1470</t>
  </si>
  <si>
    <t>CODE-AA1471</t>
  </si>
  <si>
    <t>CODE-AA1472</t>
  </si>
  <si>
    <t>CODE-AA1473</t>
  </si>
  <si>
    <t>CODE-AA1474</t>
  </si>
  <si>
    <t>CODE-AA1475</t>
  </si>
  <si>
    <t>CODE-AA1476</t>
  </si>
  <si>
    <t>CODE-AA1477</t>
  </si>
  <si>
    <t>CODE-AA1478</t>
  </si>
  <si>
    <t>CODE-AA1479</t>
  </si>
  <si>
    <t>CODE-AA1480</t>
  </si>
  <si>
    <t>CODE-AA1481</t>
  </si>
  <si>
    <t>CODE-AA1482</t>
  </si>
  <si>
    <t>CODE-AA1483</t>
  </si>
  <si>
    <t>CODE-AA1484</t>
  </si>
  <si>
    <t>CODE-AA1485</t>
  </si>
  <si>
    <t>CODE-AA1486</t>
  </si>
  <si>
    <t>CODE-AA1487</t>
  </si>
  <si>
    <t>CODE-AA1488</t>
  </si>
  <si>
    <t>CODE-AA1489</t>
  </si>
  <si>
    <t>CODE-AA1490</t>
  </si>
  <si>
    <t>CODE-AA1491</t>
  </si>
  <si>
    <t>CODE-AA1492</t>
  </si>
  <si>
    <t>CODE-AA1493</t>
  </si>
  <si>
    <t>CODE-AA1494</t>
  </si>
  <si>
    <t>CODE-AA1495</t>
  </si>
  <si>
    <t>CODE-AA1496</t>
  </si>
  <si>
    <t>CODE-AA1497</t>
  </si>
  <si>
    <t>CODE-AA1498</t>
  </si>
  <si>
    <t>CODE-AA1499</t>
  </si>
  <si>
    <t>CODE-AA1501</t>
  </si>
  <si>
    <t>CODE-AA1502</t>
  </si>
  <si>
    <t>CODE-AA1503</t>
  </si>
  <si>
    <t>CODE-AA1504</t>
  </si>
  <si>
    <t>CODE-AA1505</t>
  </si>
  <si>
    <t>CODE-AA1506</t>
  </si>
  <si>
    <t>CODE-AA1507</t>
  </si>
  <si>
    <t>CODE-AA1508</t>
  </si>
  <si>
    <t>CODE-AA1509</t>
  </si>
  <si>
    <t>CODE-AA1510</t>
  </si>
  <si>
    <t>CODE-AA1511</t>
  </si>
  <si>
    <t>CODE-AA1512</t>
  </si>
  <si>
    <t>CODE-AA1513</t>
  </si>
  <si>
    <t>CODE-AA1514</t>
  </si>
  <si>
    <t>CODE-AA1515</t>
  </si>
  <si>
    <t>CODE-AA1516</t>
  </si>
  <si>
    <t>CODE-AA1517</t>
  </si>
  <si>
    <t>CODE-AA1518</t>
  </si>
  <si>
    <t>CODE-AA1519</t>
  </si>
  <si>
    <t>CODE-AA1520</t>
  </si>
  <si>
    <t>CODE-AA1521</t>
  </si>
  <si>
    <t>CODE-AA1522</t>
  </si>
  <si>
    <t>CODE-AA1523</t>
  </si>
  <si>
    <t>CODE-AA1524</t>
  </si>
  <si>
    <t>CODE-AA1525</t>
  </si>
  <si>
    <t>CODE-AA1526</t>
  </si>
  <si>
    <t>CODE-AA1527</t>
  </si>
  <si>
    <t>CODE-AA1528</t>
  </si>
  <si>
    <t>CODE-AA1529</t>
  </si>
  <si>
    <t>CODE-AA1530</t>
  </si>
  <si>
    <t>CODE-AA1531</t>
  </si>
  <si>
    <t>CODE-AA1532</t>
  </si>
  <si>
    <t>CODE-AA1533</t>
  </si>
  <si>
    <t>CODE-AA1534</t>
  </si>
  <si>
    <t>CODE-AA1535</t>
  </si>
  <si>
    <t>CODE-AA1536</t>
  </si>
  <si>
    <t>CODE-AA1537</t>
  </si>
  <si>
    <t>CODE-AA1538</t>
  </si>
  <si>
    <t>CODE-AA1539</t>
  </si>
  <si>
    <t>CODE-AA1540</t>
  </si>
  <si>
    <t>CODE-AA1541</t>
  </si>
  <si>
    <t>CODE-AA1542</t>
  </si>
  <si>
    <t>CODE-AA1543</t>
  </si>
  <si>
    <t>CODE-AA1544</t>
  </si>
  <si>
    <t>CODE-AA1545</t>
  </si>
  <si>
    <t>CODE-AA1546</t>
  </si>
  <si>
    <t>CODE-AA1547</t>
  </si>
  <si>
    <t>CODE-AA1548</t>
  </si>
  <si>
    <t>CODE-AA1549</t>
  </si>
  <si>
    <t>CODE-AA1550</t>
  </si>
  <si>
    <t>CODE-AA1551</t>
  </si>
  <si>
    <t>CODE-AA1552</t>
  </si>
  <si>
    <t>CODE-AA1553</t>
  </si>
  <si>
    <t>CODE-AA1554</t>
  </si>
  <si>
    <t>CODE-AA1555</t>
  </si>
  <si>
    <t>CODE-AA1556</t>
  </si>
  <si>
    <t>CODE-AA1557</t>
  </si>
  <si>
    <t>CODE-AA1558</t>
  </si>
  <si>
    <t>CODE-AA1559</t>
  </si>
  <si>
    <t>CODE-AA1560</t>
  </si>
  <si>
    <t>CODE-AA1561</t>
  </si>
  <si>
    <t>CODE-AA1562</t>
  </si>
  <si>
    <t>CODE-AA1563</t>
  </si>
  <si>
    <t>CODE-AA1564</t>
  </si>
  <si>
    <t>CODE-AA1565</t>
  </si>
  <si>
    <t>CODE-AA1566</t>
  </si>
  <si>
    <t>CODE-AA1567</t>
  </si>
  <si>
    <t>CODE-AA1568</t>
  </si>
  <si>
    <t>CODE-AA1569</t>
  </si>
  <si>
    <t>CODE-AA1570</t>
  </si>
  <si>
    <t>CODE-AA1571</t>
  </si>
  <si>
    <t>CODE-AA1572</t>
  </si>
  <si>
    <t>Costo por Kw/h</t>
  </si>
  <si>
    <t>Estrato 1</t>
  </si>
  <si>
    <t>Consumo entre 0 y CS</t>
  </si>
  <si>
    <t>Consumo mayor a CS</t>
  </si>
  <si>
    <t>Estrato 2</t>
  </si>
  <si>
    <t>Estrato 3</t>
  </si>
  <si>
    <t>Estrato 4</t>
  </si>
  <si>
    <t>Para cualquier consumo</t>
  </si>
  <si>
    <t>Estrato 5</t>
  </si>
  <si>
    <t>Estrato 6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</si>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</sst>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_-* #,##0.00\ _k_r_-;\-* #,##0.00\ _k_r_-;_-* &quot;-&quot;??\ _k_r_-;_-@_-"/>
    <numFmt numFmtId="166" formatCode="_-[$$-240A]\ * #,##0.00_ ;_-[$$-240A]\ * \-#,##0.00\ ;_-[$$-240A]\ * &quot;-&quot;??_ ;_-@_ "/>
    <numFmt numFmtId="167" formatCode="_-[$$-240A]\ * #,##0.0000_ ;_-[$$-240A]\ * \-#,##0.0000\ ;_-[$$-240A]\ 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ourier New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1" xfId="0" applyFill="1" applyBorder="1"/>
    <xf numFmtId="0" fontId="4" fillId="2" borderId="1" xfId="0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5" fillId="2" borderId="0" xfId="0" applyFont="1" applyFill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6" fillId="0" borderId="0" xfId="0" applyFont="1"/>
    <xf numFmtId="0" fontId="8" fillId="0" borderId="0" xfId="0" applyFont="1"/>
    <xf numFmtId="0" fontId="0" fillId="0" borderId="24" xfId="0" applyBorder="1"/>
    <xf numFmtId="0" fontId="0" fillId="0" borderId="8" xfId="0" applyBorder="1"/>
    <xf numFmtId="167" fontId="0" fillId="0" borderId="9" xfId="0" applyNumberFormat="1" applyBorder="1"/>
    <xf numFmtId="167" fontId="0" fillId="0" borderId="26" xfId="0" applyNumberFormat="1" applyBorder="1"/>
    <xf numFmtId="0" fontId="0" fillId="0" borderId="11" xfId="0" applyBorder="1"/>
    <xf numFmtId="167" fontId="0" fillId="0" borderId="12" xfId="0" applyNumberFormat="1" applyBorder="1"/>
    <xf numFmtId="0" fontId="0" fillId="5" borderId="10" xfId="0" applyFill="1" applyBorder="1" applyAlignment="1">
      <alignment horizontal="left" vertical="center"/>
    </xf>
    <xf numFmtId="0" fontId="5" fillId="5" borderId="0" xfId="0" applyFont="1" applyFill="1"/>
    <xf numFmtId="0" fontId="0" fillId="5" borderId="25" xfId="0" applyFill="1" applyBorder="1" applyAlignment="1">
      <alignment horizontal="left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6" fontId="0" fillId="0" borderId="9" xfId="2" applyNumberFormat="1" applyFont="1" applyBorder="1" applyAlignment="1">
      <alignment horizontal="center" vertical="center"/>
    </xf>
    <xf numFmtId="166" fontId="0" fillId="0" borderId="12" xfId="2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3" borderId="17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0" fontId="0" fillId="5" borderId="25" xfId="0" applyFill="1" applyBorder="1" applyAlignment="1">
      <alignment horizontal="left" vertical="center"/>
    </xf>
  </cellXfs>
  <cellStyles count="3">
    <cellStyle name="Comma 2" xfId="1" xr:uid="{00000000-0005-0000-0000-000000000000}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Consumo</a:t>
            </a:r>
            <a:r>
              <a:rPr lang="es-ES" baseline="0"/>
              <a:t> en Kw/h 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8-43DD-9D1E-A5964F1CB4B2}"/>
              </c:ext>
            </c:extLst>
          </c:dPt>
          <c:cat>
            <c:strRef>
              <c:f>Calculadora!$C$12:$I$12</c:f>
              <c:strCache>
                <c:ptCount val="7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  <c:pt idx="6">
                  <c:v>Promedio (últimos 6 meses)</c:v>
                </c:pt>
              </c:strCache>
            </c:strRef>
          </c:cat>
          <c:val>
            <c:numRef>
              <c:f>Calculadora!$C$13:$I$13</c:f>
              <c:numCache>
                <c:formatCode>General</c:formatCode>
                <c:ptCount val="7"/>
                <c:pt idx="0">
                  <c:v>105.38961823753257</c:v>
                </c:pt>
                <c:pt idx="1">
                  <c:v>175.46369894272675</c:v>
                </c:pt>
                <c:pt idx="2">
                  <c:v>138.43426448795515</c:v>
                </c:pt>
                <c:pt idx="3">
                  <c:v>153.5596667440484</c:v>
                </c:pt>
                <c:pt idx="4">
                  <c:v>157.62563931096139</c:v>
                </c:pt>
                <c:pt idx="5">
                  <c:v>198.39025595967229</c:v>
                </c:pt>
                <c:pt idx="6">
                  <c:v>154.81052394714939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88-43DD-9D1E-A5964F1CB4B2}"/>
            </c:ext>
          </c:extLst>
        </c:ser>
        <c:ser>
          <c:idx val="1"/>
          <c:order val="1"/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Calculadora!$C$12:$I$12</c:f>
              <c:strCache>
                <c:ptCount val="7"/>
                <c:pt idx="0">
                  <c:v>Abril</c:v>
                </c:pt>
                <c:pt idx="1">
                  <c:v>Mayo</c:v>
                </c:pt>
                <c:pt idx="2">
                  <c:v>Junio</c:v>
                </c:pt>
                <c:pt idx="3">
                  <c:v>Julio</c:v>
                </c:pt>
                <c:pt idx="4">
                  <c:v>Agosto</c:v>
                </c:pt>
                <c:pt idx="5">
                  <c:v>Septiembre</c:v>
                </c:pt>
                <c:pt idx="6">
                  <c:v>Promedio (últimos 6 meses)</c:v>
                </c:pt>
              </c:strCache>
            </c:strRef>
          </c:cat>
          <c:val>
            <c:numRef>
              <c:f>Calculadora!$C$14:$I$14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5988-43DD-9D1E-A5964F1CB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6119256"/>
        <c:axId val="456119648"/>
      </c:barChart>
      <c:catAx>
        <c:axId val="45611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56119648"/>
        <c:crosses val="autoZero"/>
        <c:auto val="1"/>
        <c:lblAlgn val="ctr"/>
        <c:lblOffset val="100"/>
        <c:noMultiLvlLbl val="0"/>
      </c:catAx>
      <c:valAx>
        <c:axId val="45611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5611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148589</xdr:colOff>
      <xdr:row>0</xdr:row>
      <xdr:rowOff>167639</xdr:rowOff>
    </xdr:from>
    <xdr:to>
      <xdr:col>3</xdr:col>
      <xdr:colOff>30480</xdr:colOff>
      <xdr:row>4</xdr:row>
      <xdr:rowOff>179070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58" t="16753" r="6388" b="16581"/>
        <a:stretch/>
      </xdr:blipFill>
      <xdr:spPr>
        <a:xfrm>
          <a:off x="148589" y="167639"/>
          <a:ext cx="2609851" cy="742951"/>
        </a:xfrm>
        <a:prstGeom prst="rect">
          <a:avLst/>
        </a:prstGeom>
      </xdr:spPr>
    </xdr:pic>
    <xdr:clientData/>
  </xdr:twoCellAnchor>
  <xdr:twoCellAnchor>
    <xdr:from>
      <xdr:col>3</xdr:col>
      <xdr:colOff>651510</xdr:colOff>
      <xdr:row>0</xdr:row>
      <xdr:rowOff>148590</xdr:rowOff>
    </xdr:from>
    <xdr:to>
      <xdr:col>13</xdr:col>
      <xdr:colOff>647700</xdr:colOff>
      <xdr:row>4</xdr:row>
      <xdr:rowOff>152400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85160" y="148590"/>
          <a:ext cx="8159115" cy="727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400" b="1"/>
            <a:t>Sistemas de Apoyo a la Decisión</a:t>
          </a:r>
        </a:p>
      </xdr:txBody>
    </xdr:sp>
    <xdr:clientData/>
  </xdr:twoCellAnchor>
  <xdr:twoCellAnchor>
    <xdr:from>
      <xdr:col>2</xdr:col>
      <xdr:colOff>114299</xdr:colOff>
      <xdr:row>14</xdr:row>
      <xdr:rowOff>47625</xdr:rowOff>
    </xdr:from>
    <xdr:to>
      <xdr:col>8</xdr:col>
      <xdr:colOff>619124</xdr:colOff>
      <xdr:row>22</xdr:row>
      <xdr:rowOff>142875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22"/>
  <sheetViews>
    <sheetView tabSelected="1" topLeftCell="A6" zoomScale="85" zoomScaleNormal="85" workbookViewId="0">
      <selection activeCell="B21" sqref="B21"/>
    </sheetView>
  </sheetViews>
  <sheetFormatPr baseColWidth="10" defaultColWidth="11.42578125" defaultRowHeight="14.45" customHeight="1" x14ac:dyDescent="0.25"/>
  <cols>
    <col min="2" max="2" width="15.140625" customWidth="1"/>
    <col min="9" max="9" width="19" customWidth="1"/>
    <col min="10" max="10" width="15.140625" bestFit="1" customWidth="1"/>
    <col min="11" max="11" width="16.140625" customWidth="1"/>
  </cols>
  <sheetData>
    <row r="1" spans="1:17" ht="14.4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7" ht="14.45" customHeight="1" x14ac:dyDescent="0.3">
      <c r="A2" s="3"/>
      <c r="B2" s="2"/>
      <c r="C2" s="2"/>
      <c r="D2" s="2"/>
      <c r="F2" s="2"/>
      <c r="H2" s="2"/>
      <c r="I2" s="2"/>
      <c r="J2" s="2"/>
      <c r="K2" s="2"/>
      <c r="L2" s="2"/>
      <c r="M2" s="2"/>
      <c r="N2" s="2"/>
      <c r="O2" s="2"/>
    </row>
    <row r="3" spans="1:17" ht="14.4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7" ht="14.4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7" ht="14.45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7" ht="15" x14ac:dyDescent="0.25">
      <c r="A6" s="2"/>
      <c r="B6" s="2"/>
      <c r="C6" s="2"/>
      <c r="D6" s="2"/>
      <c r="E6" s="8" t="s">
        <v>0</v>
      </c>
      <c r="F6" s="8"/>
      <c r="G6" s="2"/>
      <c r="H6" s="2"/>
      <c r="I6" s="2"/>
      <c r="J6" s="2"/>
      <c r="K6" s="2"/>
      <c r="L6" s="2"/>
      <c r="M6" s="2"/>
      <c r="N6" s="2"/>
      <c r="O6" s="2"/>
    </row>
    <row r="7" spans="1:17" ht="26.25" x14ac:dyDescent="0.4">
      <c r="A7" s="2"/>
      <c r="B7" s="2"/>
      <c r="C7" s="2"/>
      <c r="D7" s="2"/>
      <c r="E7" s="2"/>
      <c r="F7" s="4" t="s">
        <v>1</v>
      </c>
      <c r="G7" s="2"/>
      <c r="H7" s="2"/>
      <c r="I7" s="2"/>
      <c r="J7" s="2"/>
      <c r="K7" s="2"/>
      <c r="L7" s="2"/>
      <c r="M7" s="2"/>
      <c r="N7" s="2"/>
      <c r="O7" s="2"/>
    </row>
    <row r="8" spans="1:17" ht="14.45" customHeight="1" thickBot="1" x14ac:dyDescent="0.3">
      <c r="A8" s="5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  <c r="Q8" s="1"/>
    </row>
    <row r="9" spans="1:17" ht="14.45" customHeight="1" thickTop="1" x14ac:dyDescent="0.25"/>
    <row r="10" spans="1:17" ht="14.45" customHeight="1" thickBot="1" x14ac:dyDescent="0.3"/>
    <row r="11" spans="1:17" ht="14.45" customHeight="1" thickBot="1" x14ac:dyDescent="0.3">
      <c r="C11" s="45" t="s">
        <v>2</v>
      </c>
      <c r="D11" s="46"/>
      <c r="E11" s="46"/>
      <c r="F11" s="46"/>
      <c r="G11" s="46"/>
      <c r="H11" s="47"/>
      <c r="J11" s="9"/>
    </row>
    <row r="12" spans="1:17" ht="32.25" customHeight="1" thickBot="1" x14ac:dyDescent="0.3">
      <c r="B12" s="10" t="s">
        <v>3</v>
      </c>
      <c r="C12" s="11" t="s">
        <v>4</v>
      </c>
      <c r="D12" s="12" t="s">
        <v>5</v>
      </c>
      <c r="E12" s="12" t="s">
        <v>6</v>
      </c>
      <c r="F12" s="12" t="s">
        <v>7</v>
      </c>
      <c r="G12" s="12" t="s">
        <v>8</v>
      </c>
      <c r="H12" s="13" t="s">
        <v>9</v>
      </c>
      <c r="I12" s="14" t="s">
        <v>10</v>
      </c>
      <c r="J12" s="15" t="s">
        <v>11</v>
      </c>
      <c r="K12" s="15" t="s">
        <v>12</v>
      </c>
    </row>
    <row r="13" spans="1:17" ht="14.45" customHeight="1" x14ac:dyDescent="0.25">
      <c r="B13" s="27" t="s">
        <v>17</v>
      </c>
      <c r="C13" s="29">
        <v>105.38961823753257</v>
      </c>
      <c r="D13" s="31">
        <v>175.46369894272675</v>
      </c>
      <c r="E13" s="31">
        <v>138.43426448795515</v>
      </c>
      <c r="F13" s="31">
        <v>153.5596667440484</v>
      </c>
      <c r="G13" s="31">
        <v>157.62563931096139</v>
      </c>
      <c r="H13" s="48">
        <v>198.39025595967229</v>
      </c>
      <c r="I13" s="33">
        <v>154.81052394714939</v>
      </c>
      <c r="J13" s="35">
        <v>17.055475234985352</v>
      </c>
      <c r="K13" s="37">
        <v>4368.6269176260357</v>
      </c>
      <c r="L13" s="17"/>
    </row>
    <row r="14" spans="1:17" ht="14.45" customHeight="1" thickBot="1" x14ac:dyDescent="0.3">
      <c r="B14" s="28"/>
      <c r="C14" s="30"/>
      <c r="D14" s="32"/>
      <c r="E14" s="32"/>
      <c r="F14" s="32"/>
      <c r="G14" s="32"/>
      <c r="H14" s="49"/>
      <c r="I14" s="34"/>
      <c r="J14" s="36"/>
      <c r="K14" s="38"/>
    </row>
    <row r="16" spans="1:17" ht="14.45" customHeight="1" thickBot="1" x14ac:dyDescent="0.3"/>
    <row r="17" spans="2:11" ht="14.45" customHeight="1" x14ac:dyDescent="0.25">
      <c r="J17" s="39" t="s">
        <v>14</v>
      </c>
      <c r="K17" s="40"/>
    </row>
    <row r="18" spans="2:11" ht="14.45" customHeight="1" x14ac:dyDescent="0.25">
      <c r="J18" s="41"/>
      <c r="K18" s="42"/>
    </row>
    <row r="19" spans="2:11" ht="14.45" customHeight="1" thickBot="1" x14ac:dyDescent="0.3">
      <c r="B19" t="s">
        <v>565</v>
      </c>
      <c r="J19" s="43"/>
      <c r="K19" s="44"/>
    </row>
    <row r="22" spans="2:11" ht="14.45" customHeight="1" x14ac:dyDescent="0.25">
      <c r="D22" s="16"/>
    </row>
  </sheetData>
  <mergeCells count="12">
    <mergeCell ref="I13:I14"/>
    <mergeCell ref="J13:J14"/>
    <mergeCell ref="K13:K14"/>
    <mergeCell ref="J17:K19"/>
    <mergeCell ref="C11:H11"/>
    <mergeCell ref="G13:G14"/>
    <mergeCell ref="H13:H14"/>
    <mergeCell ref="B13:B14"/>
    <mergeCell ref="C13:C14"/>
    <mergeCell ref="D13:D14"/>
    <mergeCell ref="E13:E14"/>
    <mergeCell ref="F13:F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540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3.140625" bestFit="1" customWidth="1"/>
  </cols>
  <sheetData>
    <row r="1" spans="1:8" x14ac:dyDescent="0.25">
      <c r="A1" t="s">
        <v>15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16</v>
      </c>
    </row>
    <row r="2" spans="1:8" x14ac:dyDescent="0.25">
      <c r="A2" t="s">
        <v>17</v>
      </c>
      <c r="B2">
        <v>105.38961823753257</v>
      </c>
      <c r="C2">
        <v>175.46369894272675</v>
      </c>
      <c r="D2">
        <v>138.43426448795515</v>
      </c>
      <c r="E2">
        <v>153.5596667440484</v>
      </c>
      <c r="F2">
        <v>157.62563931096139</v>
      </c>
      <c r="G2">
        <v>198.39025595967229</v>
      </c>
      <c r="H2">
        <v>3</v>
      </c>
    </row>
    <row r="3" spans="1:8" x14ac:dyDescent="0.25">
      <c r="A3" t="s">
        <v>18</v>
      </c>
      <c r="B3">
        <v>112.37186495098844</v>
      </c>
      <c r="C3">
        <v>168.98746293834273</v>
      </c>
      <c r="D3">
        <v>165.22053792910921</v>
      </c>
      <c r="E3">
        <v>180.64441020842747</v>
      </c>
      <c r="F3">
        <v>178.95337238271466</v>
      </c>
      <c r="G3">
        <v>154.7474040583777</v>
      </c>
      <c r="H3">
        <v>3</v>
      </c>
    </row>
    <row r="4" spans="1:8" x14ac:dyDescent="0.25">
      <c r="A4" t="s">
        <v>19</v>
      </c>
      <c r="B4">
        <v>147.41005556553506</v>
      </c>
      <c r="C4">
        <v>101.79195434808858</v>
      </c>
      <c r="D4">
        <v>182.19107109024151</v>
      </c>
      <c r="E4">
        <v>199.30391925834647</v>
      </c>
      <c r="F4">
        <v>128.45681264027621</v>
      </c>
      <c r="G4">
        <v>159.67347498514872</v>
      </c>
      <c r="H4">
        <v>2</v>
      </c>
    </row>
    <row r="5" spans="1:8" x14ac:dyDescent="0.25">
      <c r="A5" t="s">
        <v>20</v>
      </c>
      <c r="B5">
        <v>121.69647242179559</v>
      </c>
      <c r="C5">
        <v>113.08863012664244</v>
      </c>
      <c r="D5">
        <v>102.71175795440361</v>
      </c>
      <c r="E5">
        <v>136.54546925272183</v>
      </c>
      <c r="F5">
        <v>105.71068810530991</v>
      </c>
      <c r="G5">
        <v>117.29198774121291</v>
      </c>
      <c r="H5">
        <v>3</v>
      </c>
    </row>
    <row r="6" spans="1:8" x14ac:dyDescent="0.25">
      <c r="A6" t="s">
        <v>21</v>
      </c>
      <c r="B6">
        <v>151.00468542941309</v>
      </c>
      <c r="C6">
        <v>147.90282537493485</v>
      </c>
      <c r="D6">
        <v>161.87543416614616</v>
      </c>
      <c r="E6">
        <v>159.20148871748225</v>
      </c>
      <c r="F6">
        <v>174.56901199954584</v>
      </c>
      <c r="G6">
        <v>192.71957062936553</v>
      </c>
      <c r="H6">
        <v>3</v>
      </c>
    </row>
    <row r="7" spans="1:8" x14ac:dyDescent="0.25">
      <c r="A7" t="s">
        <v>22</v>
      </c>
      <c r="B7">
        <v>194.28771832706315</v>
      </c>
      <c r="C7">
        <v>144.95892099943032</v>
      </c>
      <c r="D7">
        <v>116.14813126320261</v>
      </c>
      <c r="E7">
        <v>184.05820186091779</v>
      </c>
      <c r="F7">
        <v>143.08538756327363</v>
      </c>
      <c r="G7">
        <v>190.05825272101612</v>
      </c>
      <c r="H7">
        <v>5</v>
      </c>
    </row>
    <row r="8" spans="1:8" x14ac:dyDescent="0.25">
      <c r="A8" t="s">
        <v>23</v>
      </c>
      <c r="B8">
        <v>154.32989325645383</v>
      </c>
      <c r="C8">
        <v>136.64696940761797</v>
      </c>
      <c r="D8">
        <v>173.68858912455397</v>
      </c>
      <c r="E8">
        <v>128.8641321612194</v>
      </c>
      <c r="F8">
        <v>197.60803625035331</v>
      </c>
      <c r="G8">
        <v>101.28496435387902</v>
      </c>
      <c r="H8">
        <v>3</v>
      </c>
    </row>
    <row r="9" spans="1:8" x14ac:dyDescent="0.25">
      <c r="A9" t="s">
        <v>24</v>
      </c>
      <c r="B9">
        <v>110.21447961957223</v>
      </c>
      <c r="C9">
        <v>183.40455820660577</v>
      </c>
      <c r="D9">
        <v>165.29598097722743</v>
      </c>
      <c r="E9">
        <v>134.81869503429559</v>
      </c>
      <c r="F9">
        <v>186.31726088122321</v>
      </c>
      <c r="G9">
        <v>188.54392104846676</v>
      </c>
      <c r="H9">
        <v>2</v>
      </c>
    </row>
    <row r="10" spans="1:8" x14ac:dyDescent="0.25">
      <c r="A10" t="s">
        <v>25</v>
      </c>
      <c r="B10">
        <v>179.551428039949</v>
      </c>
      <c r="C10">
        <v>128.34057836610589</v>
      </c>
      <c r="D10">
        <v>149.06012951786508</v>
      </c>
      <c r="E10">
        <v>140.74584961378548</v>
      </c>
      <c r="F10">
        <v>199.79511072635188</v>
      </c>
      <c r="G10">
        <v>127.79974750352082</v>
      </c>
      <c r="H10">
        <v>3</v>
      </c>
    </row>
    <row r="11" spans="1:8" x14ac:dyDescent="0.25">
      <c r="A11" t="s">
        <v>26</v>
      </c>
      <c r="B11">
        <v>189.76689116177675</v>
      </c>
      <c r="C11">
        <v>120.19347748560824</v>
      </c>
      <c r="D11">
        <v>184.24050492830719</v>
      </c>
      <c r="E11">
        <v>156.92117232373232</v>
      </c>
      <c r="F11">
        <v>136.21594154625075</v>
      </c>
      <c r="G11">
        <v>176.29250779101204</v>
      </c>
      <c r="H11">
        <v>4</v>
      </c>
    </row>
    <row r="12" spans="1:8" x14ac:dyDescent="0.25">
      <c r="A12" t="s">
        <v>27</v>
      </c>
      <c r="B12">
        <v>187.13009974367947</v>
      </c>
      <c r="C12">
        <v>135.32695538469409</v>
      </c>
      <c r="D12">
        <v>142.24450216127687</v>
      </c>
      <c r="E12">
        <v>133.37547604277077</v>
      </c>
      <c r="F12">
        <v>166.3294637875014</v>
      </c>
      <c r="G12">
        <v>166.13559677154637</v>
      </c>
      <c r="H12">
        <v>6</v>
      </c>
    </row>
    <row r="13" spans="1:8" x14ac:dyDescent="0.25">
      <c r="A13" t="s">
        <v>28</v>
      </c>
      <c r="B13">
        <v>155.9715059808598</v>
      </c>
      <c r="C13">
        <v>105.0473207810852</v>
      </c>
      <c r="D13">
        <v>136.67833949495861</v>
      </c>
      <c r="E13">
        <v>157.12915812549002</v>
      </c>
      <c r="F13">
        <v>181.85031983739606</v>
      </c>
      <c r="G13">
        <v>148.72666723480347</v>
      </c>
      <c r="H13">
        <v>2</v>
      </c>
    </row>
    <row r="14" spans="1:8" x14ac:dyDescent="0.25">
      <c r="A14" t="s">
        <v>29</v>
      </c>
      <c r="B14">
        <v>118.00292474986182</v>
      </c>
      <c r="C14">
        <v>154.11386392709224</v>
      </c>
      <c r="D14">
        <v>145.91566689549299</v>
      </c>
      <c r="E14">
        <v>146.2291148449309</v>
      </c>
      <c r="F14">
        <v>105.39671465992562</v>
      </c>
      <c r="G14">
        <v>171.0134359700802</v>
      </c>
      <c r="H14">
        <v>3</v>
      </c>
    </row>
    <row r="15" spans="1:8" x14ac:dyDescent="0.25">
      <c r="A15" t="s">
        <v>30</v>
      </c>
      <c r="B15">
        <v>117.87368717693323</v>
      </c>
      <c r="C15">
        <v>100.64520258259751</v>
      </c>
      <c r="D15">
        <v>113.3489889248538</v>
      </c>
      <c r="E15">
        <v>164.37609435082942</v>
      </c>
      <c r="F15">
        <v>118.49965390209309</v>
      </c>
      <c r="G15">
        <v>117.45977871390672</v>
      </c>
      <c r="H15">
        <v>5</v>
      </c>
    </row>
    <row r="16" spans="1:8" x14ac:dyDescent="0.25">
      <c r="A16" t="s">
        <v>31</v>
      </c>
      <c r="B16">
        <v>179.11367553151078</v>
      </c>
      <c r="C16">
        <v>199.99082338751728</v>
      </c>
      <c r="D16">
        <v>199.93024511283622</v>
      </c>
      <c r="E16">
        <v>185.43689280699596</v>
      </c>
      <c r="F16">
        <v>188.51475387256312</v>
      </c>
      <c r="G16">
        <v>151.80014412580357</v>
      </c>
      <c r="H16">
        <v>3</v>
      </c>
    </row>
    <row r="17" spans="1:8" x14ac:dyDescent="0.25">
      <c r="A17" t="s">
        <v>32</v>
      </c>
      <c r="B17">
        <v>173.24519750128246</v>
      </c>
      <c r="C17">
        <v>134.29922819236458</v>
      </c>
      <c r="D17">
        <v>136.56735194221076</v>
      </c>
      <c r="E17">
        <v>101.19335130025875</v>
      </c>
      <c r="F17">
        <v>141.36015594570239</v>
      </c>
      <c r="G17">
        <v>117.90954355581096</v>
      </c>
      <c r="H17">
        <v>5</v>
      </c>
    </row>
    <row r="18" spans="1:8" x14ac:dyDescent="0.25">
      <c r="A18" t="s">
        <v>33</v>
      </c>
      <c r="B18">
        <v>194.0084118185506</v>
      </c>
      <c r="C18">
        <v>157.82837988219785</v>
      </c>
      <c r="D18">
        <v>177.71661824110953</v>
      </c>
      <c r="E18">
        <v>179.03688147601454</v>
      </c>
      <c r="F18">
        <v>148.75480766402643</v>
      </c>
      <c r="G18">
        <v>193.6581916632949</v>
      </c>
      <c r="H18">
        <v>4</v>
      </c>
    </row>
    <row r="19" spans="1:8" x14ac:dyDescent="0.25">
      <c r="A19" t="s">
        <v>34</v>
      </c>
      <c r="B19">
        <v>148.44963094768838</v>
      </c>
      <c r="C19">
        <v>122.20030557375298</v>
      </c>
      <c r="D19">
        <v>161.59422317531195</v>
      </c>
      <c r="E19">
        <v>185.72045210007656</v>
      </c>
      <c r="F19">
        <v>191.581235416613</v>
      </c>
      <c r="G19">
        <v>134.79424669461667</v>
      </c>
      <c r="H19">
        <v>3</v>
      </c>
    </row>
    <row r="20" spans="1:8" x14ac:dyDescent="0.25">
      <c r="A20" t="s">
        <v>35</v>
      </c>
      <c r="B20">
        <v>128.27632472054731</v>
      </c>
      <c r="C20">
        <v>132.82131482804752</v>
      </c>
      <c r="D20">
        <v>124.9797304658599</v>
      </c>
      <c r="E20">
        <v>198.00314215863375</v>
      </c>
      <c r="F20">
        <v>190.04302252428994</v>
      </c>
      <c r="G20">
        <v>103.27577835864497</v>
      </c>
      <c r="H20">
        <v>3</v>
      </c>
    </row>
    <row r="21" spans="1:8" x14ac:dyDescent="0.25">
      <c r="A21" t="s">
        <v>36</v>
      </c>
      <c r="B21">
        <v>160.15300296291161</v>
      </c>
      <c r="C21">
        <v>144.73335481709913</v>
      </c>
      <c r="D21">
        <v>180.31259562302554</v>
      </c>
      <c r="E21">
        <v>108.71584258252577</v>
      </c>
      <c r="F21">
        <v>189.15982894151409</v>
      </c>
      <c r="G21">
        <v>118.49527600978541</v>
      </c>
      <c r="H21">
        <v>1</v>
      </c>
    </row>
    <row r="22" spans="1:8" x14ac:dyDescent="0.25">
      <c r="A22" t="s">
        <v>37</v>
      </c>
      <c r="B22">
        <v>156.20743590283777</v>
      </c>
      <c r="C22">
        <v>177.27829524275853</v>
      </c>
      <c r="D22">
        <v>178.41120054193954</v>
      </c>
      <c r="E22">
        <v>134.51975222006089</v>
      </c>
      <c r="F22">
        <v>156.883876997301</v>
      </c>
      <c r="G22">
        <v>124.49179922173357</v>
      </c>
      <c r="H22">
        <v>1</v>
      </c>
    </row>
    <row r="23" spans="1:8" x14ac:dyDescent="0.25">
      <c r="A23" t="s">
        <v>38</v>
      </c>
      <c r="B23">
        <v>168.23860687437863</v>
      </c>
      <c r="C23">
        <v>113.40299295436763</v>
      </c>
      <c r="D23">
        <v>172.39690234664803</v>
      </c>
      <c r="E23">
        <v>105.36865373379572</v>
      </c>
      <c r="F23">
        <v>136.10266852241961</v>
      </c>
      <c r="G23">
        <v>182.56280810287234</v>
      </c>
      <c r="H23">
        <v>3</v>
      </c>
    </row>
    <row r="24" spans="1:8" x14ac:dyDescent="0.25">
      <c r="A24" t="s">
        <v>39</v>
      </c>
      <c r="B24">
        <v>118.49906563130955</v>
      </c>
      <c r="C24">
        <v>113.4853476042656</v>
      </c>
      <c r="D24">
        <v>117.54604929020712</v>
      </c>
      <c r="E24">
        <v>125.0414113953203</v>
      </c>
      <c r="F24">
        <v>120.94076193575324</v>
      </c>
      <c r="G24">
        <v>145.98825300318833</v>
      </c>
      <c r="H24">
        <v>4</v>
      </c>
    </row>
    <row r="25" spans="1:8" x14ac:dyDescent="0.25">
      <c r="A25" t="s">
        <v>40</v>
      </c>
      <c r="B25">
        <v>151.1241358307949</v>
      </c>
      <c r="C25">
        <v>109.26895448814557</v>
      </c>
      <c r="D25">
        <v>148.28269079504261</v>
      </c>
      <c r="E25">
        <v>128.29972665867754</v>
      </c>
      <c r="F25">
        <v>104.96398495222286</v>
      </c>
      <c r="G25">
        <v>128.49047673643469</v>
      </c>
      <c r="H25">
        <v>3</v>
      </c>
    </row>
    <row r="26" spans="1:8" x14ac:dyDescent="0.25">
      <c r="A26" t="s">
        <v>41</v>
      </c>
      <c r="B26">
        <v>131.47398762357054</v>
      </c>
      <c r="C26">
        <v>132.64084050237787</v>
      </c>
      <c r="D26">
        <v>172.58100796994273</v>
      </c>
      <c r="E26">
        <v>131.60729533179696</v>
      </c>
      <c r="F26">
        <v>180.61433221230899</v>
      </c>
      <c r="G26">
        <v>116.52075199839747</v>
      </c>
      <c r="H26">
        <v>3</v>
      </c>
    </row>
    <row r="27" spans="1:8" x14ac:dyDescent="0.25">
      <c r="A27" t="s">
        <v>42</v>
      </c>
      <c r="B27">
        <v>154.10414359360459</v>
      </c>
      <c r="C27">
        <v>146.65992944594018</v>
      </c>
      <c r="D27">
        <v>189.87345385897726</v>
      </c>
      <c r="E27">
        <v>182.58639490418105</v>
      </c>
      <c r="F27">
        <v>138.83714032881682</v>
      </c>
      <c r="G27">
        <v>133.78214066962954</v>
      </c>
      <c r="H27">
        <v>4</v>
      </c>
    </row>
    <row r="28" spans="1:8" x14ac:dyDescent="0.25">
      <c r="A28" t="s">
        <v>43</v>
      </c>
      <c r="B28">
        <v>171.2360638828896</v>
      </c>
      <c r="C28">
        <v>181.48043518957559</v>
      </c>
      <c r="D28">
        <v>128.58447742148934</v>
      </c>
      <c r="E28">
        <v>187.20830320846451</v>
      </c>
      <c r="F28">
        <v>101.84123404328727</v>
      </c>
      <c r="G28">
        <v>137.79630321884653</v>
      </c>
      <c r="H28">
        <v>3</v>
      </c>
    </row>
    <row r="29" spans="1:8" x14ac:dyDescent="0.25">
      <c r="A29" t="s">
        <v>44</v>
      </c>
      <c r="B29">
        <v>170.61667800800666</v>
      </c>
      <c r="C29">
        <v>102.33477226473694</v>
      </c>
      <c r="D29">
        <v>199.84778618793575</v>
      </c>
      <c r="E29">
        <v>159.82157977873774</v>
      </c>
      <c r="F29">
        <v>154.2377759704475</v>
      </c>
      <c r="G29">
        <v>191.63789320207042</v>
      </c>
      <c r="H29">
        <v>4</v>
      </c>
    </row>
    <row r="30" spans="1:8" x14ac:dyDescent="0.25">
      <c r="A30" t="s">
        <v>45</v>
      </c>
      <c r="B30">
        <v>112.47556811729119</v>
      </c>
      <c r="C30">
        <v>135.07836243595969</v>
      </c>
      <c r="D30">
        <v>134.55082377756415</v>
      </c>
      <c r="E30">
        <v>181.75329467700845</v>
      </c>
      <c r="F30">
        <v>167.55589663748373</v>
      </c>
      <c r="G30">
        <v>134.0227597550751</v>
      </c>
      <c r="H30">
        <v>1</v>
      </c>
    </row>
    <row r="31" spans="1:8" x14ac:dyDescent="0.25">
      <c r="A31" t="s">
        <v>46</v>
      </c>
      <c r="B31">
        <v>187.70069504781088</v>
      </c>
      <c r="C31">
        <v>130.04462821393898</v>
      </c>
      <c r="D31">
        <v>155.56238384814975</v>
      </c>
      <c r="E31">
        <v>139.86919886121058</v>
      </c>
      <c r="F31">
        <v>145.63375302019219</v>
      </c>
      <c r="G31">
        <v>188.71443482686485</v>
      </c>
      <c r="H31">
        <v>2</v>
      </c>
    </row>
    <row r="32" spans="1:8" x14ac:dyDescent="0.25">
      <c r="A32" t="s">
        <v>47</v>
      </c>
      <c r="B32">
        <v>127.84586371666511</v>
      </c>
      <c r="C32">
        <v>127.37645908323796</v>
      </c>
      <c r="D32">
        <v>134.64447673503139</v>
      </c>
      <c r="E32">
        <v>153.76369149655409</v>
      </c>
      <c r="F32">
        <v>173.80027668402147</v>
      </c>
      <c r="G32">
        <v>100.11570273103646</v>
      </c>
      <c r="H32">
        <v>6</v>
      </c>
    </row>
    <row r="33" spans="1:8" x14ac:dyDescent="0.25">
      <c r="A33" t="s">
        <v>48</v>
      </c>
      <c r="B33">
        <v>153.18292665544914</v>
      </c>
      <c r="C33">
        <v>129.96227302271777</v>
      </c>
      <c r="D33">
        <v>163.0215073534539</v>
      </c>
      <c r="E33">
        <v>126.53675407569038</v>
      </c>
      <c r="F33">
        <v>190.83307668917476</v>
      </c>
      <c r="G33">
        <v>131.48829590610615</v>
      </c>
      <c r="H33">
        <v>5</v>
      </c>
    </row>
    <row r="34" spans="1:8" x14ac:dyDescent="0.25">
      <c r="A34" t="s">
        <v>49</v>
      </c>
      <c r="B34">
        <v>127.03772681899233</v>
      </c>
      <c r="C34">
        <v>193.0812033988654</v>
      </c>
      <c r="D34">
        <v>142.16274968141897</v>
      </c>
      <c r="E34">
        <v>143.16971472096105</v>
      </c>
      <c r="F34">
        <v>149.45407736395947</v>
      </c>
      <c r="G34">
        <v>123.25018981972119</v>
      </c>
      <c r="H34">
        <v>3</v>
      </c>
    </row>
    <row r="35" spans="1:8" x14ac:dyDescent="0.25">
      <c r="A35" t="s">
        <v>50</v>
      </c>
      <c r="B35">
        <v>108.03615504641093</v>
      </c>
      <c r="C35">
        <v>150.48490991414397</v>
      </c>
      <c r="D35">
        <v>101.9328360013412</v>
      </c>
      <c r="E35">
        <v>160.49399778021748</v>
      </c>
      <c r="F35">
        <v>121.0022635782764</v>
      </c>
      <c r="G35">
        <v>104.57303931475175</v>
      </c>
      <c r="H35">
        <v>3</v>
      </c>
    </row>
    <row r="36" spans="1:8" x14ac:dyDescent="0.25">
      <c r="A36" t="s">
        <v>51</v>
      </c>
      <c r="B36">
        <v>178.56656257043505</v>
      </c>
      <c r="C36">
        <v>134.71223398172168</v>
      </c>
      <c r="D36">
        <v>175.60459106082735</v>
      </c>
      <c r="E36">
        <v>183.87888131166133</v>
      </c>
      <c r="F36">
        <v>132.19033719483835</v>
      </c>
      <c r="G36">
        <v>112.96329789724751</v>
      </c>
      <c r="H36">
        <v>2</v>
      </c>
    </row>
    <row r="37" spans="1:8" x14ac:dyDescent="0.25">
      <c r="A37" t="s">
        <v>52</v>
      </c>
      <c r="B37">
        <v>112.20244435872162</v>
      </c>
      <c r="C37">
        <v>171.66991652871792</v>
      </c>
      <c r="D37">
        <v>101.9832723177138</v>
      </c>
      <c r="E37">
        <v>131.47834325103065</v>
      </c>
      <c r="F37">
        <v>185.94468171604913</v>
      </c>
      <c r="G37">
        <v>190.57018603849505</v>
      </c>
      <c r="H37">
        <v>2</v>
      </c>
    </row>
    <row r="38" spans="1:8" x14ac:dyDescent="0.25">
      <c r="A38" t="s">
        <v>53</v>
      </c>
      <c r="B38">
        <v>147.97227072900807</v>
      </c>
      <c r="C38">
        <v>196.75728467313752</v>
      </c>
      <c r="D38">
        <v>114.27902025926427</v>
      </c>
      <c r="E38">
        <v>156.60398005296827</v>
      </c>
      <c r="F38">
        <v>163.43082860268112</v>
      </c>
      <c r="G38">
        <v>122.24385701765645</v>
      </c>
      <c r="H38">
        <v>1</v>
      </c>
    </row>
    <row r="39" spans="1:8" x14ac:dyDescent="0.25">
      <c r="A39" t="s">
        <v>54</v>
      </c>
      <c r="B39">
        <v>149.62800330724428</v>
      </c>
      <c r="C39">
        <v>197.3953626875419</v>
      </c>
      <c r="D39">
        <v>103.41096763074029</v>
      </c>
      <c r="E39">
        <v>107.07922256789912</v>
      </c>
      <c r="F39">
        <v>175.55905319228958</v>
      </c>
      <c r="G39">
        <v>150.20009534580828</v>
      </c>
      <c r="H39">
        <v>2</v>
      </c>
    </row>
    <row r="40" spans="1:8" x14ac:dyDescent="0.25">
      <c r="A40" t="s">
        <v>55</v>
      </c>
      <c r="B40">
        <v>120.20935242171097</v>
      </c>
      <c r="C40">
        <v>195.0615711587094</v>
      </c>
      <c r="D40">
        <v>148.96810171110224</v>
      </c>
      <c r="E40">
        <v>145.19445582021837</v>
      </c>
      <c r="F40">
        <v>115.73817978754739</v>
      </c>
      <c r="G40">
        <v>133.48159950167383</v>
      </c>
      <c r="H40">
        <v>2</v>
      </c>
    </row>
    <row r="41" spans="1:8" x14ac:dyDescent="0.25">
      <c r="A41" t="s">
        <v>56</v>
      </c>
      <c r="B41">
        <v>179.71650460131161</v>
      </c>
      <c r="C41">
        <v>129.16500547651705</v>
      </c>
      <c r="D41">
        <v>136.6464473133513</v>
      </c>
      <c r="E41">
        <v>162.11208195312486</v>
      </c>
      <c r="F41">
        <v>167.36618514674257</v>
      </c>
      <c r="G41">
        <v>183.98181517218813</v>
      </c>
      <c r="H41">
        <v>3</v>
      </c>
    </row>
    <row r="42" spans="1:8" x14ac:dyDescent="0.25">
      <c r="A42" t="s">
        <v>57</v>
      </c>
      <c r="B42">
        <v>161.24405333598946</v>
      </c>
      <c r="C42">
        <v>153.05649485123038</v>
      </c>
      <c r="D42">
        <v>100.26033416795561</v>
      </c>
      <c r="E42">
        <v>196.48308603142385</v>
      </c>
      <c r="F42">
        <v>119.3398733026124</v>
      </c>
      <c r="G42">
        <v>162.47334997455258</v>
      </c>
      <c r="H42">
        <v>3</v>
      </c>
    </row>
    <row r="43" spans="1:8" x14ac:dyDescent="0.25">
      <c r="A43" t="s">
        <v>58</v>
      </c>
      <c r="B43">
        <v>142.24991419151212</v>
      </c>
      <c r="C43">
        <v>194.3145096318334</v>
      </c>
      <c r="D43">
        <v>165.54140961000394</v>
      </c>
      <c r="E43">
        <v>122.83101056354883</v>
      </c>
      <c r="F43">
        <v>194.85477949869602</v>
      </c>
      <c r="G43">
        <v>183.21554397676513</v>
      </c>
      <c r="H43">
        <v>1</v>
      </c>
    </row>
    <row r="44" spans="1:8" x14ac:dyDescent="0.25">
      <c r="A44" t="s">
        <v>59</v>
      </c>
      <c r="B44">
        <v>122.08802784882249</v>
      </c>
      <c r="C44">
        <v>100.54196792976849</v>
      </c>
      <c r="D44">
        <v>139.23334058840362</v>
      </c>
      <c r="E44">
        <v>168.42129989319506</v>
      </c>
      <c r="F44">
        <v>124.50947221399436</v>
      </c>
      <c r="G44">
        <v>119.87356428780865</v>
      </c>
      <c r="H44">
        <v>3</v>
      </c>
    </row>
    <row r="45" spans="1:8" x14ac:dyDescent="0.25">
      <c r="A45" t="s">
        <v>60</v>
      </c>
      <c r="B45">
        <v>110.39013046765194</v>
      </c>
      <c r="C45">
        <v>188.10510733733705</v>
      </c>
      <c r="D45">
        <v>185.11726678907735</v>
      </c>
      <c r="E45">
        <v>125.20382217084529</v>
      </c>
      <c r="F45">
        <v>189.1765616245707</v>
      </c>
      <c r="G45">
        <v>185.82824970611273</v>
      </c>
      <c r="H45">
        <v>2</v>
      </c>
    </row>
    <row r="46" spans="1:8" x14ac:dyDescent="0.25">
      <c r="A46" t="s">
        <v>61</v>
      </c>
      <c r="B46">
        <v>114.71704255107791</v>
      </c>
      <c r="C46">
        <v>130.51828140009542</v>
      </c>
      <c r="D46">
        <v>159.698873028588</v>
      </c>
      <c r="E46">
        <v>108.09784387821821</v>
      </c>
      <c r="F46">
        <v>112.75747815292986</v>
      </c>
      <c r="G46">
        <v>116.86645475983657</v>
      </c>
      <c r="H46">
        <v>4</v>
      </c>
    </row>
    <row r="47" spans="1:8" x14ac:dyDescent="0.25">
      <c r="A47" t="s">
        <v>62</v>
      </c>
      <c r="B47">
        <v>101.61594433438795</v>
      </c>
      <c r="C47">
        <v>171.09783561577342</v>
      </c>
      <c r="D47">
        <v>128.80467256522445</v>
      </c>
      <c r="E47">
        <v>143.07633651950468</v>
      </c>
      <c r="F47">
        <v>101.86637086584443</v>
      </c>
      <c r="G47">
        <v>128.57796487413881</v>
      </c>
      <c r="H47">
        <v>3</v>
      </c>
    </row>
    <row r="48" spans="1:8" x14ac:dyDescent="0.25">
      <c r="A48" t="s">
        <v>63</v>
      </c>
      <c r="B48">
        <v>151.01271129014805</v>
      </c>
      <c r="C48">
        <v>169.95451999904225</v>
      </c>
      <c r="D48">
        <v>195.8005046557042</v>
      </c>
      <c r="E48">
        <v>112.50310505665735</v>
      </c>
      <c r="F48">
        <v>183.19978243212898</v>
      </c>
      <c r="G48">
        <v>107.27102252742287</v>
      </c>
      <c r="H48">
        <v>3</v>
      </c>
    </row>
    <row r="49" spans="1:8" x14ac:dyDescent="0.25">
      <c r="A49" t="s">
        <v>64</v>
      </c>
      <c r="B49">
        <v>155.29411017035252</v>
      </c>
      <c r="C49">
        <v>156.19790849112536</v>
      </c>
      <c r="D49">
        <v>161.32680871453249</v>
      </c>
      <c r="E49">
        <v>163.26041914337378</v>
      </c>
      <c r="F49">
        <v>135.7971647823249</v>
      </c>
      <c r="G49">
        <v>121.82972177004092</v>
      </c>
      <c r="H49">
        <v>5</v>
      </c>
    </row>
    <row r="50" spans="1:8" x14ac:dyDescent="0.25">
      <c r="A50" t="s">
        <v>65</v>
      </c>
      <c r="B50">
        <v>191.42123057281688</v>
      </c>
      <c r="C50">
        <v>109.5022791158738</v>
      </c>
      <c r="D50">
        <v>172.80444813255556</v>
      </c>
      <c r="E50">
        <v>195.52684266847552</v>
      </c>
      <c r="F50">
        <v>191.16765148940488</v>
      </c>
      <c r="G50">
        <v>196.78597194881911</v>
      </c>
      <c r="H50">
        <v>3</v>
      </c>
    </row>
    <row r="51" spans="1:8" x14ac:dyDescent="0.25">
      <c r="A51" t="s">
        <v>66</v>
      </c>
      <c r="B51">
        <v>172.20346803492083</v>
      </c>
      <c r="C51">
        <v>183.81698292607643</v>
      </c>
      <c r="D51">
        <v>171.91258659105785</v>
      </c>
      <c r="E51">
        <v>179.33338189252629</v>
      </c>
      <c r="F51">
        <v>175.88932058201465</v>
      </c>
      <c r="G51">
        <v>191.50723614738064</v>
      </c>
      <c r="H51">
        <v>3</v>
      </c>
    </row>
    <row r="52" spans="1:8" x14ac:dyDescent="0.25">
      <c r="A52" t="s">
        <v>67</v>
      </c>
      <c r="B52">
        <v>175.37550894408236</v>
      </c>
      <c r="C52">
        <v>115.5697945566409</v>
      </c>
      <c r="D52">
        <v>147.57730223231056</v>
      </c>
      <c r="E52">
        <v>193.25707901410289</v>
      </c>
      <c r="F52">
        <v>199.146026724736</v>
      </c>
      <c r="G52">
        <v>137.81242832509531</v>
      </c>
      <c r="H52">
        <v>3</v>
      </c>
    </row>
    <row r="53" spans="1:8" x14ac:dyDescent="0.25">
      <c r="A53" t="s">
        <v>68</v>
      </c>
      <c r="B53">
        <v>155.13387436749417</v>
      </c>
      <c r="C53">
        <v>124.40543678480512</v>
      </c>
      <c r="D53">
        <v>173.46993669834688</v>
      </c>
      <c r="E53">
        <v>156.6708860113082</v>
      </c>
      <c r="F53">
        <v>175.29663696473079</v>
      </c>
      <c r="G53">
        <v>101.39451381791928</v>
      </c>
      <c r="H53">
        <v>3</v>
      </c>
    </row>
    <row r="54" spans="1:8" x14ac:dyDescent="0.25">
      <c r="A54" t="s">
        <v>69</v>
      </c>
      <c r="B54">
        <v>129.6234925793639</v>
      </c>
      <c r="C54">
        <v>113.75236496364884</v>
      </c>
      <c r="D54">
        <v>181.30125093693061</v>
      </c>
      <c r="E54">
        <v>107.93401061718878</v>
      </c>
      <c r="F54">
        <v>152.58457304017548</v>
      </c>
      <c r="G54">
        <v>121.99326990982412</v>
      </c>
      <c r="H54">
        <v>2</v>
      </c>
    </row>
    <row r="55" spans="1:8" x14ac:dyDescent="0.25">
      <c r="A55" t="s">
        <v>70</v>
      </c>
      <c r="B55">
        <v>179.90663572168583</v>
      </c>
      <c r="C55">
        <v>115.77168044285949</v>
      </c>
      <c r="D55">
        <v>138.4730392627674</v>
      </c>
      <c r="E55">
        <v>108.66886477789772</v>
      </c>
      <c r="F55">
        <v>184.41995127820832</v>
      </c>
      <c r="G55">
        <v>132.82167559425261</v>
      </c>
      <c r="H55">
        <v>4</v>
      </c>
    </row>
    <row r="56" spans="1:8" x14ac:dyDescent="0.25">
      <c r="A56" t="s">
        <v>71</v>
      </c>
      <c r="B56">
        <v>163.87687940242597</v>
      </c>
      <c r="C56">
        <v>128.18459319758014</v>
      </c>
      <c r="D56">
        <v>199.50415082178407</v>
      </c>
      <c r="E56">
        <v>107.98036810042353</v>
      </c>
      <c r="F56">
        <v>153.73746281155741</v>
      </c>
      <c r="G56">
        <v>192.74637856489909</v>
      </c>
      <c r="H56">
        <v>6</v>
      </c>
    </row>
    <row r="57" spans="1:8" x14ac:dyDescent="0.25">
      <c r="A57" t="s">
        <v>72</v>
      </c>
      <c r="B57">
        <v>171.50844206364772</v>
      </c>
      <c r="C57">
        <v>197.13224884358286</v>
      </c>
      <c r="D57">
        <v>118.69062198374849</v>
      </c>
      <c r="E57">
        <v>192.2132764182615</v>
      </c>
      <c r="F57">
        <v>178.07136222405398</v>
      </c>
      <c r="G57">
        <v>124.73118746108467</v>
      </c>
      <c r="H57">
        <v>4</v>
      </c>
    </row>
    <row r="58" spans="1:8" x14ac:dyDescent="0.25">
      <c r="A58" t="s">
        <v>73</v>
      </c>
      <c r="B58">
        <v>178.42709654744442</v>
      </c>
      <c r="C58">
        <v>180.67892532667292</v>
      </c>
      <c r="D58">
        <v>136.61573835092929</v>
      </c>
      <c r="E58">
        <v>155.34711842599825</v>
      </c>
      <c r="F58">
        <v>100.78272953762915</v>
      </c>
      <c r="G58">
        <v>118.70709064563336</v>
      </c>
      <c r="H58">
        <v>3</v>
      </c>
    </row>
    <row r="59" spans="1:8" x14ac:dyDescent="0.25">
      <c r="A59" t="s">
        <v>74</v>
      </c>
      <c r="B59">
        <v>126.16508475329189</v>
      </c>
      <c r="C59">
        <v>176.67725585042012</v>
      </c>
      <c r="D59">
        <v>153.66091262707764</v>
      </c>
      <c r="E59">
        <v>162.30170678581834</v>
      </c>
      <c r="F59">
        <v>197.41044776926367</v>
      </c>
      <c r="G59">
        <v>190.70228978197332</v>
      </c>
      <c r="H59">
        <v>3</v>
      </c>
    </row>
    <row r="60" spans="1:8" x14ac:dyDescent="0.25">
      <c r="A60" t="s">
        <v>75</v>
      </c>
      <c r="B60">
        <v>194.58841051211249</v>
      </c>
      <c r="C60">
        <v>129.68610261951011</v>
      </c>
      <c r="D60">
        <v>144.87796107132044</v>
      </c>
      <c r="E60">
        <v>130.92726803898682</v>
      </c>
      <c r="F60">
        <v>126.81362159977512</v>
      </c>
      <c r="G60">
        <v>154.06422186288316</v>
      </c>
      <c r="H60">
        <v>3</v>
      </c>
    </row>
    <row r="61" spans="1:8" x14ac:dyDescent="0.25">
      <c r="A61" t="s">
        <v>76</v>
      </c>
      <c r="B61">
        <v>172.17139066562976</v>
      </c>
      <c r="C61">
        <v>100.7588715770726</v>
      </c>
      <c r="D61">
        <v>171.65637739208307</v>
      </c>
      <c r="E61">
        <v>123.01050604964857</v>
      </c>
      <c r="F61">
        <v>118.25073550175755</v>
      </c>
      <c r="G61">
        <v>120.40743874583671</v>
      </c>
      <c r="H61">
        <v>1</v>
      </c>
    </row>
    <row r="62" spans="1:8" x14ac:dyDescent="0.25">
      <c r="A62" t="s">
        <v>77</v>
      </c>
      <c r="B62">
        <v>127.88101227176024</v>
      </c>
      <c r="C62">
        <v>195.28706657680797</v>
      </c>
      <c r="D62">
        <v>154.67010501814957</v>
      </c>
      <c r="E62">
        <v>194.4566784952039</v>
      </c>
      <c r="F62">
        <v>176.53883763235427</v>
      </c>
      <c r="G62">
        <v>138.33542802638527</v>
      </c>
      <c r="H62">
        <v>5</v>
      </c>
    </row>
    <row r="63" spans="1:8" x14ac:dyDescent="0.25">
      <c r="A63" t="s">
        <v>78</v>
      </c>
      <c r="B63">
        <v>191.02970851848951</v>
      </c>
      <c r="C63">
        <v>124.24995757739396</v>
      </c>
      <c r="D63">
        <v>197.42903489098552</v>
      </c>
      <c r="E63">
        <v>160.57737202126998</v>
      </c>
      <c r="F63">
        <v>106.85189923122613</v>
      </c>
      <c r="G63">
        <v>145.62688913308548</v>
      </c>
      <c r="H63">
        <v>5</v>
      </c>
    </row>
    <row r="64" spans="1:8" x14ac:dyDescent="0.25">
      <c r="A64" t="s">
        <v>79</v>
      </c>
      <c r="B64">
        <v>108.5554515627999</v>
      </c>
      <c r="C64">
        <v>158.99687745773232</v>
      </c>
      <c r="D64">
        <v>107.35879506983473</v>
      </c>
      <c r="E64">
        <v>199.8825536659142</v>
      </c>
      <c r="F64">
        <v>166.5095509177871</v>
      </c>
      <c r="G64">
        <v>188.85178205331974</v>
      </c>
      <c r="H64">
        <v>2</v>
      </c>
    </row>
    <row r="65" spans="1:8" x14ac:dyDescent="0.25">
      <c r="A65" t="s">
        <v>80</v>
      </c>
      <c r="B65">
        <v>124.80278939935897</v>
      </c>
      <c r="C65">
        <v>118.17317507291691</v>
      </c>
      <c r="D65">
        <v>174.90278643932595</v>
      </c>
      <c r="E65">
        <v>119.14787606335329</v>
      </c>
      <c r="F65">
        <v>103.81419567735608</v>
      </c>
      <c r="G65">
        <v>174.27744690097313</v>
      </c>
      <c r="H65">
        <v>5</v>
      </c>
    </row>
    <row r="66" spans="1:8" x14ac:dyDescent="0.25">
      <c r="A66" t="s">
        <v>81</v>
      </c>
      <c r="B66">
        <v>134.39131088068834</v>
      </c>
      <c r="C66">
        <v>149.51792488698175</v>
      </c>
      <c r="D66">
        <v>141.61632748054964</v>
      </c>
      <c r="E66">
        <v>106.12563865846984</v>
      </c>
      <c r="F66">
        <v>135.38467679236376</v>
      </c>
      <c r="G66">
        <v>107.18911217512705</v>
      </c>
      <c r="H66">
        <v>2</v>
      </c>
    </row>
    <row r="67" spans="1:8" x14ac:dyDescent="0.25">
      <c r="A67" t="s">
        <v>82</v>
      </c>
      <c r="B67">
        <v>162.41310431263531</v>
      </c>
      <c r="C67">
        <v>172.07964477500798</v>
      </c>
      <c r="D67">
        <v>189.66395229992554</v>
      </c>
      <c r="E67">
        <v>162.77215316511359</v>
      </c>
      <c r="F67">
        <v>155.34095262829595</v>
      </c>
      <c r="G67">
        <v>138.46781709204609</v>
      </c>
      <c r="H67">
        <v>6</v>
      </c>
    </row>
    <row r="68" spans="1:8" x14ac:dyDescent="0.25">
      <c r="A68" t="s">
        <v>83</v>
      </c>
      <c r="B68">
        <v>137.55286446735289</v>
      </c>
      <c r="C68">
        <v>163.72616567282358</v>
      </c>
      <c r="D68">
        <v>187.61229853091916</v>
      </c>
      <c r="E68">
        <v>174.74962071130096</v>
      </c>
      <c r="F68">
        <v>121.6735569348359</v>
      </c>
      <c r="G68">
        <v>138.8941173800049</v>
      </c>
      <c r="H68">
        <v>3</v>
      </c>
    </row>
    <row r="69" spans="1:8" x14ac:dyDescent="0.25">
      <c r="A69" t="s">
        <v>84</v>
      </c>
      <c r="B69">
        <v>185.24920476452883</v>
      </c>
      <c r="C69">
        <v>118.73271451208934</v>
      </c>
      <c r="D69">
        <v>108.76171939232194</v>
      </c>
      <c r="E69">
        <v>156.18765706195111</v>
      </c>
      <c r="F69">
        <v>197.1033259559369</v>
      </c>
      <c r="G69">
        <v>120.56271417452012</v>
      </c>
      <c r="H69">
        <v>5</v>
      </c>
    </row>
    <row r="70" spans="1:8" x14ac:dyDescent="0.25">
      <c r="A70" t="s">
        <v>85</v>
      </c>
      <c r="B70">
        <v>120.44231096047142</v>
      </c>
      <c r="C70">
        <v>177.1768307011132</v>
      </c>
      <c r="D70">
        <v>153.91071946424475</v>
      </c>
      <c r="E70">
        <v>195.98412513481492</v>
      </c>
      <c r="F70">
        <v>102.51521619314036</v>
      </c>
      <c r="G70">
        <v>152.3006797072041</v>
      </c>
      <c r="H70">
        <v>2</v>
      </c>
    </row>
    <row r="71" spans="1:8" x14ac:dyDescent="0.25">
      <c r="A71" t="s">
        <v>86</v>
      </c>
      <c r="B71">
        <v>199.8653707155606</v>
      </c>
      <c r="C71">
        <v>165.40054915713631</v>
      </c>
      <c r="D71">
        <v>101.9835420723726</v>
      </c>
      <c r="E71">
        <v>189.25068781968696</v>
      </c>
      <c r="F71">
        <v>115.3518268205506</v>
      </c>
      <c r="G71">
        <v>102.44550667924759</v>
      </c>
      <c r="H71">
        <v>3</v>
      </c>
    </row>
    <row r="72" spans="1:8" x14ac:dyDescent="0.25">
      <c r="A72" t="s">
        <v>87</v>
      </c>
      <c r="B72">
        <v>171.60988932566318</v>
      </c>
      <c r="C72">
        <v>192.3990079963358</v>
      </c>
      <c r="D72">
        <v>101.10846108039453</v>
      </c>
      <c r="E72">
        <v>170.75009987935542</v>
      </c>
      <c r="F72">
        <v>138.51535717326061</v>
      </c>
      <c r="G72">
        <v>123.39705874404663</v>
      </c>
      <c r="H72">
        <v>3</v>
      </c>
    </row>
    <row r="73" spans="1:8" x14ac:dyDescent="0.25">
      <c r="A73" t="s">
        <v>88</v>
      </c>
      <c r="B73">
        <v>130.96584424886163</v>
      </c>
      <c r="C73">
        <v>171.86415206375776</v>
      </c>
      <c r="D73">
        <v>161.80075351753081</v>
      </c>
      <c r="E73">
        <v>109.75132539662741</v>
      </c>
      <c r="F73">
        <v>113.58561587208537</v>
      </c>
      <c r="G73">
        <v>197.75712089920447</v>
      </c>
      <c r="H73">
        <v>4</v>
      </c>
    </row>
    <row r="74" spans="1:8" x14ac:dyDescent="0.25">
      <c r="A74" t="s">
        <v>89</v>
      </c>
      <c r="B74">
        <v>177.14483788900165</v>
      </c>
      <c r="C74">
        <v>185.89932011499104</v>
      </c>
      <c r="D74">
        <v>196.65641990541948</v>
      </c>
      <c r="E74">
        <v>180.04548092023009</v>
      </c>
      <c r="F74">
        <v>170.31204905837961</v>
      </c>
      <c r="G74">
        <v>160.71051760087411</v>
      </c>
      <c r="H74">
        <v>2</v>
      </c>
    </row>
    <row r="75" spans="1:8" x14ac:dyDescent="0.25">
      <c r="A75" t="s">
        <v>90</v>
      </c>
      <c r="B75">
        <v>198.03821691605705</v>
      </c>
      <c r="C75">
        <v>124.26588842799026</v>
      </c>
      <c r="D75">
        <v>152.74958762849604</v>
      </c>
      <c r="E75">
        <v>162.83553000414426</v>
      </c>
      <c r="F75">
        <v>115.65791473695909</v>
      </c>
      <c r="G75">
        <v>153.08299981068808</v>
      </c>
      <c r="H75">
        <v>5</v>
      </c>
    </row>
    <row r="76" spans="1:8" x14ac:dyDescent="0.25">
      <c r="A76" t="s">
        <v>91</v>
      </c>
      <c r="B76">
        <v>111.81536309073952</v>
      </c>
      <c r="C76">
        <v>130.03486902425109</v>
      </c>
      <c r="D76">
        <v>174.92913896238241</v>
      </c>
      <c r="E76">
        <v>192.25869675670367</v>
      </c>
      <c r="F76">
        <v>152.54092715926137</v>
      </c>
      <c r="G76">
        <v>171.04504649209304</v>
      </c>
      <c r="H76">
        <v>3</v>
      </c>
    </row>
    <row r="77" spans="1:8" x14ac:dyDescent="0.25">
      <c r="A77" t="s">
        <v>92</v>
      </c>
      <c r="B77">
        <v>127.19149124858865</v>
      </c>
      <c r="C77">
        <v>164.83214816164622</v>
      </c>
      <c r="D77">
        <v>142.9530270004301</v>
      </c>
      <c r="E77">
        <v>162.62856553425311</v>
      </c>
      <c r="F77">
        <v>157.73129683627926</v>
      </c>
      <c r="G77">
        <v>107.55623034401978</v>
      </c>
      <c r="H77">
        <v>3</v>
      </c>
    </row>
    <row r="78" spans="1:8" x14ac:dyDescent="0.25">
      <c r="A78" t="s">
        <v>93</v>
      </c>
      <c r="B78">
        <v>186.5513457975776</v>
      </c>
      <c r="C78">
        <v>100.40398461275242</v>
      </c>
      <c r="D78">
        <v>138.78127959537113</v>
      </c>
      <c r="E78">
        <v>153.52596952488653</v>
      </c>
      <c r="F78">
        <v>126.0794075141128</v>
      </c>
      <c r="G78">
        <v>159.80686452612645</v>
      </c>
      <c r="H78">
        <v>5</v>
      </c>
    </row>
    <row r="79" spans="1:8" x14ac:dyDescent="0.25">
      <c r="A79" t="s">
        <v>94</v>
      </c>
      <c r="B79">
        <v>104.0375298232821</v>
      </c>
      <c r="C79">
        <v>197.25591702031579</v>
      </c>
      <c r="D79">
        <v>191.14035645461826</v>
      </c>
      <c r="E79">
        <v>124.27388519331221</v>
      </c>
      <c r="F79">
        <v>129.88661581708331</v>
      </c>
      <c r="G79">
        <v>186.52248883253452</v>
      </c>
      <c r="H79">
        <v>4</v>
      </c>
    </row>
    <row r="80" spans="1:8" x14ac:dyDescent="0.25">
      <c r="A80" t="s">
        <v>95</v>
      </c>
      <c r="B80">
        <v>154.98916660931647</v>
      </c>
      <c r="C80">
        <v>133.99682455855299</v>
      </c>
      <c r="D80">
        <v>156.02078479979491</v>
      </c>
      <c r="E80">
        <v>194.16072126000233</v>
      </c>
      <c r="F80">
        <v>117.66275284651954</v>
      </c>
      <c r="G80">
        <v>118.63514670801169</v>
      </c>
      <c r="H80">
        <v>1</v>
      </c>
    </row>
    <row r="81" spans="1:8" x14ac:dyDescent="0.25">
      <c r="A81" t="s">
        <v>96</v>
      </c>
      <c r="B81">
        <v>192.87520260723497</v>
      </c>
      <c r="C81">
        <v>186.63136423639844</v>
      </c>
      <c r="D81">
        <v>148.05515963679551</v>
      </c>
      <c r="E81">
        <v>171.96893729114117</v>
      </c>
      <c r="F81">
        <v>176.75429316874718</v>
      </c>
      <c r="G81">
        <v>136.84910180184386</v>
      </c>
      <c r="H81">
        <v>2</v>
      </c>
    </row>
    <row r="82" spans="1:8" x14ac:dyDescent="0.25">
      <c r="A82" t="s">
        <v>97</v>
      </c>
      <c r="B82">
        <v>179.04177996978143</v>
      </c>
      <c r="C82">
        <v>121.32739546370486</v>
      </c>
      <c r="D82">
        <v>100.13214162498194</v>
      </c>
      <c r="E82">
        <v>172.01738441853746</v>
      </c>
      <c r="F82">
        <v>188.62459269916832</v>
      </c>
      <c r="G82">
        <v>129.12943056022536</v>
      </c>
      <c r="H82">
        <v>2</v>
      </c>
    </row>
    <row r="83" spans="1:8" x14ac:dyDescent="0.25">
      <c r="A83" t="s">
        <v>98</v>
      </c>
      <c r="B83">
        <v>145.3862518226274</v>
      </c>
      <c r="C83">
        <v>184.03915026056129</v>
      </c>
      <c r="D83">
        <v>121.82877429995528</v>
      </c>
      <c r="E83">
        <v>120.8670586534773</v>
      </c>
      <c r="F83">
        <v>168.14225378925389</v>
      </c>
      <c r="G83">
        <v>119.04125447351763</v>
      </c>
      <c r="H83">
        <v>3</v>
      </c>
    </row>
    <row r="84" spans="1:8" x14ac:dyDescent="0.25">
      <c r="A84" t="s">
        <v>99</v>
      </c>
      <c r="B84">
        <v>190.60415680142879</v>
      </c>
      <c r="C84">
        <v>140.50916513002107</v>
      </c>
      <c r="D84">
        <v>176.84028822330919</v>
      </c>
      <c r="E84">
        <v>110.56165201642384</v>
      </c>
      <c r="F84">
        <v>130.80136651207781</v>
      </c>
      <c r="G84">
        <v>101.07287106779303</v>
      </c>
      <c r="H84">
        <v>5</v>
      </c>
    </row>
    <row r="85" spans="1:8" x14ac:dyDescent="0.25">
      <c r="A85" t="s">
        <v>100</v>
      </c>
      <c r="B85">
        <v>101.18547774688103</v>
      </c>
      <c r="C85">
        <v>118.70123730806779</v>
      </c>
      <c r="D85">
        <v>155.96483442452399</v>
      </c>
      <c r="E85">
        <v>145.54184147943232</v>
      </c>
      <c r="F85">
        <v>118.10795087147359</v>
      </c>
      <c r="G85">
        <v>138.3895099253302</v>
      </c>
      <c r="H85">
        <v>3</v>
      </c>
    </row>
    <row r="86" spans="1:8" x14ac:dyDescent="0.25">
      <c r="A86" t="s">
        <v>101</v>
      </c>
      <c r="B86">
        <v>102.73847411202487</v>
      </c>
      <c r="C86">
        <v>156.80918172890719</v>
      </c>
      <c r="D86">
        <v>150.00280462050199</v>
      </c>
      <c r="E86">
        <v>184.43025233545114</v>
      </c>
      <c r="F86">
        <v>132.1219569493305</v>
      </c>
      <c r="G86">
        <v>158.19900430942749</v>
      </c>
      <c r="H86">
        <v>3</v>
      </c>
    </row>
    <row r="87" spans="1:8" x14ac:dyDescent="0.25">
      <c r="A87" t="s">
        <v>102</v>
      </c>
      <c r="B87">
        <v>129.61332860539321</v>
      </c>
      <c r="C87">
        <v>193.50214224673434</v>
      </c>
      <c r="D87">
        <v>191.23324864369147</v>
      </c>
      <c r="E87">
        <v>189.41972676420602</v>
      </c>
      <c r="F87">
        <v>133.3948744177705</v>
      </c>
      <c r="G87">
        <v>147.34387228149575</v>
      </c>
      <c r="H87">
        <v>3</v>
      </c>
    </row>
    <row r="88" spans="1:8" x14ac:dyDescent="0.25">
      <c r="A88" t="s">
        <v>103</v>
      </c>
      <c r="B88">
        <v>124.32021256267736</v>
      </c>
      <c r="C88">
        <v>147.48162389374932</v>
      </c>
      <c r="D88">
        <v>129.07766015746265</v>
      </c>
      <c r="E88">
        <v>170.20260913203788</v>
      </c>
      <c r="F88">
        <v>148.39722020072978</v>
      </c>
      <c r="G88">
        <v>125.18333341319381</v>
      </c>
      <c r="H88">
        <v>3</v>
      </c>
    </row>
    <row r="89" spans="1:8" x14ac:dyDescent="0.25">
      <c r="A89" t="s">
        <v>104</v>
      </c>
      <c r="B89">
        <v>154.6077850977656</v>
      </c>
      <c r="C89">
        <v>105.78903475301135</v>
      </c>
      <c r="D89">
        <v>188.06417852566204</v>
      </c>
      <c r="E89">
        <v>102.78011277010197</v>
      </c>
      <c r="F89">
        <v>117.00568154319976</v>
      </c>
      <c r="G89">
        <v>141.80277594922435</v>
      </c>
      <c r="H89">
        <v>2</v>
      </c>
    </row>
    <row r="90" spans="1:8" x14ac:dyDescent="0.25">
      <c r="A90" t="s">
        <v>105</v>
      </c>
      <c r="B90">
        <v>122.53967689894445</v>
      </c>
      <c r="C90">
        <v>116.66374455324848</v>
      </c>
      <c r="D90">
        <v>124.13222026120364</v>
      </c>
      <c r="E90">
        <v>160.96619643228678</v>
      </c>
      <c r="F90">
        <v>150.5404167761416</v>
      </c>
      <c r="G90">
        <v>149.76188161071448</v>
      </c>
      <c r="H90">
        <v>2</v>
      </c>
    </row>
    <row r="91" spans="1:8" x14ac:dyDescent="0.25">
      <c r="A91" t="s">
        <v>106</v>
      </c>
      <c r="B91">
        <v>180.40583375801737</v>
      </c>
      <c r="C91">
        <v>136.80025668499093</v>
      </c>
      <c r="D91">
        <v>120.5954375582059</v>
      </c>
      <c r="E91">
        <v>151.42151459471268</v>
      </c>
      <c r="F91">
        <v>118.20760785684929</v>
      </c>
      <c r="G91">
        <v>132.39616190594313</v>
      </c>
      <c r="H91">
        <v>5</v>
      </c>
    </row>
    <row r="92" spans="1:8" x14ac:dyDescent="0.25">
      <c r="A92" t="s">
        <v>107</v>
      </c>
      <c r="B92">
        <v>106.00045340684564</v>
      </c>
      <c r="C92">
        <v>111.81721923798646</v>
      </c>
      <c r="D92">
        <v>159.82060951257324</v>
      </c>
      <c r="E92">
        <v>184.61751637945474</v>
      </c>
      <c r="F92">
        <v>141.00800361069898</v>
      </c>
      <c r="G92">
        <v>164.15722869314902</v>
      </c>
      <c r="H92">
        <v>4</v>
      </c>
    </row>
    <row r="93" spans="1:8" x14ac:dyDescent="0.25">
      <c r="A93" t="s">
        <v>108</v>
      </c>
      <c r="B93">
        <v>123.99773453592232</v>
      </c>
      <c r="C93">
        <v>166.14407328934055</v>
      </c>
      <c r="D93">
        <v>112.11007043519703</v>
      </c>
      <c r="E93">
        <v>147.12079951232781</v>
      </c>
      <c r="F93">
        <v>174.47253451415509</v>
      </c>
      <c r="G93">
        <v>193.2816915577028</v>
      </c>
      <c r="H93">
        <v>4</v>
      </c>
    </row>
    <row r="94" spans="1:8" x14ac:dyDescent="0.25">
      <c r="A94" t="s">
        <v>109</v>
      </c>
      <c r="B94">
        <v>142.16570743917515</v>
      </c>
      <c r="C94">
        <v>118.38609082735377</v>
      </c>
      <c r="D94">
        <v>173.1560529611919</v>
      </c>
      <c r="E94">
        <v>154.26122636572796</v>
      </c>
      <c r="F94">
        <v>146.75665358744965</v>
      </c>
      <c r="G94">
        <v>153.77368746553455</v>
      </c>
      <c r="H94">
        <v>3</v>
      </c>
    </row>
    <row r="95" spans="1:8" x14ac:dyDescent="0.25">
      <c r="A95" t="s">
        <v>110</v>
      </c>
      <c r="B95">
        <v>119.91525898270964</v>
      </c>
      <c r="C95">
        <v>172.83204630167944</v>
      </c>
      <c r="D95">
        <v>162.30349405309946</v>
      </c>
      <c r="E95">
        <v>144.93692678243511</v>
      </c>
      <c r="F95">
        <v>172.94599717935938</v>
      </c>
      <c r="G95">
        <v>191.99830796223296</v>
      </c>
      <c r="H95">
        <v>2</v>
      </c>
    </row>
    <row r="96" spans="1:8" x14ac:dyDescent="0.25">
      <c r="A96" t="s">
        <v>111</v>
      </c>
      <c r="B96">
        <v>188.35160415682844</v>
      </c>
      <c r="C96">
        <v>171.56211196971569</v>
      </c>
      <c r="D96">
        <v>116.41605689842886</v>
      </c>
      <c r="E96">
        <v>166.66752267456746</v>
      </c>
      <c r="F96">
        <v>131.69288328099111</v>
      </c>
      <c r="G96">
        <v>160.40105055578366</v>
      </c>
      <c r="H96">
        <v>3</v>
      </c>
    </row>
    <row r="97" spans="1:8" x14ac:dyDescent="0.25">
      <c r="A97" t="s">
        <v>112</v>
      </c>
      <c r="B97">
        <v>177.8420924001461</v>
      </c>
      <c r="C97">
        <v>113.49427925355464</v>
      </c>
      <c r="D97">
        <v>161.45851707724051</v>
      </c>
      <c r="E97">
        <v>198.71890687208213</v>
      </c>
      <c r="F97">
        <v>109.50510306625917</v>
      </c>
      <c r="G97">
        <v>118.72693695676739</v>
      </c>
      <c r="H97">
        <v>2</v>
      </c>
    </row>
    <row r="98" spans="1:8" x14ac:dyDescent="0.25">
      <c r="A98" t="s">
        <v>113</v>
      </c>
      <c r="B98">
        <v>194.90094054494813</v>
      </c>
      <c r="C98">
        <v>119.28153998690286</v>
      </c>
      <c r="D98">
        <v>136.76235921569406</v>
      </c>
      <c r="E98">
        <v>101.74400792106046</v>
      </c>
      <c r="F98">
        <v>193.92389895871383</v>
      </c>
      <c r="G98">
        <v>159.37685421158778</v>
      </c>
      <c r="H98">
        <v>4</v>
      </c>
    </row>
    <row r="99" spans="1:8" x14ac:dyDescent="0.25">
      <c r="A99" t="s">
        <v>114</v>
      </c>
      <c r="B99">
        <v>148.77408285617889</v>
      </c>
      <c r="C99">
        <v>195.29456794998663</v>
      </c>
      <c r="D99">
        <v>129.04687370205065</v>
      </c>
      <c r="E99">
        <v>128.60789329546358</v>
      </c>
      <c r="F99">
        <v>145.65511468572231</v>
      </c>
      <c r="G99">
        <v>161.28902767874374</v>
      </c>
      <c r="H99">
        <v>3</v>
      </c>
    </row>
    <row r="100" spans="1:8" x14ac:dyDescent="0.25">
      <c r="A100" t="s">
        <v>115</v>
      </c>
      <c r="B100">
        <v>134.91684118810036</v>
      </c>
      <c r="C100">
        <v>102.43826905819292</v>
      </c>
      <c r="D100">
        <v>121.37868981410818</v>
      </c>
      <c r="E100">
        <v>150.91378372258137</v>
      </c>
      <c r="F100">
        <v>101.25937292668202</v>
      </c>
      <c r="G100">
        <v>180.55189815218077</v>
      </c>
      <c r="H100">
        <v>3</v>
      </c>
    </row>
    <row r="101" spans="1:8" x14ac:dyDescent="0.25">
      <c r="A101" t="s">
        <v>116</v>
      </c>
      <c r="B101">
        <v>185.85879946861627</v>
      </c>
      <c r="C101">
        <v>148.83279414362414</v>
      </c>
      <c r="D101">
        <v>129.26606771798751</v>
      </c>
      <c r="E101">
        <v>198.9312939940896</v>
      </c>
      <c r="F101">
        <v>130.20372077241535</v>
      </c>
      <c r="G101">
        <v>159.40591332869045</v>
      </c>
      <c r="H101">
        <v>3</v>
      </c>
    </row>
    <row r="102" spans="1:8" x14ac:dyDescent="0.25">
      <c r="A102" t="s">
        <v>117</v>
      </c>
      <c r="B102">
        <v>157.48773257883983</v>
      </c>
      <c r="C102">
        <v>133.66642150558903</v>
      </c>
      <c r="D102">
        <v>178.34168526213591</v>
      </c>
      <c r="E102">
        <v>129.68857026142834</v>
      </c>
      <c r="F102">
        <v>144.66587879387274</v>
      </c>
      <c r="G102">
        <v>119.6890739819556</v>
      </c>
      <c r="H102">
        <v>3</v>
      </c>
    </row>
    <row r="103" spans="1:8" x14ac:dyDescent="0.25">
      <c r="A103" t="s">
        <v>118</v>
      </c>
      <c r="B103">
        <v>142.82285143989674</v>
      </c>
      <c r="C103">
        <v>177.14584375625935</v>
      </c>
      <c r="D103">
        <v>115.39133586509357</v>
      </c>
      <c r="E103">
        <v>183.34460793932629</v>
      </c>
      <c r="F103">
        <v>160.22189068458601</v>
      </c>
      <c r="G103">
        <v>118.83453647014565</v>
      </c>
      <c r="H103">
        <v>4</v>
      </c>
    </row>
    <row r="104" spans="1:8" x14ac:dyDescent="0.25">
      <c r="A104" t="s">
        <v>119</v>
      </c>
      <c r="B104">
        <v>113.30163064121365</v>
      </c>
      <c r="C104">
        <v>128.95909251729009</v>
      </c>
      <c r="D104">
        <v>118.32154682620369</v>
      </c>
      <c r="E104">
        <v>117.82241531979079</v>
      </c>
      <c r="F104">
        <v>163.84693951822118</v>
      </c>
      <c r="G104">
        <v>157.60482110242972</v>
      </c>
      <c r="H104">
        <v>4</v>
      </c>
    </row>
    <row r="105" spans="1:8" x14ac:dyDescent="0.25">
      <c r="A105" t="s">
        <v>120</v>
      </c>
      <c r="B105">
        <v>183.21961251390849</v>
      </c>
      <c r="C105">
        <v>199.02516042504669</v>
      </c>
      <c r="D105">
        <v>198.12842990966712</v>
      </c>
      <c r="E105">
        <v>129.81366213147845</v>
      </c>
      <c r="F105">
        <v>195.18868262527266</v>
      </c>
      <c r="G105">
        <v>157.12150697375344</v>
      </c>
      <c r="H105">
        <v>6</v>
      </c>
    </row>
    <row r="106" spans="1:8" x14ac:dyDescent="0.25">
      <c r="A106" t="s">
        <v>121</v>
      </c>
      <c r="B106">
        <v>199.11906491290424</v>
      </c>
      <c r="C106">
        <v>142.04813568946142</v>
      </c>
      <c r="D106">
        <v>156.53611615643095</v>
      </c>
      <c r="E106">
        <v>168.88915938439419</v>
      </c>
      <c r="F106">
        <v>199.80444875962729</v>
      </c>
      <c r="G106">
        <v>190.42520015121289</v>
      </c>
      <c r="H106">
        <v>3</v>
      </c>
    </row>
    <row r="107" spans="1:8" x14ac:dyDescent="0.25">
      <c r="A107" t="s">
        <v>122</v>
      </c>
      <c r="B107">
        <v>166.07219028332042</v>
      </c>
      <c r="C107">
        <v>127.28194097876636</v>
      </c>
      <c r="D107">
        <v>118.76724847490296</v>
      </c>
      <c r="E107">
        <v>188.36481074260851</v>
      </c>
      <c r="F107">
        <v>151.82941705894029</v>
      </c>
      <c r="G107">
        <v>148.73601676463667</v>
      </c>
      <c r="H107">
        <v>4</v>
      </c>
    </row>
    <row r="108" spans="1:8" x14ac:dyDescent="0.25">
      <c r="A108" t="s">
        <v>123</v>
      </c>
      <c r="B108">
        <v>192.09335787196821</v>
      </c>
      <c r="C108">
        <v>113.64173522271966</v>
      </c>
      <c r="D108">
        <v>175.73391456215671</v>
      </c>
      <c r="E108">
        <v>164.83068566283933</v>
      </c>
      <c r="F108">
        <v>170.96384504797248</v>
      </c>
      <c r="G108">
        <v>159.39895887256651</v>
      </c>
      <c r="H108">
        <v>3</v>
      </c>
    </row>
    <row r="109" spans="1:8" x14ac:dyDescent="0.25">
      <c r="A109" t="s">
        <v>124</v>
      </c>
      <c r="B109">
        <v>151.22030100662423</v>
      </c>
      <c r="C109">
        <v>104.24190049450324</v>
      </c>
      <c r="D109">
        <v>179.5490648906146</v>
      </c>
      <c r="E109">
        <v>181.09629888219172</v>
      </c>
      <c r="F109">
        <v>187.920479326232</v>
      </c>
      <c r="G109">
        <v>154.53480421028701</v>
      </c>
      <c r="H109">
        <v>3</v>
      </c>
    </row>
    <row r="110" spans="1:8" x14ac:dyDescent="0.25">
      <c r="A110" t="s">
        <v>125</v>
      </c>
      <c r="B110">
        <v>167.25503560965808</v>
      </c>
      <c r="C110">
        <v>129.75149430574552</v>
      </c>
      <c r="D110">
        <v>110.28838442013617</v>
      </c>
      <c r="E110">
        <v>164.57169903050351</v>
      </c>
      <c r="F110">
        <v>102.74262170637442</v>
      </c>
      <c r="G110">
        <v>154.28229477382916</v>
      </c>
      <c r="H110">
        <v>6</v>
      </c>
    </row>
    <row r="111" spans="1:8" x14ac:dyDescent="0.25">
      <c r="A111" t="s">
        <v>126</v>
      </c>
      <c r="B111">
        <v>115.5820444611636</v>
      </c>
      <c r="C111">
        <v>197.98915841367844</v>
      </c>
      <c r="D111">
        <v>181.15451089906324</v>
      </c>
      <c r="E111">
        <v>107.60958809575564</v>
      </c>
      <c r="F111">
        <v>199.87373822663073</v>
      </c>
      <c r="G111">
        <v>136.66901471277677</v>
      </c>
      <c r="H111">
        <v>6</v>
      </c>
    </row>
    <row r="112" spans="1:8" x14ac:dyDescent="0.25">
      <c r="A112" t="s">
        <v>127</v>
      </c>
      <c r="B112">
        <v>179.76440662437494</v>
      </c>
      <c r="C112">
        <v>164.35851189177933</v>
      </c>
      <c r="D112">
        <v>137.99915672407036</v>
      </c>
      <c r="E112">
        <v>162.36385636317226</v>
      </c>
      <c r="F112">
        <v>146.63028942907749</v>
      </c>
      <c r="G112">
        <v>122.64630382348565</v>
      </c>
      <c r="H112">
        <v>3</v>
      </c>
    </row>
    <row r="113" spans="1:8" x14ac:dyDescent="0.25">
      <c r="A113" t="s">
        <v>128</v>
      </c>
      <c r="B113">
        <v>101.73175013645064</v>
      </c>
      <c r="C113">
        <v>165.78398075643835</v>
      </c>
      <c r="D113">
        <v>137.9280559018118</v>
      </c>
      <c r="E113">
        <v>166.24125513514173</v>
      </c>
      <c r="F113">
        <v>131.37910370195635</v>
      </c>
      <c r="G113">
        <v>156.41795384809993</v>
      </c>
      <c r="H113">
        <v>3</v>
      </c>
    </row>
    <row r="114" spans="1:8" x14ac:dyDescent="0.25">
      <c r="A114" t="s">
        <v>129</v>
      </c>
      <c r="B114">
        <v>185.34523485747559</v>
      </c>
      <c r="C114">
        <v>128.67273656791718</v>
      </c>
      <c r="D114">
        <v>121.43239899857195</v>
      </c>
      <c r="E114">
        <v>163.32650287546252</v>
      </c>
      <c r="F114">
        <v>170.3068078559823</v>
      </c>
      <c r="G114">
        <v>119.19377214697401</v>
      </c>
      <c r="H114">
        <v>3</v>
      </c>
    </row>
    <row r="115" spans="1:8" x14ac:dyDescent="0.25">
      <c r="A115" t="s">
        <v>130</v>
      </c>
      <c r="B115">
        <v>174.49891377822638</v>
      </c>
      <c r="C115">
        <v>132.18126336670804</v>
      </c>
      <c r="D115">
        <v>149.12397531329592</v>
      </c>
      <c r="E115">
        <v>183.96578491510985</v>
      </c>
      <c r="F115">
        <v>116.97081061177832</v>
      </c>
      <c r="G115">
        <v>159.76998067247638</v>
      </c>
      <c r="H115">
        <v>2</v>
      </c>
    </row>
    <row r="116" spans="1:8" x14ac:dyDescent="0.25">
      <c r="A116" t="s">
        <v>131</v>
      </c>
      <c r="B116">
        <v>142.01428388243434</v>
      </c>
      <c r="C116">
        <v>109.15496294917415</v>
      </c>
      <c r="D116">
        <v>167.90197556885471</v>
      </c>
      <c r="E116">
        <v>146.20415713957937</v>
      </c>
      <c r="F116">
        <v>196.93629030581542</v>
      </c>
      <c r="G116">
        <v>142.76128764068997</v>
      </c>
      <c r="H116">
        <v>3</v>
      </c>
    </row>
    <row r="117" spans="1:8" x14ac:dyDescent="0.25">
      <c r="A117" t="s">
        <v>132</v>
      </c>
      <c r="B117">
        <v>126.86869919730108</v>
      </c>
      <c r="C117">
        <v>179.32349044156879</v>
      </c>
      <c r="D117">
        <v>133.53692594597987</v>
      </c>
      <c r="E117">
        <v>176.84395084732648</v>
      </c>
      <c r="F117">
        <v>163.105373954096</v>
      </c>
      <c r="G117">
        <v>161.36922669106332</v>
      </c>
      <c r="H117">
        <v>3</v>
      </c>
    </row>
    <row r="118" spans="1:8" x14ac:dyDescent="0.25">
      <c r="A118" t="s">
        <v>133</v>
      </c>
      <c r="B118">
        <v>128.33766236172747</v>
      </c>
      <c r="C118">
        <v>104.74057970508575</v>
      </c>
      <c r="D118">
        <v>161.83964024334145</v>
      </c>
      <c r="E118">
        <v>199.42504852784822</v>
      </c>
      <c r="F118">
        <v>174.24226639505525</v>
      </c>
      <c r="G118">
        <v>175.37679359533337</v>
      </c>
      <c r="H118">
        <v>2</v>
      </c>
    </row>
    <row r="119" spans="1:8" x14ac:dyDescent="0.25">
      <c r="A119" t="s">
        <v>134</v>
      </c>
      <c r="B119">
        <v>126.3637580254008</v>
      </c>
      <c r="C119">
        <v>106.13461306482222</v>
      </c>
      <c r="D119">
        <v>196.60482120971395</v>
      </c>
      <c r="E119">
        <v>199.10450522695703</v>
      </c>
      <c r="F119">
        <v>168.6928569755097</v>
      </c>
      <c r="G119">
        <v>191.45693053124751</v>
      </c>
      <c r="H119">
        <v>6</v>
      </c>
    </row>
    <row r="120" spans="1:8" x14ac:dyDescent="0.25">
      <c r="A120" t="s">
        <v>135</v>
      </c>
      <c r="B120">
        <v>186.91067486978255</v>
      </c>
      <c r="C120">
        <v>119.48918862682515</v>
      </c>
      <c r="D120">
        <v>123.09410562223218</v>
      </c>
      <c r="E120">
        <v>161.50806713778829</v>
      </c>
      <c r="F120">
        <v>184.11693331340118</v>
      </c>
      <c r="G120">
        <v>128.17635851437359</v>
      </c>
      <c r="H120">
        <v>3</v>
      </c>
    </row>
    <row r="121" spans="1:8" x14ac:dyDescent="0.25">
      <c r="A121" t="s">
        <v>136</v>
      </c>
      <c r="B121">
        <v>139.6875442319965</v>
      </c>
      <c r="C121">
        <v>198.98482242098993</v>
      </c>
      <c r="D121">
        <v>183.63730841429324</v>
      </c>
      <c r="E121">
        <v>166.69315235836379</v>
      </c>
      <c r="F121">
        <v>120.98035740692509</v>
      </c>
      <c r="G121">
        <v>174.78801286216861</v>
      </c>
      <c r="H121">
        <v>3</v>
      </c>
    </row>
    <row r="122" spans="1:8" x14ac:dyDescent="0.25">
      <c r="A122" t="s">
        <v>137</v>
      </c>
      <c r="B122">
        <v>181.04366448591659</v>
      </c>
      <c r="C122">
        <v>170.98402644883856</v>
      </c>
      <c r="D122">
        <v>102.58804434108356</v>
      </c>
      <c r="E122">
        <v>154.01834920429567</v>
      </c>
      <c r="F122">
        <v>197.91104833040706</v>
      </c>
      <c r="G122">
        <v>193.19409281017232</v>
      </c>
      <c r="H122">
        <v>3</v>
      </c>
    </row>
    <row r="123" spans="1:8" x14ac:dyDescent="0.25">
      <c r="A123" t="s">
        <v>138</v>
      </c>
      <c r="B123">
        <v>182.10112894804962</v>
      </c>
      <c r="C123">
        <v>124.42802028325961</v>
      </c>
      <c r="D123">
        <v>124.93575940636869</v>
      </c>
      <c r="E123">
        <v>103.6833291945442</v>
      </c>
      <c r="F123">
        <v>122.24057177747795</v>
      </c>
      <c r="G123">
        <v>160.15842225927526</v>
      </c>
      <c r="H123">
        <v>4</v>
      </c>
    </row>
    <row r="124" spans="1:8" x14ac:dyDescent="0.25">
      <c r="A124" t="s">
        <v>139</v>
      </c>
      <c r="B124">
        <v>104.64754560281284</v>
      </c>
      <c r="C124">
        <v>162.69318623778631</v>
      </c>
      <c r="D124">
        <v>195.10531359512919</v>
      </c>
      <c r="E124">
        <v>168.08860443698808</v>
      </c>
      <c r="F124">
        <v>100.54091833927617</v>
      </c>
      <c r="G124">
        <v>158.05119239115186</v>
      </c>
      <c r="H124">
        <v>4</v>
      </c>
    </row>
    <row r="125" spans="1:8" x14ac:dyDescent="0.25">
      <c r="A125" t="s">
        <v>140</v>
      </c>
      <c r="B125">
        <v>165.3056093634562</v>
      </c>
      <c r="C125">
        <v>126.3912316484396</v>
      </c>
      <c r="D125">
        <v>158.19272955400146</v>
      </c>
      <c r="E125">
        <v>191.01802165567335</v>
      </c>
      <c r="F125">
        <v>137.02125311280241</v>
      </c>
      <c r="G125">
        <v>189.55351005307082</v>
      </c>
      <c r="H125">
        <v>3</v>
      </c>
    </row>
    <row r="126" spans="1:8" x14ac:dyDescent="0.25">
      <c r="A126" t="s">
        <v>141</v>
      </c>
      <c r="B126">
        <v>156.53174439918226</v>
      </c>
      <c r="C126">
        <v>131.69063405933642</v>
      </c>
      <c r="D126">
        <v>190.96789181263162</v>
      </c>
      <c r="E126">
        <v>112.33616978013596</v>
      </c>
      <c r="F126">
        <v>127.47262164811951</v>
      </c>
      <c r="G126">
        <v>185.59045443488952</v>
      </c>
      <c r="H126">
        <v>3</v>
      </c>
    </row>
    <row r="127" spans="1:8" x14ac:dyDescent="0.25">
      <c r="A127" t="s">
        <v>142</v>
      </c>
      <c r="B127">
        <v>182.12611316040085</v>
      </c>
      <c r="C127">
        <v>133.59807491646413</v>
      </c>
      <c r="D127">
        <v>185.92676147574485</v>
      </c>
      <c r="E127">
        <v>164.8109345895559</v>
      </c>
      <c r="F127">
        <v>106.40148329269604</v>
      </c>
      <c r="G127">
        <v>192.18409369012295</v>
      </c>
      <c r="H127">
        <v>4</v>
      </c>
    </row>
    <row r="128" spans="1:8" x14ac:dyDescent="0.25">
      <c r="A128" t="s">
        <v>143</v>
      </c>
      <c r="B128">
        <v>185.52752951635375</v>
      </c>
      <c r="C128">
        <v>107.79167430244537</v>
      </c>
      <c r="D128">
        <v>103.23310272796884</v>
      </c>
      <c r="E128">
        <v>172.59196434508004</v>
      </c>
      <c r="F128">
        <v>198.86729093395459</v>
      </c>
      <c r="G128">
        <v>145.83765666379296</v>
      </c>
      <c r="H128">
        <v>5</v>
      </c>
    </row>
    <row r="129" spans="1:8" x14ac:dyDescent="0.25">
      <c r="A129" t="s">
        <v>144</v>
      </c>
      <c r="B129">
        <v>180.08409390020586</v>
      </c>
      <c r="C129">
        <v>132.3083065620595</v>
      </c>
      <c r="D129">
        <v>171.63099353828915</v>
      </c>
      <c r="E129">
        <v>109.74797576559831</v>
      </c>
      <c r="F129">
        <v>162.07300718258708</v>
      </c>
      <c r="G129">
        <v>170.02797931580511</v>
      </c>
      <c r="H129">
        <v>2</v>
      </c>
    </row>
    <row r="130" spans="1:8" x14ac:dyDescent="0.25">
      <c r="A130" t="s">
        <v>145</v>
      </c>
      <c r="B130">
        <v>134.2890525624461</v>
      </c>
      <c r="C130">
        <v>133.0688957435118</v>
      </c>
      <c r="D130">
        <v>133.92381686490984</v>
      </c>
      <c r="E130">
        <v>123.05215714248313</v>
      </c>
      <c r="F130">
        <v>150.7921035022656</v>
      </c>
      <c r="G130">
        <v>192.25637749919281</v>
      </c>
      <c r="H130">
        <v>1</v>
      </c>
    </row>
    <row r="131" spans="1:8" x14ac:dyDescent="0.25">
      <c r="A131" t="s">
        <v>146</v>
      </c>
      <c r="B131">
        <v>111.13258418836561</v>
      </c>
      <c r="C131">
        <v>161.43929708488901</v>
      </c>
      <c r="D131">
        <v>146.39773005021212</v>
      </c>
      <c r="E131">
        <v>170.49746566852795</v>
      </c>
      <c r="F131">
        <v>139.22304452560988</v>
      </c>
      <c r="G131">
        <v>138.42854958521784</v>
      </c>
      <c r="H131">
        <v>3</v>
      </c>
    </row>
    <row r="132" spans="1:8" x14ac:dyDescent="0.25">
      <c r="A132" t="s">
        <v>147</v>
      </c>
      <c r="B132">
        <v>167.9366663510248</v>
      </c>
      <c r="C132">
        <v>135.50356046463389</v>
      </c>
      <c r="D132">
        <v>197.63135401578438</v>
      </c>
      <c r="E132">
        <v>115.78647634705975</v>
      </c>
      <c r="F132">
        <v>112.2619569474961</v>
      </c>
      <c r="G132">
        <v>127.20286515996567</v>
      </c>
      <c r="H132">
        <v>5</v>
      </c>
    </row>
    <row r="133" spans="1:8" x14ac:dyDescent="0.25">
      <c r="A133" t="s">
        <v>148</v>
      </c>
      <c r="B133">
        <v>152.51200480971175</v>
      </c>
      <c r="C133">
        <v>121.76077174620117</v>
      </c>
      <c r="D133">
        <v>130.40444477796925</v>
      </c>
      <c r="E133">
        <v>104.11286317085766</v>
      </c>
      <c r="F133">
        <v>139.51477526037743</v>
      </c>
      <c r="G133">
        <v>140.03308698800555</v>
      </c>
      <c r="H133">
        <v>3</v>
      </c>
    </row>
    <row r="134" spans="1:8" x14ac:dyDescent="0.25">
      <c r="A134" t="s">
        <v>149</v>
      </c>
      <c r="B134">
        <v>136.45609200078118</v>
      </c>
      <c r="C134">
        <v>189.28705945139603</v>
      </c>
      <c r="D134">
        <v>165.20766497097719</v>
      </c>
      <c r="E134">
        <v>156.97239873172242</v>
      </c>
      <c r="F134">
        <v>198.49618228843997</v>
      </c>
      <c r="G134">
        <v>158.99666321260997</v>
      </c>
      <c r="H134">
        <v>2</v>
      </c>
    </row>
    <row r="135" spans="1:8" x14ac:dyDescent="0.25">
      <c r="A135" t="s">
        <v>150</v>
      </c>
      <c r="B135">
        <v>198.96963503004588</v>
      </c>
      <c r="C135">
        <v>169.93487798985126</v>
      </c>
      <c r="D135">
        <v>135.28393080651975</v>
      </c>
      <c r="E135">
        <v>147.24760291663154</v>
      </c>
      <c r="F135">
        <v>147.03338448604472</v>
      </c>
      <c r="G135">
        <v>123.5533257816474</v>
      </c>
      <c r="H135">
        <v>2</v>
      </c>
    </row>
    <row r="136" spans="1:8" x14ac:dyDescent="0.25">
      <c r="A136" t="s">
        <v>151</v>
      </c>
      <c r="B136">
        <v>131.03220057407108</v>
      </c>
      <c r="C136">
        <v>161.32231826528641</v>
      </c>
      <c r="D136">
        <v>114.01316441013482</v>
      </c>
      <c r="E136">
        <v>144.28147329705374</v>
      </c>
      <c r="F136">
        <v>139.20953527133179</v>
      </c>
      <c r="G136">
        <v>179.28410000231429</v>
      </c>
      <c r="H136">
        <v>3</v>
      </c>
    </row>
    <row r="137" spans="1:8" x14ac:dyDescent="0.25">
      <c r="A137" t="s">
        <v>152</v>
      </c>
      <c r="B137">
        <v>177.70221789358749</v>
      </c>
      <c r="C137">
        <v>145.38867687141135</v>
      </c>
      <c r="D137">
        <v>161.20367034911729</v>
      </c>
      <c r="E137">
        <v>132.8028371952567</v>
      </c>
      <c r="F137">
        <v>131.17154464351043</v>
      </c>
      <c r="G137">
        <v>145.54497857874927</v>
      </c>
      <c r="H137">
        <v>5</v>
      </c>
    </row>
    <row r="138" spans="1:8" x14ac:dyDescent="0.25">
      <c r="A138" t="s">
        <v>153</v>
      </c>
      <c r="B138">
        <v>117.13491393134203</v>
      </c>
      <c r="C138">
        <v>143.19679195791844</v>
      </c>
      <c r="D138">
        <v>168.91967652769418</v>
      </c>
      <c r="E138">
        <v>124.92515714419177</v>
      </c>
      <c r="F138">
        <v>152.52288833664173</v>
      </c>
      <c r="G138">
        <v>158.92893792543538</v>
      </c>
      <c r="H138">
        <v>1</v>
      </c>
    </row>
    <row r="139" spans="1:8" x14ac:dyDescent="0.25">
      <c r="A139" t="s">
        <v>154</v>
      </c>
      <c r="B139">
        <v>188.61074008294094</v>
      </c>
      <c r="C139">
        <v>195.46952309401703</v>
      </c>
      <c r="D139">
        <v>166.11217758005563</v>
      </c>
      <c r="E139">
        <v>174.41968349948655</v>
      </c>
      <c r="F139">
        <v>132.54140062109735</v>
      </c>
      <c r="G139">
        <v>121.70366764229811</v>
      </c>
      <c r="H139">
        <v>3</v>
      </c>
    </row>
    <row r="140" spans="1:8" x14ac:dyDescent="0.25">
      <c r="A140" t="s">
        <v>155</v>
      </c>
      <c r="B140">
        <v>197.8629730747553</v>
      </c>
      <c r="C140">
        <v>132.24135129470076</v>
      </c>
      <c r="D140">
        <v>141.67738423528613</v>
      </c>
      <c r="E140">
        <v>164.42264037033766</v>
      </c>
      <c r="F140">
        <v>117.51042611059812</v>
      </c>
      <c r="G140">
        <v>118.24530466492949</v>
      </c>
      <c r="H140">
        <v>3</v>
      </c>
    </row>
    <row r="141" spans="1:8" x14ac:dyDescent="0.25">
      <c r="A141" t="s">
        <v>156</v>
      </c>
      <c r="B141">
        <v>116.43914227528522</v>
      </c>
      <c r="C141">
        <v>174.27304858029638</v>
      </c>
      <c r="D141">
        <v>133.40930035865114</v>
      </c>
      <c r="E141">
        <v>145.063137549049</v>
      </c>
      <c r="F141">
        <v>162.91806363637011</v>
      </c>
      <c r="G141">
        <v>170.81932017098188</v>
      </c>
      <c r="H141">
        <v>2</v>
      </c>
    </row>
    <row r="142" spans="1:8" x14ac:dyDescent="0.25">
      <c r="A142" t="s">
        <v>157</v>
      </c>
      <c r="B142">
        <v>132.7976115891509</v>
      </c>
      <c r="C142">
        <v>188.81336910377331</v>
      </c>
      <c r="D142">
        <v>146.33901461144092</v>
      </c>
      <c r="E142">
        <v>123.86720735608679</v>
      </c>
      <c r="F142">
        <v>150.35770208968518</v>
      </c>
      <c r="G142">
        <v>144.01824153952796</v>
      </c>
      <c r="H142">
        <v>3</v>
      </c>
    </row>
    <row r="143" spans="1:8" x14ac:dyDescent="0.25">
      <c r="A143" t="s">
        <v>158</v>
      </c>
      <c r="B143">
        <v>171.93538548275262</v>
      </c>
      <c r="C143">
        <v>102.3463646409981</v>
      </c>
      <c r="D143">
        <v>110.14578958035588</v>
      </c>
      <c r="E143">
        <v>170.24773690389867</v>
      </c>
      <c r="F143">
        <v>165.34086121534142</v>
      </c>
      <c r="G143">
        <v>188.11505945163057</v>
      </c>
      <c r="H143">
        <v>1</v>
      </c>
    </row>
    <row r="144" spans="1:8" x14ac:dyDescent="0.25">
      <c r="A144" t="s">
        <v>159</v>
      </c>
      <c r="B144">
        <v>133.41511111800008</v>
      </c>
      <c r="C144">
        <v>198.37233395321499</v>
      </c>
      <c r="D144">
        <v>144.20906693158651</v>
      </c>
      <c r="E144">
        <v>169.49205655132997</v>
      </c>
      <c r="F144">
        <v>176.88335623363884</v>
      </c>
      <c r="G144">
        <v>126.12487013802605</v>
      </c>
      <c r="H144">
        <v>3</v>
      </c>
    </row>
    <row r="145" spans="1:8" x14ac:dyDescent="0.25">
      <c r="A145" t="s">
        <v>160</v>
      </c>
      <c r="B145">
        <v>174.55539788724192</v>
      </c>
      <c r="C145">
        <v>183.91409828072153</v>
      </c>
      <c r="D145">
        <v>114.77250405736307</v>
      </c>
      <c r="E145">
        <v>163.43020006552041</v>
      </c>
      <c r="F145">
        <v>169.90745677981448</v>
      </c>
      <c r="G145">
        <v>109.69206939307324</v>
      </c>
      <c r="H145">
        <v>2</v>
      </c>
    </row>
    <row r="146" spans="1:8" x14ac:dyDescent="0.25">
      <c r="A146" t="s">
        <v>161</v>
      </c>
      <c r="B146">
        <v>196.69764433284274</v>
      </c>
      <c r="C146">
        <v>119.94409037965691</v>
      </c>
      <c r="D146">
        <v>147.5590161511015</v>
      </c>
      <c r="E146">
        <v>113.33710292410554</v>
      </c>
      <c r="F146">
        <v>106.66720194709221</v>
      </c>
      <c r="G146">
        <v>154.10554411809539</v>
      </c>
      <c r="H146">
        <v>5</v>
      </c>
    </row>
    <row r="147" spans="1:8" x14ac:dyDescent="0.25">
      <c r="A147" t="s">
        <v>162</v>
      </c>
      <c r="B147">
        <v>182.36175412330843</v>
      </c>
      <c r="C147">
        <v>169.27261458756794</v>
      </c>
      <c r="D147">
        <v>132.38403121869345</v>
      </c>
      <c r="E147">
        <v>173.93464192735433</v>
      </c>
      <c r="F147">
        <v>113.7528367570372</v>
      </c>
      <c r="G147">
        <v>102.17693371700572</v>
      </c>
      <c r="H147">
        <v>4</v>
      </c>
    </row>
    <row r="148" spans="1:8" x14ac:dyDescent="0.25">
      <c r="A148" t="s">
        <v>163</v>
      </c>
      <c r="B148">
        <v>116.70151900291083</v>
      </c>
      <c r="C148">
        <v>164.69519410248847</v>
      </c>
      <c r="D148">
        <v>158.68347120136954</v>
      </c>
      <c r="E148">
        <v>101.80218920354787</v>
      </c>
      <c r="F148">
        <v>169.68182985359024</v>
      </c>
      <c r="G148">
        <v>115.70902714468461</v>
      </c>
      <c r="H148">
        <v>5</v>
      </c>
    </row>
    <row r="149" spans="1:8" x14ac:dyDescent="0.25">
      <c r="A149" t="s">
        <v>164</v>
      </c>
      <c r="B149">
        <v>106.09411013503096</v>
      </c>
      <c r="C149">
        <v>115.16042090548602</v>
      </c>
      <c r="D149">
        <v>147.62650183551122</v>
      </c>
      <c r="E149">
        <v>196.95444878477906</v>
      </c>
      <c r="F149">
        <v>192.57775761992258</v>
      </c>
      <c r="G149">
        <v>177.2598688649515</v>
      </c>
      <c r="H149">
        <v>3</v>
      </c>
    </row>
    <row r="150" spans="1:8" x14ac:dyDescent="0.25">
      <c r="A150" t="s">
        <v>165</v>
      </c>
      <c r="B150">
        <v>114.97308320501031</v>
      </c>
      <c r="C150">
        <v>193.40482323809977</v>
      </c>
      <c r="D150">
        <v>114.58814356252027</v>
      </c>
      <c r="E150">
        <v>189.39434249404528</v>
      </c>
      <c r="F150">
        <v>139.16158387008937</v>
      </c>
      <c r="G150">
        <v>106.40480516472482</v>
      </c>
      <c r="H150">
        <v>2</v>
      </c>
    </row>
    <row r="151" spans="1:8" x14ac:dyDescent="0.25">
      <c r="A151" t="s">
        <v>166</v>
      </c>
      <c r="B151">
        <v>175.958169569902</v>
      </c>
      <c r="C151">
        <v>118.53903663011437</v>
      </c>
      <c r="D151">
        <v>175.30406484564145</v>
      </c>
      <c r="E151">
        <v>171.90248712566438</v>
      </c>
      <c r="F151">
        <v>101.93101131081873</v>
      </c>
      <c r="G151">
        <v>188.24406590619139</v>
      </c>
      <c r="H151">
        <v>3</v>
      </c>
    </row>
    <row r="152" spans="1:8" x14ac:dyDescent="0.25">
      <c r="A152" t="s">
        <v>167</v>
      </c>
      <c r="B152">
        <v>149.37185097732447</v>
      </c>
      <c r="C152">
        <v>174.8330946630461</v>
      </c>
      <c r="D152">
        <v>110.77085489998005</v>
      </c>
      <c r="E152">
        <v>151.52211470833799</v>
      </c>
      <c r="F152">
        <v>154.59670534324357</v>
      </c>
      <c r="G152">
        <v>152.09366972252172</v>
      </c>
      <c r="H152">
        <v>2</v>
      </c>
    </row>
    <row r="153" spans="1:8" x14ac:dyDescent="0.25">
      <c r="A153" t="s">
        <v>168</v>
      </c>
      <c r="B153">
        <v>128.86824767042964</v>
      </c>
      <c r="C153">
        <v>191.57922803009745</v>
      </c>
      <c r="D153">
        <v>128.77874391137254</v>
      </c>
      <c r="E153">
        <v>155.15898249726271</v>
      </c>
      <c r="F153">
        <v>144.60429662179817</v>
      </c>
      <c r="G153">
        <v>142.9896856629768</v>
      </c>
      <c r="H153">
        <v>1</v>
      </c>
    </row>
    <row r="154" spans="1:8" x14ac:dyDescent="0.25">
      <c r="A154" t="s">
        <v>169</v>
      </c>
      <c r="B154">
        <v>171.19844152283918</v>
      </c>
      <c r="C154">
        <v>140.88938797935538</v>
      </c>
      <c r="D154">
        <v>166.80792875795345</v>
      </c>
      <c r="E154">
        <v>140.3405604781359</v>
      </c>
      <c r="F154">
        <v>162.5144271411263</v>
      </c>
      <c r="G154">
        <v>188.69639851807955</v>
      </c>
      <c r="H154">
        <v>2</v>
      </c>
    </row>
    <row r="155" spans="1:8" x14ac:dyDescent="0.25">
      <c r="A155" t="s">
        <v>170</v>
      </c>
      <c r="B155">
        <v>113.53308306595493</v>
      </c>
      <c r="C155">
        <v>132.41334957816656</v>
      </c>
      <c r="D155">
        <v>166.36130286744964</v>
      </c>
      <c r="E155">
        <v>133.44722070032924</v>
      </c>
      <c r="F155">
        <v>123.30074678267221</v>
      </c>
      <c r="G155">
        <v>119.85578584367549</v>
      </c>
      <c r="H155">
        <v>5</v>
      </c>
    </row>
    <row r="156" spans="1:8" x14ac:dyDescent="0.25">
      <c r="A156" t="s">
        <v>171</v>
      </c>
      <c r="B156">
        <v>113.3982106405505</v>
      </c>
      <c r="C156">
        <v>113.37995084586422</v>
      </c>
      <c r="D156">
        <v>112.21164296743802</v>
      </c>
      <c r="E156">
        <v>143.31051877036083</v>
      </c>
      <c r="F156">
        <v>180.85028382570781</v>
      </c>
      <c r="G156">
        <v>161.17464280707316</v>
      </c>
      <c r="H156">
        <v>2</v>
      </c>
    </row>
    <row r="157" spans="1:8" x14ac:dyDescent="0.25">
      <c r="A157" t="s">
        <v>172</v>
      </c>
      <c r="B157">
        <v>194.76338627840516</v>
      </c>
      <c r="C157">
        <v>189.72067542320218</v>
      </c>
      <c r="D157">
        <v>146.93192422139816</v>
      </c>
      <c r="E157">
        <v>117.51950892821566</v>
      </c>
      <c r="F157">
        <v>118.37055923076291</v>
      </c>
      <c r="G157">
        <v>157.33535530709682</v>
      </c>
      <c r="H157">
        <v>3</v>
      </c>
    </row>
    <row r="158" spans="1:8" x14ac:dyDescent="0.25">
      <c r="A158" t="s">
        <v>173</v>
      </c>
      <c r="B158">
        <v>128.52989312123432</v>
      </c>
      <c r="C158">
        <v>153.53543754529107</v>
      </c>
      <c r="D158">
        <v>119.12749895182277</v>
      </c>
      <c r="E158">
        <v>113.43420845499746</v>
      </c>
      <c r="F158">
        <v>106.8713010567506</v>
      </c>
      <c r="G158">
        <v>179.64734516234245</v>
      </c>
      <c r="H158">
        <v>3</v>
      </c>
    </row>
    <row r="159" spans="1:8" x14ac:dyDescent="0.25">
      <c r="A159" t="s">
        <v>174</v>
      </c>
      <c r="B159">
        <v>185.68861386367155</v>
      </c>
      <c r="C159">
        <v>142.74638299105027</v>
      </c>
      <c r="D159">
        <v>182.89487981945393</v>
      </c>
      <c r="E159">
        <v>115.53101726953167</v>
      </c>
      <c r="F159">
        <v>188.57640335868751</v>
      </c>
      <c r="G159">
        <v>199.90079383928779</v>
      </c>
      <c r="H159">
        <v>4</v>
      </c>
    </row>
    <row r="160" spans="1:8" x14ac:dyDescent="0.25">
      <c r="A160" t="s">
        <v>175</v>
      </c>
      <c r="B160">
        <v>165.52336836212663</v>
      </c>
      <c r="C160">
        <v>170.99123611958413</v>
      </c>
      <c r="D160">
        <v>171.80100899859468</v>
      </c>
      <c r="E160">
        <v>198.96570505541408</v>
      </c>
      <c r="F160">
        <v>149.35033024800009</v>
      </c>
      <c r="G160">
        <v>172.74112982537042</v>
      </c>
      <c r="H160">
        <v>2</v>
      </c>
    </row>
    <row r="161" spans="1:8" x14ac:dyDescent="0.25">
      <c r="A161" t="s">
        <v>176</v>
      </c>
      <c r="B161">
        <v>146.14305616115519</v>
      </c>
      <c r="C161">
        <v>140.50891726112664</v>
      </c>
      <c r="D161">
        <v>193.69795280894232</v>
      </c>
      <c r="E161">
        <v>137.3881629608872</v>
      </c>
      <c r="F161">
        <v>101.52586414008297</v>
      </c>
      <c r="G161">
        <v>176.44083881391174</v>
      </c>
      <c r="H161">
        <v>2</v>
      </c>
    </row>
    <row r="162" spans="1:8" x14ac:dyDescent="0.25">
      <c r="A162" t="s">
        <v>177</v>
      </c>
      <c r="B162">
        <v>113.62337244030806</v>
      </c>
      <c r="C162">
        <v>195.53765758568156</v>
      </c>
      <c r="D162">
        <v>178.96644807418699</v>
      </c>
      <c r="E162">
        <v>136.06736583878237</v>
      </c>
      <c r="F162">
        <v>113.30700826469612</v>
      </c>
      <c r="G162">
        <v>192.05833015199431</v>
      </c>
      <c r="H162">
        <v>6</v>
      </c>
    </row>
    <row r="163" spans="1:8" x14ac:dyDescent="0.25">
      <c r="A163" t="s">
        <v>178</v>
      </c>
      <c r="B163">
        <v>154.46246377638636</v>
      </c>
      <c r="C163">
        <v>166.46867530665133</v>
      </c>
      <c r="D163">
        <v>110.87138400038951</v>
      </c>
      <c r="E163">
        <v>125.18927878524821</v>
      </c>
      <c r="F163">
        <v>173.05838732560079</v>
      </c>
      <c r="G163">
        <v>138.33813120168099</v>
      </c>
      <c r="H163">
        <v>3</v>
      </c>
    </row>
    <row r="164" spans="1:8" x14ac:dyDescent="0.25">
      <c r="A164" t="s">
        <v>179</v>
      </c>
      <c r="B164">
        <v>126.30973801630037</v>
      </c>
      <c r="C164">
        <v>138.20775366408498</v>
      </c>
      <c r="D164">
        <v>179.65331990044825</v>
      </c>
      <c r="E164">
        <v>195.13976970488284</v>
      </c>
      <c r="F164">
        <v>134.1748658416432</v>
      </c>
      <c r="G164">
        <v>144.73637492401929</v>
      </c>
      <c r="H164">
        <v>3</v>
      </c>
    </row>
    <row r="165" spans="1:8" x14ac:dyDescent="0.25">
      <c r="A165" t="s">
        <v>180</v>
      </c>
      <c r="B165">
        <v>150.37010853378115</v>
      </c>
      <c r="C165">
        <v>198.49423344787508</v>
      </c>
      <c r="D165">
        <v>136.50438865730987</v>
      </c>
      <c r="E165">
        <v>117.78311107767021</v>
      </c>
      <c r="F165">
        <v>189.46624075809848</v>
      </c>
      <c r="G165">
        <v>145.8714055514038</v>
      </c>
      <c r="H165">
        <v>2</v>
      </c>
    </row>
    <row r="166" spans="1:8" x14ac:dyDescent="0.25">
      <c r="A166" t="s">
        <v>181</v>
      </c>
      <c r="B166">
        <v>138.29378199199681</v>
      </c>
      <c r="C166">
        <v>125.1572868944022</v>
      </c>
      <c r="D166">
        <v>129.7229483425337</v>
      </c>
      <c r="E166">
        <v>126.04660366665128</v>
      </c>
      <c r="F166">
        <v>175.59665218319327</v>
      </c>
      <c r="G166">
        <v>170.91590219410796</v>
      </c>
      <c r="H166">
        <v>4</v>
      </c>
    </row>
    <row r="167" spans="1:8" x14ac:dyDescent="0.25">
      <c r="A167" t="s">
        <v>182</v>
      </c>
      <c r="B167">
        <v>174.24516682994468</v>
      </c>
      <c r="C167">
        <v>150.15940259527923</v>
      </c>
      <c r="D167">
        <v>159.52058224069057</v>
      </c>
      <c r="E167">
        <v>116.10533206734118</v>
      </c>
      <c r="F167">
        <v>135.42507118821894</v>
      </c>
      <c r="G167">
        <v>177.7583659432143</v>
      </c>
      <c r="H167">
        <v>4</v>
      </c>
    </row>
    <row r="168" spans="1:8" x14ac:dyDescent="0.25">
      <c r="A168" t="s">
        <v>183</v>
      </c>
      <c r="B168">
        <v>121.56567249704614</v>
      </c>
      <c r="C168">
        <v>189.73364744581272</v>
      </c>
      <c r="D168">
        <v>111.24565619044058</v>
      </c>
      <c r="E168">
        <v>124.85385377806827</v>
      </c>
      <c r="F168">
        <v>170.88145191022588</v>
      </c>
      <c r="G168">
        <v>112.23493798463136</v>
      </c>
      <c r="H168">
        <v>6</v>
      </c>
    </row>
    <row r="169" spans="1:8" x14ac:dyDescent="0.25">
      <c r="A169" t="s">
        <v>184</v>
      </c>
      <c r="B169">
        <v>107.65391093159363</v>
      </c>
      <c r="C169">
        <v>137.41386549400076</v>
      </c>
      <c r="D169">
        <v>166.6509324964608</v>
      </c>
      <c r="E169">
        <v>192.22862370237885</v>
      </c>
      <c r="F169">
        <v>161.49946083524748</v>
      </c>
      <c r="G169">
        <v>154.94772297386791</v>
      </c>
      <c r="H169">
        <v>3</v>
      </c>
    </row>
    <row r="170" spans="1:8" x14ac:dyDescent="0.25">
      <c r="A170" t="s">
        <v>185</v>
      </c>
      <c r="B170">
        <v>173.56120422710669</v>
      </c>
      <c r="C170">
        <v>186.66969432140968</v>
      </c>
      <c r="D170">
        <v>136.43806800745239</v>
      </c>
      <c r="E170">
        <v>132.7868140061164</v>
      </c>
      <c r="F170">
        <v>187.09989277181944</v>
      </c>
      <c r="G170">
        <v>131.27404106294546</v>
      </c>
      <c r="H170">
        <v>2</v>
      </c>
    </row>
    <row r="171" spans="1:8" x14ac:dyDescent="0.25">
      <c r="A171" t="s">
        <v>186</v>
      </c>
      <c r="B171">
        <v>161.73440827988904</v>
      </c>
      <c r="C171">
        <v>121.487073974363</v>
      </c>
      <c r="D171">
        <v>176.45933114526801</v>
      </c>
      <c r="E171">
        <v>145.39953551419904</v>
      </c>
      <c r="F171">
        <v>123.29834641396911</v>
      </c>
      <c r="G171">
        <v>158.07488440563688</v>
      </c>
      <c r="H171">
        <v>1</v>
      </c>
    </row>
    <row r="172" spans="1:8" x14ac:dyDescent="0.25">
      <c r="A172" t="s">
        <v>187</v>
      </c>
      <c r="B172">
        <v>195.09788086522917</v>
      </c>
      <c r="C172">
        <v>149.93533984498714</v>
      </c>
      <c r="D172">
        <v>176.51639933757286</v>
      </c>
      <c r="E172">
        <v>175.75875555618109</v>
      </c>
      <c r="F172">
        <v>143.66628364771913</v>
      </c>
      <c r="G172">
        <v>175.78151021408257</v>
      </c>
      <c r="H172">
        <v>2</v>
      </c>
    </row>
    <row r="173" spans="1:8" x14ac:dyDescent="0.25">
      <c r="A173" t="s">
        <v>188</v>
      </c>
      <c r="B173">
        <v>155.43356683304035</v>
      </c>
      <c r="C173">
        <v>160.72291757745626</v>
      </c>
      <c r="D173">
        <v>148.78361101468843</v>
      </c>
      <c r="E173">
        <v>174.77220905569368</v>
      </c>
      <c r="F173">
        <v>147.01986267795448</v>
      </c>
      <c r="G173">
        <v>134.45630844395663</v>
      </c>
      <c r="H173">
        <v>3</v>
      </c>
    </row>
    <row r="174" spans="1:8" x14ac:dyDescent="0.25">
      <c r="A174" t="s">
        <v>189</v>
      </c>
      <c r="B174">
        <v>125.4342081263112</v>
      </c>
      <c r="C174">
        <v>118.52275037920649</v>
      </c>
      <c r="D174">
        <v>119.33929161252965</v>
      </c>
      <c r="E174">
        <v>134.97570553664306</v>
      </c>
      <c r="F174">
        <v>112.82937177117979</v>
      </c>
      <c r="G174">
        <v>166.06664922428016</v>
      </c>
      <c r="H174">
        <v>3</v>
      </c>
    </row>
    <row r="175" spans="1:8" x14ac:dyDescent="0.25">
      <c r="A175" t="s">
        <v>190</v>
      </c>
      <c r="B175">
        <v>122.63154282545219</v>
      </c>
      <c r="C175">
        <v>187.34986418044309</v>
      </c>
      <c r="D175">
        <v>147.90487494254256</v>
      </c>
      <c r="E175">
        <v>178.79724761955418</v>
      </c>
      <c r="F175">
        <v>136.63546144770584</v>
      </c>
      <c r="G175">
        <v>154.06827659028019</v>
      </c>
      <c r="H175">
        <v>2</v>
      </c>
    </row>
    <row r="176" spans="1:8" x14ac:dyDescent="0.25">
      <c r="A176" t="s">
        <v>191</v>
      </c>
      <c r="B176">
        <v>174.15332339224744</v>
      </c>
      <c r="C176">
        <v>142.66494858437378</v>
      </c>
      <c r="D176">
        <v>124.93282178130823</v>
      </c>
      <c r="E176">
        <v>125.3284543312534</v>
      </c>
      <c r="F176">
        <v>184.96056108289679</v>
      </c>
      <c r="G176">
        <v>146.16723752140382</v>
      </c>
      <c r="H176">
        <v>5</v>
      </c>
    </row>
    <row r="177" spans="1:8" x14ac:dyDescent="0.25">
      <c r="A177" t="s">
        <v>192</v>
      </c>
      <c r="B177">
        <v>149.19166527352661</v>
      </c>
      <c r="C177">
        <v>152.77464393882619</v>
      </c>
      <c r="D177">
        <v>137.25500094809226</v>
      </c>
      <c r="E177">
        <v>128.74227288513168</v>
      </c>
      <c r="F177">
        <v>139.11360138073269</v>
      </c>
      <c r="G177">
        <v>154.5877803725094</v>
      </c>
      <c r="H177">
        <v>4</v>
      </c>
    </row>
    <row r="178" spans="1:8" x14ac:dyDescent="0.25">
      <c r="A178" t="s">
        <v>193</v>
      </c>
      <c r="B178">
        <v>154.89628271823167</v>
      </c>
      <c r="C178">
        <v>138.77214379730339</v>
      </c>
      <c r="D178">
        <v>138.96382409201331</v>
      </c>
      <c r="E178">
        <v>101.97342251546017</v>
      </c>
      <c r="F178">
        <v>196.95830853816608</v>
      </c>
      <c r="G178">
        <v>158.51699804887437</v>
      </c>
      <c r="H178">
        <v>4</v>
      </c>
    </row>
    <row r="179" spans="1:8" x14ac:dyDescent="0.25">
      <c r="A179" t="s">
        <v>194</v>
      </c>
      <c r="B179">
        <v>144.97970752442652</v>
      </c>
      <c r="C179">
        <v>185.65480892060458</v>
      </c>
      <c r="D179">
        <v>198.29412487935136</v>
      </c>
      <c r="E179">
        <v>180.32410741893344</v>
      </c>
      <c r="F179">
        <v>109.64019808950225</v>
      </c>
      <c r="G179">
        <v>124.65643907836845</v>
      </c>
      <c r="H179">
        <v>3</v>
      </c>
    </row>
    <row r="180" spans="1:8" x14ac:dyDescent="0.25">
      <c r="A180" t="s">
        <v>195</v>
      </c>
      <c r="B180">
        <v>196.24493112195438</v>
      </c>
      <c r="C180">
        <v>137.07925587080354</v>
      </c>
      <c r="D180">
        <v>192.07666421430821</v>
      </c>
      <c r="E180">
        <v>146.06039864056279</v>
      </c>
      <c r="F180">
        <v>137.78805744216001</v>
      </c>
      <c r="G180">
        <v>144.80642914997446</v>
      </c>
      <c r="H180">
        <v>5</v>
      </c>
    </row>
    <row r="181" spans="1:8" x14ac:dyDescent="0.25">
      <c r="A181" t="s">
        <v>196</v>
      </c>
      <c r="B181">
        <v>197.34074820183156</v>
      </c>
      <c r="C181">
        <v>187.09233122406826</v>
      </c>
      <c r="D181">
        <v>134.45888885697985</v>
      </c>
      <c r="E181">
        <v>176.1377853856269</v>
      </c>
      <c r="F181">
        <v>158.9086503033019</v>
      </c>
      <c r="G181">
        <v>148.96666144274008</v>
      </c>
      <c r="H181">
        <v>3</v>
      </c>
    </row>
    <row r="182" spans="1:8" x14ac:dyDescent="0.25">
      <c r="A182" t="s">
        <v>197</v>
      </c>
      <c r="B182">
        <v>120.95680745728789</v>
      </c>
      <c r="C182">
        <v>196.71437486891614</v>
      </c>
      <c r="D182">
        <v>165.77626449470858</v>
      </c>
      <c r="E182">
        <v>184.48128924053617</v>
      </c>
      <c r="F182">
        <v>116.17076664145721</v>
      </c>
      <c r="G182">
        <v>140.83001437624984</v>
      </c>
      <c r="H182">
        <v>3</v>
      </c>
    </row>
    <row r="183" spans="1:8" x14ac:dyDescent="0.25">
      <c r="A183" t="s">
        <v>198</v>
      </c>
      <c r="B183">
        <v>179.74843645389058</v>
      </c>
      <c r="C183">
        <v>153.23983267632414</v>
      </c>
      <c r="D183">
        <v>129.40034759116003</v>
      </c>
      <c r="E183">
        <v>151.36921102882781</v>
      </c>
      <c r="F183">
        <v>155.87213601795463</v>
      </c>
      <c r="G183">
        <v>129.33103726469596</v>
      </c>
      <c r="H183">
        <v>3</v>
      </c>
    </row>
    <row r="184" spans="1:8" x14ac:dyDescent="0.25">
      <c r="A184" t="s">
        <v>199</v>
      </c>
      <c r="B184">
        <v>135.02389961330607</v>
      </c>
      <c r="C184">
        <v>111.1674287548898</v>
      </c>
      <c r="D184">
        <v>137.59492127183981</v>
      </c>
      <c r="E184">
        <v>169.92183226500543</v>
      </c>
      <c r="F184">
        <v>169.6462427425829</v>
      </c>
      <c r="G184">
        <v>158.7029491660183</v>
      </c>
      <c r="H184">
        <v>3</v>
      </c>
    </row>
    <row r="185" spans="1:8" x14ac:dyDescent="0.25">
      <c r="A185" t="s">
        <v>200</v>
      </c>
      <c r="B185">
        <v>104.44553911887297</v>
      </c>
      <c r="C185">
        <v>123.4720232924071</v>
      </c>
      <c r="D185">
        <v>116.52440172830021</v>
      </c>
      <c r="E185">
        <v>164.28824853246829</v>
      </c>
      <c r="F185">
        <v>163.65823088245668</v>
      </c>
      <c r="G185">
        <v>114.43586706003285</v>
      </c>
      <c r="H185">
        <v>3</v>
      </c>
    </row>
    <row r="186" spans="1:8" x14ac:dyDescent="0.25">
      <c r="A186" t="s">
        <v>201</v>
      </c>
      <c r="B186">
        <v>162.6338408307727</v>
      </c>
      <c r="C186">
        <v>102.99848045825817</v>
      </c>
      <c r="D186">
        <v>105.85173905903005</v>
      </c>
      <c r="E186">
        <v>147.93113883199547</v>
      </c>
      <c r="F186">
        <v>137.09552900730051</v>
      </c>
      <c r="G186">
        <v>165.65335470394854</v>
      </c>
      <c r="H186">
        <v>4</v>
      </c>
    </row>
    <row r="187" spans="1:8" x14ac:dyDescent="0.25">
      <c r="A187" t="s">
        <v>202</v>
      </c>
      <c r="B187">
        <v>101.65990566071659</v>
      </c>
      <c r="C187">
        <v>129.64072074824156</v>
      </c>
      <c r="D187">
        <v>119.26917831677585</v>
      </c>
      <c r="E187">
        <v>141.19504239861269</v>
      </c>
      <c r="F187">
        <v>127.42694380927114</v>
      </c>
      <c r="G187">
        <v>194.33402783426112</v>
      </c>
      <c r="H187">
        <v>3</v>
      </c>
    </row>
    <row r="188" spans="1:8" x14ac:dyDescent="0.25">
      <c r="A188" t="s">
        <v>203</v>
      </c>
      <c r="B188">
        <v>126.88756847349966</v>
      </c>
      <c r="C188">
        <v>178.58863273566209</v>
      </c>
      <c r="D188">
        <v>121.07819160159202</v>
      </c>
      <c r="E188">
        <v>182.76695821685388</v>
      </c>
      <c r="F188">
        <v>191.46708653369382</v>
      </c>
      <c r="G188">
        <v>153.377489349455</v>
      </c>
      <c r="H188">
        <v>1</v>
      </c>
    </row>
    <row r="189" spans="1:8" x14ac:dyDescent="0.25">
      <c r="A189" t="s">
        <v>204</v>
      </c>
      <c r="B189">
        <v>180.83939941175254</v>
      </c>
      <c r="C189">
        <v>143.26683697798359</v>
      </c>
      <c r="D189">
        <v>123.46601220353367</v>
      </c>
      <c r="E189">
        <v>149.26028365754252</v>
      </c>
      <c r="F189">
        <v>195.20037091193456</v>
      </c>
      <c r="G189">
        <v>188.33037891073792</v>
      </c>
      <c r="H189">
        <v>6</v>
      </c>
    </row>
    <row r="190" spans="1:8" x14ac:dyDescent="0.25">
      <c r="A190" t="s">
        <v>205</v>
      </c>
      <c r="B190">
        <v>164.19801468768873</v>
      </c>
      <c r="C190">
        <v>119.15862193182615</v>
      </c>
      <c r="D190">
        <v>109.12183869807095</v>
      </c>
      <c r="E190">
        <v>135.35093644305039</v>
      </c>
      <c r="F190">
        <v>191.92186188226881</v>
      </c>
      <c r="G190">
        <v>147.37801028495264</v>
      </c>
      <c r="H190">
        <v>2</v>
      </c>
    </row>
    <row r="191" spans="1:8" x14ac:dyDescent="0.25">
      <c r="A191" t="s">
        <v>206</v>
      </c>
      <c r="B191">
        <v>149.71900780029409</v>
      </c>
      <c r="C191">
        <v>168.30624105010043</v>
      </c>
      <c r="D191">
        <v>104.53607671159669</v>
      </c>
      <c r="E191">
        <v>106.12002693162475</v>
      </c>
      <c r="F191">
        <v>165.95534413335554</v>
      </c>
      <c r="G191">
        <v>157.66802758430413</v>
      </c>
      <c r="H191">
        <v>3</v>
      </c>
    </row>
    <row r="192" spans="1:8" x14ac:dyDescent="0.25">
      <c r="A192" t="s">
        <v>207</v>
      </c>
      <c r="B192">
        <v>189.36754568286403</v>
      </c>
      <c r="C192">
        <v>164.3615806902859</v>
      </c>
      <c r="D192">
        <v>187.96072466329554</v>
      </c>
      <c r="E192">
        <v>107.44784354499282</v>
      </c>
      <c r="F192">
        <v>148.59236714253646</v>
      </c>
      <c r="G192">
        <v>176.2069234948633</v>
      </c>
      <c r="H192">
        <v>3</v>
      </c>
    </row>
    <row r="193" spans="1:8" x14ac:dyDescent="0.25">
      <c r="A193" t="s">
        <v>208</v>
      </c>
      <c r="B193">
        <v>138.9435143894338</v>
      </c>
      <c r="C193">
        <v>184.75386495385015</v>
      </c>
      <c r="D193">
        <v>107.72089435541804</v>
      </c>
      <c r="E193">
        <v>113.08754815572641</v>
      </c>
      <c r="F193">
        <v>158.86298667205378</v>
      </c>
      <c r="G193">
        <v>106.75913039222543</v>
      </c>
      <c r="H193">
        <v>3</v>
      </c>
    </row>
    <row r="194" spans="1:8" x14ac:dyDescent="0.25">
      <c r="A194" t="s">
        <v>209</v>
      </c>
      <c r="B194">
        <v>114.93875565322558</v>
      </c>
      <c r="C194">
        <v>159.25126192241441</v>
      </c>
      <c r="D194">
        <v>127.18845179154985</v>
      </c>
      <c r="E194">
        <v>146.86764092547014</v>
      </c>
      <c r="F194">
        <v>161.46758914832637</v>
      </c>
      <c r="G194">
        <v>184.732627213</v>
      </c>
      <c r="H194">
        <v>4</v>
      </c>
    </row>
    <row r="195" spans="1:8" x14ac:dyDescent="0.25">
      <c r="A195" t="s">
        <v>210</v>
      </c>
      <c r="B195">
        <v>120.30122023993982</v>
      </c>
      <c r="C195">
        <v>136.21696037452307</v>
      </c>
      <c r="D195">
        <v>177.70319952941051</v>
      </c>
      <c r="E195">
        <v>167.67209676266066</v>
      </c>
      <c r="F195">
        <v>124.88248360707864</v>
      </c>
      <c r="G195">
        <v>110.60448929642969</v>
      </c>
      <c r="H195">
        <v>3</v>
      </c>
    </row>
    <row r="196" spans="1:8" x14ac:dyDescent="0.25">
      <c r="A196" t="s">
        <v>211</v>
      </c>
      <c r="B196">
        <v>117.83547945134016</v>
      </c>
      <c r="C196">
        <v>128.68603487082416</v>
      </c>
      <c r="D196">
        <v>190.53105766871118</v>
      </c>
      <c r="E196">
        <v>133.99868554268423</v>
      </c>
      <c r="F196">
        <v>119.4343448537102</v>
      </c>
      <c r="G196">
        <v>100.21242214281831</v>
      </c>
      <c r="H196">
        <v>3</v>
      </c>
    </row>
    <row r="197" spans="1:8" x14ac:dyDescent="0.25">
      <c r="A197" t="s">
        <v>212</v>
      </c>
      <c r="B197">
        <v>140.39012035244747</v>
      </c>
      <c r="C197">
        <v>153.6912999444333</v>
      </c>
      <c r="D197">
        <v>167.99902044471168</v>
      </c>
      <c r="E197">
        <v>170.25622638822171</v>
      </c>
      <c r="F197">
        <v>130.76939236699715</v>
      </c>
      <c r="G197">
        <v>109.77146593624428</v>
      </c>
      <c r="H197">
        <v>3</v>
      </c>
    </row>
    <row r="198" spans="1:8" x14ac:dyDescent="0.25">
      <c r="A198" t="s">
        <v>213</v>
      </c>
      <c r="B198">
        <v>160.83278402707492</v>
      </c>
      <c r="C198">
        <v>104.88517962935592</v>
      </c>
      <c r="D198">
        <v>117.01472290461915</v>
      </c>
      <c r="E198">
        <v>186.47478306706205</v>
      </c>
      <c r="F198">
        <v>149.28107947067178</v>
      </c>
      <c r="G198">
        <v>156.7174062550929</v>
      </c>
      <c r="H198">
        <v>3</v>
      </c>
    </row>
    <row r="199" spans="1:8" x14ac:dyDescent="0.25">
      <c r="A199" t="s">
        <v>214</v>
      </c>
      <c r="B199">
        <v>145.76025968367136</v>
      </c>
      <c r="C199">
        <v>138.6681789740631</v>
      </c>
      <c r="D199">
        <v>189.94833369778752</v>
      </c>
      <c r="E199">
        <v>118.63605891052005</v>
      </c>
      <c r="F199">
        <v>130.36849738282791</v>
      </c>
      <c r="G199">
        <v>125.35980069821512</v>
      </c>
      <c r="H199">
        <v>3</v>
      </c>
    </row>
    <row r="200" spans="1:8" x14ac:dyDescent="0.25">
      <c r="A200" t="s">
        <v>215</v>
      </c>
      <c r="B200">
        <v>128.46313709657068</v>
      </c>
      <c r="C200">
        <v>132.47183304035389</v>
      </c>
      <c r="D200">
        <v>170.60577141422482</v>
      </c>
      <c r="E200">
        <v>162.5787149572518</v>
      </c>
      <c r="F200">
        <v>166.27770141175441</v>
      </c>
      <c r="G200">
        <v>109.54688760031934</v>
      </c>
      <c r="H200">
        <v>2</v>
      </c>
    </row>
    <row r="201" spans="1:8" x14ac:dyDescent="0.25">
      <c r="A201" t="s">
        <v>216</v>
      </c>
      <c r="B201">
        <v>166.41797065112266</v>
      </c>
      <c r="C201">
        <v>102.52078209981262</v>
      </c>
      <c r="D201">
        <v>148.67476414150812</v>
      </c>
      <c r="E201">
        <v>122.75268623755179</v>
      </c>
      <c r="F201">
        <v>101.44135294930166</v>
      </c>
      <c r="G201">
        <v>176.66383066524713</v>
      </c>
      <c r="H201">
        <v>3</v>
      </c>
    </row>
    <row r="202" spans="1:8" x14ac:dyDescent="0.25">
      <c r="A202" t="s">
        <v>217</v>
      </c>
      <c r="B202">
        <v>189.53512518791359</v>
      </c>
      <c r="C202">
        <v>186.97758833202988</v>
      </c>
      <c r="D202">
        <v>127.89279819591452</v>
      </c>
      <c r="E202">
        <v>130.3068102475718</v>
      </c>
      <c r="F202">
        <v>127.40298082344505</v>
      </c>
      <c r="G202">
        <v>197.04687857005504</v>
      </c>
      <c r="H202">
        <v>3</v>
      </c>
    </row>
    <row r="203" spans="1:8" x14ac:dyDescent="0.25">
      <c r="A203" t="s">
        <v>218</v>
      </c>
      <c r="B203">
        <v>174.06623728346014</v>
      </c>
      <c r="C203">
        <v>182.92162262022322</v>
      </c>
      <c r="D203">
        <v>136.45029917385489</v>
      </c>
      <c r="E203">
        <v>156.37476818247089</v>
      </c>
      <c r="F203">
        <v>102.56473445066038</v>
      </c>
      <c r="G203">
        <v>176.29257643232</v>
      </c>
      <c r="H203">
        <v>2</v>
      </c>
    </row>
    <row r="204" spans="1:8" x14ac:dyDescent="0.25">
      <c r="A204" t="s">
        <v>219</v>
      </c>
      <c r="B204">
        <v>138.99951571958479</v>
      </c>
      <c r="C204">
        <v>120.17865514586511</v>
      </c>
      <c r="D204">
        <v>128.35124816467456</v>
      </c>
      <c r="E204">
        <v>179.99249540638937</v>
      </c>
      <c r="F204">
        <v>167.61980831951922</v>
      </c>
      <c r="G204">
        <v>134.1826664455827</v>
      </c>
      <c r="H204">
        <v>3</v>
      </c>
    </row>
    <row r="205" spans="1:8" x14ac:dyDescent="0.25">
      <c r="A205" t="s">
        <v>220</v>
      </c>
      <c r="B205">
        <v>182.74540221342153</v>
      </c>
      <c r="C205">
        <v>171.83645504982724</v>
      </c>
      <c r="D205">
        <v>121.65129923379079</v>
      </c>
      <c r="E205">
        <v>174.99599057303078</v>
      </c>
      <c r="F205">
        <v>168.41364623512104</v>
      </c>
      <c r="G205">
        <v>149.95022035586166</v>
      </c>
      <c r="H205">
        <v>3</v>
      </c>
    </row>
    <row r="206" spans="1:8" x14ac:dyDescent="0.25">
      <c r="A206" t="s">
        <v>221</v>
      </c>
      <c r="B206">
        <v>100.43583836228287</v>
      </c>
      <c r="C206">
        <v>171.0766912692591</v>
      </c>
      <c r="D206">
        <v>187.96660883944773</v>
      </c>
      <c r="E206">
        <v>137.68800462887552</v>
      </c>
      <c r="F206">
        <v>129.35261413554838</v>
      </c>
      <c r="G206">
        <v>188.12263253177858</v>
      </c>
      <c r="H206">
        <v>4</v>
      </c>
    </row>
    <row r="207" spans="1:8" x14ac:dyDescent="0.25">
      <c r="A207" t="s">
        <v>222</v>
      </c>
      <c r="B207">
        <v>146.88151175911509</v>
      </c>
      <c r="C207">
        <v>115.36184688067701</v>
      </c>
      <c r="D207">
        <v>138.95668782120674</v>
      </c>
      <c r="E207">
        <v>122.05870563818581</v>
      </c>
      <c r="F207">
        <v>137.22725403549759</v>
      </c>
      <c r="G207">
        <v>175.72936715889719</v>
      </c>
      <c r="H207">
        <v>2</v>
      </c>
    </row>
    <row r="208" spans="1:8" x14ac:dyDescent="0.25">
      <c r="A208" t="s">
        <v>223</v>
      </c>
      <c r="B208">
        <v>113.27712338065845</v>
      </c>
      <c r="C208">
        <v>107.68760174398304</v>
      </c>
      <c r="D208">
        <v>167.66895694912986</v>
      </c>
      <c r="E208">
        <v>171.81746645292466</v>
      </c>
      <c r="F208">
        <v>191.88373478977752</v>
      </c>
      <c r="G208">
        <v>199.15407772114406</v>
      </c>
      <c r="H208">
        <v>3</v>
      </c>
    </row>
    <row r="209" spans="1:8" x14ac:dyDescent="0.25">
      <c r="A209" t="s">
        <v>224</v>
      </c>
      <c r="B209">
        <v>123.42992607452163</v>
      </c>
      <c r="C209">
        <v>187.38454130428289</v>
      </c>
      <c r="D209">
        <v>116.66762074600132</v>
      </c>
      <c r="E209">
        <v>164.77816521590853</v>
      </c>
      <c r="F209">
        <v>117.44718229978179</v>
      </c>
      <c r="G209">
        <v>115.03857342724372</v>
      </c>
      <c r="H209">
        <v>1</v>
      </c>
    </row>
    <row r="210" spans="1:8" x14ac:dyDescent="0.25">
      <c r="A210" t="s">
        <v>225</v>
      </c>
      <c r="B210">
        <v>145.52824882720358</v>
      </c>
      <c r="C210">
        <v>175.98611664576907</v>
      </c>
      <c r="D210">
        <v>165.35734592322487</v>
      </c>
      <c r="E210">
        <v>137.89591075802153</v>
      </c>
      <c r="F210">
        <v>102.72773281699001</v>
      </c>
      <c r="G210">
        <v>153.98243268516163</v>
      </c>
      <c r="H210">
        <v>3</v>
      </c>
    </row>
    <row r="211" spans="1:8" x14ac:dyDescent="0.25">
      <c r="A211" t="s">
        <v>226</v>
      </c>
      <c r="B211">
        <v>186.50632742197138</v>
      </c>
      <c r="C211">
        <v>137.14298831773166</v>
      </c>
      <c r="D211">
        <v>176.66130727511074</v>
      </c>
      <c r="E211">
        <v>117.20225718202896</v>
      </c>
      <c r="F211">
        <v>164.65732372362058</v>
      </c>
      <c r="G211">
        <v>149.55630664316695</v>
      </c>
      <c r="H211">
        <v>3</v>
      </c>
    </row>
    <row r="212" spans="1:8" x14ac:dyDescent="0.25">
      <c r="A212" t="s">
        <v>227</v>
      </c>
      <c r="B212">
        <v>140.13769783365305</v>
      </c>
      <c r="C212">
        <v>148.74452476442622</v>
      </c>
      <c r="D212">
        <v>141.32980640314588</v>
      </c>
      <c r="E212">
        <v>101.12441261088667</v>
      </c>
      <c r="F212">
        <v>104.37255930919046</v>
      </c>
      <c r="G212">
        <v>107.56833818842333</v>
      </c>
      <c r="H212">
        <v>5</v>
      </c>
    </row>
    <row r="213" spans="1:8" x14ac:dyDescent="0.25">
      <c r="A213" t="s">
        <v>228</v>
      </c>
      <c r="B213">
        <v>104.16610151402584</v>
      </c>
      <c r="C213">
        <v>180.91628013665206</v>
      </c>
      <c r="D213">
        <v>190.73314304363504</v>
      </c>
      <c r="E213">
        <v>154.91674019512047</v>
      </c>
      <c r="F213">
        <v>198.4754196463895</v>
      </c>
      <c r="G213">
        <v>175.88624645140945</v>
      </c>
      <c r="H213">
        <v>3</v>
      </c>
    </row>
    <row r="214" spans="1:8" x14ac:dyDescent="0.25">
      <c r="A214" t="s">
        <v>229</v>
      </c>
      <c r="B214">
        <v>196.49906025613481</v>
      </c>
      <c r="C214">
        <v>128.75422063924776</v>
      </c>
      <c r="D214">
        <v>104.40133136149802</v>
      </c>
      <c r="E214">
        <v>102.13756301810409</v>
      </c>
      <c r="F214">
        <v>132.50139910379752</v>
      </c>
      <c r="G214">
        <v>132.91815745156322</v>
      </c>
      <c r="H214">
        <v>3</v>
      </c>
    </row>
    <row r="215" spans="1:8" x14ac:dyDescent="0.25">
      <c r="A215" t="s">
        <v>230</v>
      </c>
      <c r="B215">
        <v>192.34171695145943</v>
      </c>
      <c r="C215">
        <v>157.65394369137402</v>
      </c>
      <c r="D215">
        <v>199.1567442260004</v>
      </c>
      <c r="E215">
        <v>128.75346499617393</v>
      </c>
      <c r="F215">
        <v>172.91206039950816</v>
      </c>
      <c r="G215">
        <v>191.46135341744269</v>
      </c>
      <c r="H215">
        <v>1</v>
      </c>
    </row>
    <row r="216" spans="1:8" x14ac:dyDescent="0.25">
      <c r="A216" t="s">
        <v>231</v>
      </c>
      <c r="B216">
        <v>143.01956201004924</v>
      </c>
      <c r="C216">
        <v>134.80159344053104</v>
      </c>
      <c r="D216">
        <v>183.68050584937379</v>
      </c>
      <c r="E216">
        <v>186.93372160939862</v>
      </c>
      <c r="F216">
        <v>108.16945234349791</v>
      </c>
      <c r="G216">
        <v>165.52419041690916</v>
      </c>
      <c r="H216">
        <v>3</v>
      </c>
    </row>
    <row r="217" spans="1:8" x14ac:dyDescent="0.25">
      <c r="A217" t="s">
        <v>232</v>
      </c>
      <c r="B217">
        <v>100.43137973223557</v>
      </c>
      <c r="C217">
        <v>180.9653555143463</v>
      </c>
      <c r="D217">
        <v>154.99595827493377</v>
      </c>
      <c r="E217">
        <v>152.67566258983976</v>
      </c>
      <c r="F217">
        <v>162.59643828946145</v>
      </c>
      <c r="G217">
        <v>137.81635957300341</v>
      </c>
      <c r="H217">
        <v>1</v>
      </c>
    </row>
    <row r="218" spans="1:8" x14ac:dyDescent="0.25">
      <c r="A218" t="s">
        <v>233</v>
      </c>
      <c r="B218">
        <v>165.53178678174572</v>
      </c>
      <c r="C218">
        <v>163.62583430623704</v>
      </c>
      <c r="D218">
        <v>170.80437748435665</v>
      </c>
      <c r="E218">
        <v>190.27624690433231</v>
      </c>
      <c r="F218">
        <v>150.61156698380017</v>
      </c>
      <c r="G218">
        <v>136.31328524881101</v>
      </c>
      <c r="H218">
        <v>3</v>
      </c>
    </row>
    <row r="219" spans="1:8" x14ac:dyDescent="0.25">
      <c r="A219" t="s">
        <v>234</v>
      </c>
      <c r="B219">
        <v>117.62744001873719</v>
      </c>
      <c r="C219">
        <v>184.74856939040146</v>
      </c>
      <c r="D219">
        <v>155.04312389662743</v>
      </c>
      <c r="E219">
        <v>174.22599955481076</v>
      </c>
      <c r="F219">
        <v>184.84382690736541</v>
      </c>
      <c r="G219">
        <v>129.37299622773588</v>
      </c>
      <c r="H219">
        <v>4</v>
      </c>
    </row>
    <row r="220" spans="1:8" x14ac:dyDescent="0.25">
      <c r="A220" t="s">
        <v>235</v>
      </c>
      <c r="B220">
        <v>104.80126414848571</v>
      </c>
      <c r="C220">
        <v>146.51844109760614</v>
      </c>
      <c r="D220">
        <v>199.81276191649823</v>
      </c>
      <c r="E220">
        <v>172.70525818930145</v>
      </c>
      <c r="F220">
        <v>113.33992780497697</v>
      </c>
      <c r="G220">
        <v>114.40679813520268</v>
      </c>
      <c r="H220">
        <v>3</v>
      </c>
    </row>
    <row r="221" spans="1:8" x14ac:dyDescent="0.25">
      <c r="A221" t="s">
        <v>236</v>
      </c>
      <c r="B221">
        <v>166.94764456094595</v>
      </c>
      <c r="C221">
        <v>129.48278902511589</v>
      </c>
      <c r="D221">
        <v>195.23457300791239</v>
      </c>
      <c r="E221">
        <v>145.70314143203876</v>
      </c>
      <c r="F221">
        <v>136.73520359271652</v>
      </c>
      <c r="G221">
        <v>179.84930334866539</v>
      </c>
      <c r="H221">
        <v>2</v>
      </c>
    </row>
    <row r="222" spans="1:8" x14ac:dyDescent="0.25">
      <c r="A222" t="s">
        <v>237</v>
      </c>
      <c r="B222">
        <v>156.62522668456012</v>
      </c>
      <c r="C222">
        <v>157.88029630285143</v>
      </c>
      <c r="D222">
        <v>100.05683801137316</v>
      </c>
      <c r="E222">
        <v>177.27472316217933</v>
      </c>
      <c r="F222">
        <v>170.18738849163759</v>
      </c>
      <c r="G222">
        <v>169.77427572963009</v>
      </c>
      <c r="H222">
        <v>1</v>
      </c>
    </row>
    <row r="223" spans="1:8" x14ac:dyDescent="0.25">
      <c r="A223" t="s">
        <v>238</v>
      </c>
      <c r="B223">
        <v>140.31954771836308</v>
      </c>
      <c r="C223">
        <v>131.37295344464022</v>
      </c>
      <c r="D223">
        <v>182.98873740565773</v>
      </c>
      <c r="E223">
        <v>187.78898276316232</v>
      </c>
      <c r="F223">
        <v>194.17418284744741</v>
      </c>
      <c r="G223">
        <v>161.00299605133984</v>
      </c>
      <c r="H223">
        <v>3</v>
      </c>
    </row>
    <row r="224" spans="1:8" x14ac:dyDescent="0.25">
      <c r="A224" t="s">
        <v>239</v>
      </c>
      <c r="B224">
        <v>111.24433183648135</v>
      </c>
      <c r="C224">
        <v>122.7645043886739</v>
      </c>
      <c r="D224">
        <v>101.14246639182876</v>
      </c>
      <c r="E224">
        <v>174.39015666803209</v>
      </c>
      <c r="F224">
        <v>129.83588280752187</v>
      </c>
      <c r="G224">
        <v>100.97125320220023</v>
      </c>
      <c r="H224">
        <v>3</v>
      </c>
    </row>
    <row r="225" spans="1:8" x14ac:dyDescent="0.25">
      <c r="A225" t="s">
        <v>240</v>
      </c>
      <c r="B225">
        <v>153.8308129441246</v>
      </c>
      <c r="C225">
        <v>156.88304452409747</v>
      </c>
      <c r="D225">
        <v>129.69361563766796</v>
      </c>
      <c r="E225">
        <v>130.93573973059944</v>
      </c>
      <c r="F225">
        <v>129.4555541193802</v>
      </c>
      <c r="G225">
        <v>107.89574889410216</v>
      </c>
      <c r="H225">
        <v>3</v>
      </c>
    </row>
    <row r="226" spans="1:8" x14ac:dyDescent="0.25">
      <c r="A226" t="s">
        <v>241</v>
      </c>
      <c r="B226">
        <v>136.91028114197576</v>
      </c>
      <c r="C226">
        <v>134.95066954704356</v>
      </c>
      <c r="D226">
        <v>151.4855235327442</v>
      </c>
      <c r="E226">
        <v>183.13401594442283</v>
      </c>
      <c r="F226">
        <v>193.14792594621741</v>
      </c>
      <c r="G226">
        <v>170.35192840682936</v>
      </c>
      <c r="H226">
        <v>2</v>
      </c>
    </row>
    <row r="227" spans="1:8" x14ac:dyDescent="0.25">
      <c r="A227" t="s">
        <v>242</v>
      </c>
      <c r="B227">
        <v>161.57418363566109</v>
      </c>
      <c r="C227">
        <v>146.87039152096145</v>
      </c>
      <c r="D227">
        <v>106.45654175356981</v>
      </c>
      <c r="E227">
        <v>142.12228440876677</v>
      </c>
      <c r="F227">
        <v>166.57242194187793</v>
      </c>
      <c r="G227">
        <v>159.64862455146954</v>
      </c>
      <c r="H227">
        <v>3</v>
      </c>
    </row>
    <row r="228" spans="1:8" x14ac:dyDescent="0.25">
      <c r="A228" t="s">
        <v>243</v>
      </c>
      <c r="B228">
        <v>111.8097686948573</v>
      </c>
      <c r="C228">
        <v>150.98019543721827</v>
      </c>
      <c r="D228">
        <v>169.47761534660282</v>
      </c>
      <c r="E228">
        <v>178.34620289862241</v>
      </c>
      <c r="F228">
        <v>101.44845061476899</v>
      </c>
      <c r="G228">
        <v>178.68861317956885</v>
      </c>
      <c r="H228">
        <v>2</v>
      </c>
    </row>
    <row r="229" spans="1:8" x14ac:dyDescent="0.25">
      <c r="A229" t="s">
        <v>244</v>
      </c>
      <c r="B229">
        <v>128.65641317623738</v>
      </c>
      <c r="C229">
        <v>124.0812665227638</v>
      </c>
      <c r="D229">
        <v>189.610860545988</v>
      </c>
      <c r="E229">
        <v>128.80280003625384</v>
      </c>
      <c r="F229">
        <v>186.18913998540205</v>
      </c>
      <c r="G229">
        <v>160.03583963072515</v>
      </c>
      <c r="H229">
        <v>3</v>
      </c>
    </row>
    <row r="230" spans="1:8" x14ac:dyDescent="0.25">
      <c r="A230" t="s">
        <v>245</v>
      </c>
      <c r="B230">
        <v>166.71523130333441</v>
      </c>
      <c r="C230">
        <v>169.07967973419341</v>
      </c>
      <c r="D230">
        <v>167.64404360978239</v>
      </c>
      <c r="E230">
        <v>181.35754265328256</v>
      </c>
      <c r="F230">
        <v>130.84676518118994</v>
      </c>
      <c r="G230">
        <v>174.42310679950714</v>
      </c>
      <c r="H230">
        <v>3</v>
      </c>
    </row>
    <row r="231" spans="1:8" x14ac:dyDescent="0.25">
      <c r="A231" t="s">
        <v>246</v>
      </c>
      <c r="B231">
        <v>174.36084113074151</v>
      </c>
      <c r="C231">
        <v>124.16793131543049</v>
      </c>
      <c r="D231">
        <v>125.50025722317517</v>
      </c>
      <c r="E231">
        <v>186.31721932583559</v>
      </c>
      <c r="F231">
        <v>171.47091706421259</v>
      </c>
      <c r="G231">
        <v>154.31311905729169</v>
      </c>
      <c r="H231">
        <v>5</v>
      </c>
    </row>
    <row r="232" spans="1:8" x14ac:dyDescent="0.25">
      <c r="A232" t="s">
        <v>247</v>
      </c>
      <c r="B232">
        <v>165.66552328413655</v>
      </c>
      <c r="C232">
        <v>136.02133408826737</v>
      </c>
      <c r="D232">
        <v>107.32899537272175</v>
      </c>
      <c r="E232">
        <v>100.57105655125622</v>
      </c>
      <c r="F232">
        <v>172.66445918913558</v>
      </c>
      <c r="G232">
        <v>195.63860442357299</v>
      </c>
      <c r="H232">
        <v>3</v>
      </c>
    </row>
    <row r="233" spans="1:8" x14ac:dyDescent="0.25">
      <c r="A233" t="s">
        <v>248</v>
      </c>
      <c r="B233">
        <v>199.40627270444563</v>
      </c>
      <c r="C233">
        <v>175.82114073510081</v>
      </c>
      <c r="D233">
        <v>165.62188933063749</v>
      </c>
      <c r="E233">
        <v>185.00407137521574</v>
      </c>
      <c r="F233">
        <v>111.48158236024366</v>
      </c>
      <c r="G233">
        <v>177.77841356629031</v>
      </c>
      <c r="H233">
        <v>2</v>
      </c>
    </row>
    <row r="234" spans="1:8" x14ac:dyDescent="0.25">
      <c r="A234" t="s">
        <v>249</v>
      </c>
      <c r="B234">
        <v>138.16544354610329</v>
      </c>
      <c r="C234">
        <v>198.85821632219501</v>
      </c>
      <c r="D234">
        <v>100.50772468221723</v>
      </c>
      <c r="E234">
        <v>178.81488097194989</v>
      </c>
      <c r="F234">
        <v>103.88552920554176</v>
      </c>
      <c r="G234">
        <v>161.94928780995076</v>
      </c>
      <c r="H234">
        <v>3</v>
      </c>
    </row>
    <row r="235" spans="1:8" x14ac:dyDescent="0.25">
      <c r="A235" t="s">
        <v>250</v>
      </c>
      <c r="B235">
        <v>171.86948384525544</v>
      </c>
      <c r="C235">
        <v>187.73332191336635</v>
      </c>
      <c r="D235">
        <v>158.09963547932762</v>
      </c>
      <c r="E235">
        <v>142.37141684084176</v>
      </c>
      <c r="F235">
        <v>165.76324201376292</v>
      </c>
      <c r="G235">
        <v>181.68073033991348</v>
      </c>
      <c r="H235">
        <v>4</v>
      </c>
    </row>
    <row r="236" spans="1:8" x14ac:dyDescent="0.25">
      <c r="A236" t="s">
        <v>251</v>
      </c>
      <c r="B236">
        <v>166.32504990282865</v>
      </c>
      <c r="C236">
        <v>190.5720965107102</v>
      </c>
      <c r="D236">
        <v>139.83951081853957</v>
      </c>
      <c r="E236">
        <v>126.05215187847533</v>
      </c>
      <c r="F236">
        <v>140.96868274709976</v>
      </c>
      <c r="G236">
        <v>186.44897687575417</v>
      </c>
      <c r="H236">
        <v>2</v>
      </c>
    </row>
    <row r="237" spans="1:8" x14ac:dyDescent="0.25">
      <c r="A237" t="s">
        <v>252</v>
      </c>
      <c r="B237">
        <v>194.82373542669728</v>
      </c>
      <c r="C237">
        <v>103.08691743863396</v>
      </c>
      <c r="D237">
        <v>100.04937015742836</v>
      </c>
      <c r="E237">
        <v>101.45887504471234</v>
      </c>
      <c r="F237">
        <v>162.15654517959234</v>
      </c>
      <c r="G237">
        <v>160.68941668346423</v>
      </c>
      <c r="H237">
        <v>4</v>
      </c>
    </row>
    <row r="238" spans="1:8" x14ac:dyDescent="0.25">
      <c r="A238" t="s">
        <v>253</v>
      </c>
      <c r="B238">
        <v>146.32406226551868</v>
      </c>
      <c r="C238">
        <v>186.07738097190369</v>
      </c>
      <c r="D238">
        <v>196.13963852090191</v>
      </c>
      <c r="E238">
        <v>103.60975971059435</v>
      </c>
      <c r="F238">
        <v>149.0769185393915</v>
      </c>
      <c r="G238">
        <v>121.03076338885776</v>
      </c>
      <c r="H238">
        <v>3</v>
      </c>
    </row>
    <row r="239" spans="1:8" x14ac:dyDescent="0.25">
      <c r="A239" t="s">
        <v>254</v>
      </c>
      <c r="B239">
        <v>107.86747459552787</v>
      </c>
      <c r="C239">
        <v>165.1658227137404</v>
      </c>
      <c r="D239">
        <v>135.2611465500041</v>
      </c>
      <c r="E239">
        <v>186.44147694162109</v>
      </c>
      <c r="F239">
        <v>175.9327514153585</v>
      </c>
      <c r="G239">
        <v>187.02628356422892</v>
      </c>
      <c r="H239">
        <v>6</v>
      </c>
    </row>
    <row r="240" spans="1:8" x14ac:dyDescent="0.25">
      <c r="A240" t="s">
        <v>255</v>
      </c>
      <c r="B240">
        <v>175.5748562060528</v>
      </c>
      <c r="C240">
        <v>125.37337267266916</v>
      </c>
      <c r="D240">
        <v>100.36923558214289</v>
      </c>
      <c r="E240">
        <v>167.83806819781549</v>
      </c>
      <c r="F240">
        <v>119.86818391826679</v>
      </c>
      <c r="G240">
        <v>152.77560208211753</v>
      </c>
      <c r="H240">
        <v>3</v>
      </c>
    </row>
    <row r="241" spans="1:8" x14ac:dyDescent="0.25">
      <c r="A241" t="s">
        <v>256</v>
      </c>
      <c r="B241">
        <v>102.81853605856485</v>
      </c>
      <c r="C241">
        <v>108.24439974632575</v>
      </c>
      <c r="D241">
        <v>180.97086942117187</v>
      </c>
      <c r="E241">
        <v>154.00109217168227</v>
      </c>
      <c r="F241">
        <v>178.5182273583128</v>
      </c>
      <c r="G241">
        <v>147.4295402796198</v>
      </c>
      <c r="H241">
        <v>3</v>
      </c>
    </row>
    <row r="242" spans="1:8" x14ac:dyDescent="0.25">
      <c r="A242" t="s">
        <v>257</v>
      </c>
      <c r="B242">
        <v>103.33736756830208</v>
      </c>
      <c r="C242">
        <v>150.20970586642534</v>
      </c>
      <c r="D242">
        <v>154.90625297363007</v>
      </c>
      <c r="E242">
        <v>192.87666570099702</v>
      </c>
      <c r="F242">
        <v>181.96689468282</v>
      </c>
      <c r="G242">
        <v>105.33506957839384</v>
      </c>
      <c r="H242">
        <v>3</v>
      </c>
    </row>
    <row r="243" spans="1:8" x14ac:dyDescent="0.25">
      <c r="A243" t="s">
        <v>258</v>
      </c>
      <c r="B243">
        <v>162.08580987027443</v>
      </c>
      <c r="C243">
        <v>180.73135449077154</v>
      </c>
      <c r="D243">
        <v>108.95040006066876</v>
      </c>
      <c r="E243">
        <v>170.16980126811688</v>
      </c>
      <c r="F243">
        <v>114.78426900323907</v>
      </c>
      <c r="G243">
        <v>169.04571095101289</v>
      </c>
      <c r="H243">
        <v>2</v>
      </c>
    </row>
    <row r="244" spans="1:8" x14ac:dyDescent="0.25">
      <c r="A244" t="s">
        <v>259</v>
      </c>
      <c r="B244">
        <v>163.3572097531403</v>
      </c>
      <c r="C244">
        <v>156.83026652015116</v>
      </c>
      <c r="D244">
        <v>180.72790455487964</v>
      </c>
      <c r="E244">
        <v>146.32303802551201</v>
      </c>
      <c r="F244">
        <v>182.4945869661662</v>
      </c>
      <c r="G244">
        <v>155.03800658802015</v>
      </c>
      <c r="H244">
        <v>2</v>
      </c>
    </row>
    <row r="245" spans="1:8" x14ac:dyDescent="0.25">
      <c r="A245" t="s">
        <v>260</v>
      </c>
      <c r="B245">
        <v>148.95511919573352</v>
      </c>
      <c r="C245">
        <v>106.58439122616076</v>
      </c>
      <c r="D245">
        <v>146.2570073496114</v>
      </c>
      <c r="E245">
        <v>159.03256077581253</v>
      </c>
      <c r="F245">
        <v>175.74776290398304</v>
      </c>
      <c r="G245">
        <v>187.30165035707299</v>
      </c>
      <c r="H245">
        <v>3</v>
      </c>
    </row>
    <row r="246" spans="1:8" x14ac:dyDescent="0.25">
      <c r="A246" t="s">
        <v>261</v>
      </c>
      <c r="B246">
        <v>135.58528083550789</v>
      </c>
      <c r="C246">
        <v>143.24139239484037</v>
      </c>
      <c r="D246">
        <v>116.3303673881955</v>
      </c>
      <c r="E246">
        <v>168.50553826889194</v>
      </c>
      <c r="F246">
        <v>132.98601332556308</v>
      </c>
      <c r="G246">
        <v>166.44977982548909</v>
      </c>
      <c r="H246">
        <v>3</v>
      </c>
    </row>
    <row r="247" spans="1:8" x14ac:dyDescent="0.25">
      <c r="A247" t="s">
        <v>262</v>
      </c>
      <c r="B247">
        <v>176.60253670884993</v>
      </c>
      <c r="C247">
        <v>101.81496015927195</v>
      </c>
      <c r="D247">
        <v>168.75404652673814</v>
      </c>
      <c r="E247">
        <v>189.96376730457652</v>
      </c>
      <c r="F247">
        <v>176.70265707354736</v>
      </c>
      <c r="G247">
        <v>163.74699702900608</v>
      </c>
      <c r="H247">
        <v>3</v>
      </c>
    </row>
    <row r="248" spans="1:8" x14ac:dyDescent="0.25">
      <c r="A248" t="s">
        <v>263</v>
      </c>
      <c r="B248">
        <v>146.95453011030696</v>
      </c>
      <c r="C248">
        <v>197.86332418683236</v>
      </c>
      <c r="D248">
        <v>133.76392829512284</v>
      </c>
      <c r="E248">
        <v>144.21899825267698</v>
      </c>
      <c r="F248">
        <v>122.12284129789424</v>
      </c>
      <c r="G248">
        <v>142.79706707159585</v>
      </c>
      <c r="H248">
        <v>3</v>
      </c>
    </row>
    <row r="249" spans="1:8" x14ac:dyDescent="0.25">
      <c r="A249" t="s">
        <v>264</v>
      </c>
      <c r="B249">
        <v>141.64969616957586</v>
      </c>
      <c r="C249">
        <v>141.16703991985094</v>
      </c>
      <c r="D249">
        <v>116.64319869073987</v>
      </c>
      <c r="E249">
        <v>177.83784182474017</v>
      </c>
      <c r="F249">
        <v>136.30475288767155</v>
      </c>
      <c r="G249">
        <v>178.39357919585677</v>
      </c>
      <c r="H249">
        <v>6</v>
      </c>
    </row>
    <row r="250" spans="1:8" x14ac:dyDescent="0.25">
      <c r="A250" t="s">
        <v>265</v>
      </c>
      <c r="B250">
        <v>121.22193028139404</v>
      </c>
      <c r="C250">
        <v>160.89521403718345</v>
      </c>
      <c r="D250">
        <v>192.49067102687022</v>
      </c>
      <c r="E250">
        <v>112.04140794602327</v>
      </c>
      <c r="F250">
        <v>167.25864144004953</v>
      </c>
      <c r="G250">
        <v>190.85654488891257</v>
      </c>
      <c r="H250">
        <v>3</v>
      </c>
    </row>
    <row r="251" spans="1:8" x14ac:dyDescent="0.25">
      <c r="A251" t="s">
        <v>266</v>
      </c>
      <c r="B251">
        <v>181.33505335199305</v>
      </c>
      <c r="C251">
        <v>153.94429933222406</v>
      </c>
      <c r="D251">
        <v>194.22291681070192</v>
      </c>
      <c r="E251">
        <v>133.67440915093272</v>
      </c>
      <c r="F251">
        <v>145.05284146581354</v>
      </c>
      <c r="G251">
        <v>196.57914464983895</v>
      </c>
      <c r="H251">
        <v>2</v>
      </c>
    </row>
    <row r="252" spans="1:8" x14ac:dyDescent="0.25">
      <c r="A252" t="s">
        <v>267</v>
      </c>
      <c r="B252">
        <v>172.81894845341708</v>
      </c>
      <c r="C252">
        <v>189.12426294028262</v>
      </c>
      <c r="D252">
        <v>164.16494212359441</v>
      </c>
      <c r="E252">
        <v>176.73033992255452</v>
      </c>
      <c r="F252">
        <v>145.30607999519256</v>
      </c>
      <c r="G252">
        <v>157.3195351985573</v>
      </c>
      <c r="H252">
        <v>2</v>
      </c>
    </row>
    <row r="253" spans="1:8" x14ac:dyDescent="0.25">
      <c r="A253" t="s">
        <v>268</v>
      </c>
      <c r="B253">
        <v>162.79367566124185</v>
      </c>
      <c r="C253">
        <v>164.23432357814704</v>
      </c>
      <c r="D253">
        <v>191.4863020140952</v>
      </c>
      <c r="E253">
        <v>192.96564028795157</v>
      </c>
      <c r="F253">
        <v>140.37609259502935</v>
      </c>
      <c r="G253">
        <v>172.03052518000746</v>
      </c>
      <c r="H253">
        <v>3</v>
      </c>
    </row>
    <row r="254" spans="1:8" x14ac:dyDescent="0.25">
      <c r="A254" t="s">
        <v>269</v>
      </c>
      <c r="B254">
        <v>171.5391019535177</v>
      </c>
      <c r="C254">
        <v>145.07342860515618</v>
      </c>
      <c r="D254">
        <v>116.82247483718815</v>
      </c>
      <c r="E254">
        <v>128.21249823575232</v>
      </c>
      <c r="F254">
        <v>185.65505751175638</v>
      </c>
      <c r="G254">
        <v>166.89239603379059</v>
      </c>
      <c r="H254">
        <v>2</v>
      </c>
    </row>
    <row r="255" spans="1:8" x14ac:dyDescent="0.25">
      <c r="A255" t="s">
        <v>270</v>
      </c>
      <c r="B255">
        <v>173.02384562087082</v>
      </c>
      <c r="C255">
        <v>174.58789961099484</v>
      </c>
      <c r="D255">
        <v>125.82173995218591</v>
      </c>
      <c r="E255">
        <v>144.14198692522598</v>
      </c>
      <c r="F255">
        <v>170.87580326622196</v>
      </c>
      <c r="G255">
        <v>152.72552536939455</v>
      </c>
      <c r="H255">
        <v>3</v>
      </c>
    </row>
    <row r="256" spans="1:8" x14ac:dyDescent="0.25">
      <c r="A256" t="s">
        <v>271</v>
      </c>
      <c r="B256">
        <v>191.1372262174142</v>
      </c>
      <c r="C256">
        <v>166.69464430681569</v>
      </c>
      <c r="D256">
        <v>191.2660159918876</v>
      </c>
      <c r="E256">
        <v>182.26553523862088</v>
      </c>
      <c r="F256">
        <v>100.62633570439607</v>
      </c>
      <c r="G256">
        <v>163.48844651460922</v>
      </c>
      <c r="H256">
        <v>2</v>
      </c>
    </row>
    <row r="257" spans="1:8" x14ac:dyDescent="0.25">
      <c r="A257" t="s">
        <v>272</v>
      </c>
      <c r="B257">
        <v>157.49935384002458</v>
      </c>
      <c r="C257">
        <v>116.22054943655982</v>
      </c>
      <c r="D257">
        <v>117.51820957301837</v>
      </c>
      <c r="E257">
        <v>133.727992163728</v>
      </c>
      <c r="F257">
        <v>121.13866609571991</v>
      </c>
      <c r="G257">
        <v>144.64063868154761</v>
      </c>
      <c r="H257">
        <v>3</v>
      </c>
    </row>
    <row r="258" spans="1:8" x14ac:dyDescent="0.25">
      <c r="A258" t="s">
        <v>273</v>
      </c>
      <c r="B258">
        <v>103.79240048897998</v>
      </c>
      <c r="C258">
        <v>117.03659226339988</v>
      </c>
      <c r="D258">
        <v>100.60320776923403</v>
      </c>
      <c r="E258">
        <v>142.13496933907965</v>
      </c>
      <c r="F258">
        <v>126.87838096060703</v>
      </c>
      <c r="G258">
        <v>171.63969206566554</v>
      </c>
      <c r="H258">
        <v>2</v>
      </c>
    </row>
    <row r="259" spans="1:8" x14ac:dyDescent="0.25">
      <c r="A259" t="s">
        <v>274</v>
      </c>
      <c r="B259">
        <v>175.32825698480076</v>
      </c>
      <c r="C259">
        <v>113.64113908848029</v>
      </c>
      <c r="D259">
        <v>133.20683481013117</v>
      </c>
      <c r="E259">
        <v>172.65737374741212</v>
      </c>
      <c r="F259">
        <v>159.40592869979417</v>
      </c>
      <c r="G259">
        <v>182.12634464441024</v>
      </c>
      <c r="H259">
        <v>3</v>
      </c>
    </row>
    <row r="260" spans="1:8" x14ac:dyDescent="0.25">
      <c r="A260" t="s">
        <v>275</v>
      </c>
      <c r="B260">
        <v>112.86895367859798</v>
      </c>
      <c r="C260">
        <v>176.67319901967085</v>
      </c>
      <c r="D260">
        <v>134.43933724901234</v>
      </c>
      <c r="E260">
        <v>137.86861549099967</v>
      </c>
      <c r="F260">
        <v>149.167723621894</v>
      </c>
      <c r="G260">
        <v>114.0427515495563</v>
      </c>
      <c r="H260">
        <v>2</v>
      </c>
    </row>
    <row r="261" spans="1:8" x14ac:dyDescent="0.25">
      <c r="A261" t="s">
        <v>276</v>
      </c>
      <c r="B261">
        <v>135.56743647959991</v>
      </c>
      <c r="C261">
        <v>144.19688852006703</v>
      </c>
      <c r="D261">
        <v>150.49401750068415</v>
      </c>
      <c r="E261">
        <v>178.1766866207339</v>
      </c>
      <c r="F261">
        <v>164.96070702495288</v>
      </c>
      <c r="G261">
        <v>110.91796163508087</v>
      </c>
      <c r="H261">
        <v>3</v>
      </c>
    </row>
    <row r="262" spans="1:8" x14ac:dyDescent="0.25">
      <c r="A262" t="s">
        <v>277</v>
      </c>
      <c r="B262">
        <v>178.85906888622168</v>
      </c>
      <c r="C262">
        <v>113.54813768826385</v>
      </c>
      <c r="D262">
        <v>121.58325432703884</v>
      </c>
      <c r="E262">
        <v>138.76785983072568</v>
      </c>
      <c r="F262">
        <v>185.35338233814076</v>
      </c>
      <c r="G262">
        <v>153.57505294609334</v>
      </c>
      <c r="H262">
        <v>2</v>
      </c>
    </row>
    <row r="263" spans="1:8" x14ac:dyDescent="0.25">
      <c r="A263" t="s">
        <v>278</v>
      </c>
      <c r="B263">
        <v>107.55589485711648</v>
      </c>
      <c r="C263">
        <v>112.48640619378847</v>
      </c>
      <c r="D263">
        <v>161.93864362485607</v>
      </c>
      <c r="E263">
        <v>110.65758362457606</v>
      </c>
      <c r="F263">
        <v>191.69212560180907</v>
      </c>
      <c r="G263">
        <v>185.8147013878812</v>
      </c>
      <c r="H263">
        <v>1</v>
      </c>
    </row>
    <row r="264" spans="1:8" x14ac:dyDescent="0.25">
      <c r="A264" t="s">
        <v>279</v>
      </c>
      <c r="B264">
        <v>111.11953181958236</v>
      </c>
      <c r="C264">
        <v>116.64461790723473</v>
      </c>
      <c r="D264">
        <v>108.70749312197923</v>
      </c>
      <c r="E264">
        <v>119.53083885708581</v>
      </c>
      <c r="F264">
        <v>102.88045116984016</v>
      </c>
      <c r="G264">
        <v>129.54538798699548</v>
      </c>
      <c r="H264">
        <v>3</v>
      </c>
    </row>
    <row r="265" spans="1:8" x14ac:dyDescent="0.25">
      <c r="A265" t="s">
        <v>280</v>
      </c>
      <c r="B265">
        <v>192.4145661385802</v>
      </c>
      <c r="C265">
        <v>174.18725974555113</v>
      </c>
      <c r="D265">
        <v>124.70192214579806</v>
      </c>
      <c r="E265">
        <v>111.00429388430976</v>
      </c>
      <c r="F265">
        <v>112.30118719505205</v>
      </c>
      <c r="G265">
        <v>162.16022217142753</v>
      </c>
      <c r="H265">
        <v>1</v>
      </c>
    </row>
    <row r="266" spans="1:8" x14ac:dyDescent="0.25">
      <c r="A266" t="s">
        <v>281</v>
      </c>
      <c r="B266">
        <v>146.43035592053457</v>
      </c>
      <c r="C266">
        <v>123.89639089948867</v>
      </c>
      <c r="D266">
        <v>133.60766240410811</v>
      </c>
      <c r="E266">
        <v>149.50124678916447</v>
      </c>
      <c r="F266">
        <v>133.1327136044238</v>
      </c>
      <c r="G266">
        <v>101.52386174229405</v>
      </c>
      <c r="H266">
        <v>3</v>
      </c>
    </row>
    <row r="267" spans="1:8" x14ac:dyDescent="0.25">
      <c r="A267" t="s">
        <v>282</v>
      </c>
      <c r="B267">
        <v>147.73787672365518</v>
      </c>
      <c r="C267">
        <v>165.43179228530846</v>
      </c>
      <c r="D267">
        <v>154.72685110258885</v>
      </c>
      <c r="E267">
        <v>166.79960881104512</v>
      </c>
      <c r="F267">
        <v>165.06038274171576</v>
      </c>
      <c r="G267">
        <v>134.57828688623511</v>
      </c>
      <c r="H267">
        <v>3</v>
      </c>
    </row>
    <row r="268" spans="1:8" x14ac:dyDescent="0.25">
      <c r="A268" t="s">
        <v>283</v>
      </c>
      <c r="B268">
        <v>169.73810728484267</v>
      </c>
      <c r="C268">
        <v>155.59212245303362</v>
      </c>
      <c r="D268">
        <v>173.04988959785808</v>
      </c>
      <c r="E268">
        <v>127.21085042460371</v>
      </c>
      <c r="F268">
        <v>180.39109579215869</v>
      </c>
      <c r="G268">
        <v>115.22667470432992</v>
      </c>
      <c r="H268">
        <v>3</v>
      </c>
    </row>
    <row r="269" spans="1:8" x14ac:dyDescent="0.25">
      <c r="A269" t="s">
        <v>284</v>
      </c>
      <c r="B269">
        <v>103.39291705835244</v>
      </c>
      <c r="C269">
        <v>197.71105001012256</v>
      </c>
      <c r="D269">
        <v>113.96649043488503</v>
      </c>
      <c r="E269">
        <v>167.52566943369942</v>
      </c>
      <c r="F269">
        <v>153.16314480136745</v>
      </c>
      <c r="G269">
        <v>100.06079030873003</v>
      </c>
      <c r="H269">
        <v>5</v>
      </c>
    </row>
    <row r="270" spans="1:8" x14ac:dyDescent="0.25">
      <c r="A270" t="s">
        <v>285</v>
      </c>
      <c r="B270">
        <v>127.09848326024924</v>
      </c>
      <c r="C270">
        <v>134.65282256497895</v>
      </c>
      <c r="D270">
        <v>191.19804464830236</v>
      </c>
      <c r="E270">
        <v>162.33923908833464</v>
      </c>
      <c r="F270">
        <v>154.41655791669805</v>
      </c>
      <c r="G270">
        <v>179.30498963403727</v>
      </c>
      <c r="H270">
        <v>6</v>
      </c>
    </row>
    <row r="271" spans="1:8" x14ac:dyDescent="0.25">
      <c r="A271" t="s">
        <v>286</v>
      </c>
      <c r="B271">
        <v>160.3640973605003</v>
      </c>
      <c r="C271">
        <v>158.51129831390108</v>
      </c>
      <c r="D271">
        <v>194.79835557677956</v>
      </c>
      <c r="E271">
        <v>172.19812098483521</v>
      </c>
      <c r="F271">
        <v>109.19774662536538</v>
      </c>
      <c r="G271">
        <v>122.09241027405052</v>
      </c>
      <c r="H271">
        <v>3</v>
      </c>
    </row>
    <row r="272" spans="1:8" x14ac:dyDescent="0.25">
      <c r="A272" t="s">
        <v>287</v>
      </c>
      <c r="B272">
        <v>116.0294028818365</v>
      </c>
      <c r="C272">
        <v>165.46639937644809</v>
      </c>
      <c r="D272">
        <v>161.0125598448146</v>
      </c>
      <c r="E272">
        <v>178.15041928711926</v>
      </c>
      <c r="F272">
        <v>173.07436619781623</v>
      </c>
      <c r="G272">
        <v>187.01409367069283</v>
      </c>
      <c r="H272">
        <v>5</v>
      </c>
    </row>
    <row r="273" spans="1:8" x14ac:dyDescent="0.25">
      <c r="A273" t="s">
        <v>288</v>
      </c>
      <c r="B273">
        <v>153.32268398312783</v>
      </c>
      <c r="C273">
        <v>188.35320533845271</v>
      </c>
      <c r="D273">
        <v>188.1692452671021</v>
      </c>
      <c r="E273">
        <v>122.64819072082231</v>
      </c>
      <c r="F273">
        <v>122.36430295170807</v>
      </c>
      <c r="G273">
        <v>175.94222527850661</v>
      </c>
      <c r="H273">
        <v>2</v>
      </c>
    </row>
    <row r="274" spans="1:8" x14ac:dyDescent="0.25">
      <c r="A274" t="s">
        <v>289</v>
      </c>
      <c r="B274">
        <v>147.63242689044128</v>
      </c>
      <c r="C274">
        <v>129.96401955286623</v>
      </c>
      <c r="D274">
        <v>121.69967295722189</v>
      </c>
      <c r="E274">
        <v>198.99341828421149</v>
      </c>
      <c r="F274">
        <v>129.53907548521835</v>
      </c>
      <c r="G274">
        <v>150.43031886541132</v>
      </c>
      <c r="H274">
        <v>4</v>
      </c>
    </row>
    <row r="275" spans="1:8" x14ac:dyDescent="0.25">
      <c r="A275" t="s">
        <v>290</v>
      </c>
      <c r="B275">
        <v>123.52817045529235</v>
      </c>
      <c r="C275">
        <v>172.62681813595066</v>
      </c>
      <c r="D275">
        <v>193.32529701931941</v>
      </c>
      <c r="E275">
        <v>120.81404241834055</v>
      </c>
      <c r="F275">
        <v>132.28933978972168</v>
      </c>
      <c r="G275">
        <v>123.1623996676615</v>
      </c>
      <c r="H275">
        <v>3</v>
      </c>
    </row>
    <row r="276" spans="1:8" x14ac:dyDescent="0.25">
      <c r="A276" t="s">
        <v>291</v>
      </c>
      <c r="B276">
        <v>149.68753198256411</v>
      </c>
      <c r="C276">
        <v>148.73439333781704</v>
      </c>
      <c r="D276">
        <v>139.78426595891497</v>
      </c>
      <c r="E276">
        <v>127.85346279843316</v>
      </c>
      <c r="F276">
        <v>119.59376909338539</v>
      </c>
      <c r="G276">
        <v>191.15169541274753</v>
      </c>
      <c r="H276">
        <v>1</v>
      </c>
    </row>
    <row r="277" spans="1:8" x14ac:dyDescent="0.25">
      <c r="A277" t="s">
        <v>292</v>
      </c>
      <c r="B277">
        <v>105.22050603026179</v>
      </c>
      <c r="C277">
        <v>145.99831161012997</v>
      </c>
      <c r="D277">
        <v>123.2611480175801</v>
      </c>
      <c r="E277">
        <v>131.46687984990126</v>
      </c>
      <c r="F277">
        <v>198.14519120334558</v>
      </c>
      <c r="G277">
        <v>178.50695481628554</v>
      </c>
      <c r="H277">
        <v>5</v>
      </c>
    </row>
    <row r="278" spans="1:8" x14ac:dyDescent="0.25">
      <c r="A278" t="s">
        <v>293</v>
      </c>
      <c r="B278">
        <v>136.8434609364931</v>
      </c>
      <c r="C278">
        <v>138.52387030441196</v>
      </c>
      <c r="D278">
        <v>119.54113350054462</v>
      </c>
      <c r="E278">
        <v>125.79366908254143</v>
      </c>
      <c r="F278">
        <v>133.75427245064401</v>
      </c>
      <c r="G278">
        <v>182.60314472146143</v>
      </c>
      <c r="H278">
        <v>3</v>
      </c>
    </row>
    <row r="279" spans="1:8" x14ac:dyDescent="0.25">
      <c r="A279" t="s">
        <v>294</v>
      </c>
      <c r="B279">
        <v>104.02825948365465</v>
      </c>
      <c r="C279">
        <v>172.17538789273254</v>
      </c>
      <c r="D279">
        <v>129.51797807969797</v>
      </c>
      <c r="E279">
        <v>170.3318623481303</v>
      </c>
      <c r="F279">
        <v>140.07930044055979</v>
      </c>
      <c r="G279">
        <v>178.26184540624547</v>
      </c>
      <c r="H279">
        <v>3</v>
      </c>
    </row>
    <row r="280" spans="1:8" x14ac:dyDescent="0.25">
      <c r="A280" t="s">
        <v>295</v>
      </c>
      <c r="B280">
        <v>134.22866003984717</v>
      </c>
      <c r="C280">
        <v>142.19724517287841</v>
      </c>
      <c r="D280">
        <v>140.60076778614112</v>
      </c>
      <c r="E280">
        <v>179.06267135234549</v>
      </c>
      <c r="F280">
        <v>111.35858038132466</v>
      </c>
      <c r="G280">
        <v>181.51632771791844</v>
      </c>
      <c r="H280">
        <v>6</v>
      </c>
    </row>
    <row r="281" spans="1:8" x14ac:dyDescent="0.25">
      <c r="A281" t="s">
        <v>296</v>
      </c>
      <c r="B281">
        <v>168.80864528014104</v>
      </c>
      <c r="C281">
        <v>136.57775433222707</v>
      </c>
      <c r="D281">
        <v>162.73664654414358</v>
      </c>
      <c r="E281">
        <v>176.55689676958082</v>
      </c>
      <c r="F281">
        <v>142.27758586656114</v>
      </c>
      <c r="G281">
        <v>169.85455892089678</v>
      </c>
      <c r="H281">
        <v>6</v>
      </c>
    </row>
    <row r="282" spans="1:8" x14ac:dyDescent="0.25">
      <c r="A282" t="s">
        <v>297</v>
      </c>
      <c r="B282">
        <v>110.39004174101807</v>
      </c>
      <c r="C282">
        <v>188.09963359170345</v>
      </c>
      <c r="D282">
        <v>163.09886952628079</v>
      </c>
      <c r="E282">
        <v>128.56875220103757</v>
      </c>
      <c r="F282">
        <v>172.43560256267503</v>
      </c>
      <c r="G282">
        <v>117.04206984476878</v>
      </c>
      <c r="H282">
        <v>3</v>
      </c>
    </row>
    <row r="283" spans="1:8" x14ac:dyDescent="0.25">
      <c r="A283" t="s">
        <v>298</v>
      </c>
      <c r="B283">
        <v>181.53026083324207</v>
      </c>
      <c r="C283">
        <v>174.64273704851081</v>
      </c>
      <c r="D283">
        <v>171.85246122120935</v>
      </c>
      <c r="E283">
        <v>192.13229391595743</v>
      </c>
      <c r="F283">
        <v>159.55701293601572</v>
      </c>
      <c r="G283">
        <v>160.94934321263548</v>
      </c>
      <c r="H283">
        <v>3</v>
      </c>
    </row>
    <row r="284" spans="1:8" x14ac:dyDescent="0.25">
      <c r="A284" t="s">
        <v>299</v>
      </c>
      <c r="B284">
        <v>186.20704319075992</v>
      </c>
      <c r="C284">
        <v>188.95612614579824</v>
      </c>
      <c r="D284">
        <v>111.11022487814627</v>
      </c>
      <c r="E284">
        <v>123.67017521776738</v>
      </c>
      <c r="F284">
        <v>134.14254596030136</v>
      </c>
      <c r="G284">
        <v>189.83829484085732</v>
      </c>
      <c r="H284">
        <v>3</v>
      </c>
    </row>
    <row r="285" spans="1:8" x14ac:dyDescent="0.25">
      <c r="A285" t="s">
        <v>300</v>
      </c>
      <c r="B285">
        <v>131.67733627122144</v>
      </c>
      <c r="C285">
        <v>186.92932996221441</v>
      </c>
      <c r="D285">
        <v>169.7024349844973</v>
      </c>
      <c r="E285">
        <v>102.69541855034629</v>
      </c>
      <c r="F285">
        <v>107.50853296710125</v>
      </c>
      <c r="G285">
        <v>169.84491632195801</v>
      </c>
      <c r="H285">
        <v>3</v>
      </c>
    </row>
    <row r="286" spans="1:8" x14ac:dyDescent="0.25">
      <c r="A286" t="s">
        <v>301</v>
      </c>
      <c r="B286">
        <v>152.36563616457528</v>
      </c>
      <c r="C286">
        <v>196.87988538064329</v>
      </c>
      <c r="D286">
        <v>111.99663375443804</v>
      </c>
      <c r="E286">
        <v>128.98242078796974</v>
      </c>
      <c r="F286">
        <v>197.84843269925247</v>
      </c>
      <c r="G286">
        <v>101.1307409898198</v>
      </c>
      <c r="H286">
        <v>2</v>
      </c>
    </row>
    <row r="287" spans="1:8" x14ac:dyDescent="0.25">
      <c r="A287" t="s">
        <v>302</v>
      </c>
      <c r="B287">
        <v>158.25752362561934</v>
      </c>
      <c r="C287">
        <v>118.71586898993445</v>
      </c>
      <c r="D287">
        <v>173.35908500410443</v>
      </c>
      <c r="E287">
        <v>150.50915071447466</v>
      </c>
      <c r="F287">
        <v>175.89434132402749</v>
      </c>
      <c r="G287">
        <v>199.78385009703123</v>
      </c>
      <c r="H287">
        <v>2</v>
      </c>
    </row>
    <row r="288" spans="1:8" x14ac:dyDescent="0.25">
      <c r="A288" t="s">
        <v>303</v>
      </c>
      <c r="B288">
        <v>147.62928096674707</v>
      </c>
      <c r="C288">
        <v>103.2721104596673</v>
      </c>
      <c r="D288">
        <v>193.40607585098564</v>
      </c>
      <c r="E288">
        <v>137.30508700721816</v>
      </c>
      <c r="F288">
        <v>199.99088439219219</v>
      </c>
      <c r="G288">
        <v>116.5057188034975</v>
      </c>
      <c r="H288">
        <v>1</v>
      </c>
    </row>
    <row r="289" spans="1:8" x14ac:dyDescent="0.25">
      <c r="A289" t="s">
        <v>304</v>
      </c>
      <c r="B289">
        <v>122.57957678546492</v>
      </c>
      <c r="C289">
        <v>183.08864352754091</v>
      </c>
      <c r="D289">
        <v>122.34534738087866</v>
      </c>
      <c r="E289">
        <v>198.84706697687653</v>
      </c>
      <c r="F289">
        <v>113.60145230819624</v>
      </c>
      <c r="G289">
        <v>100.51253652074472</v>
      </c>
      <c r="H289">
        <v>3</v>
      </c>
    </row>
    <row r="290" spans="1:8" x14ac:dyDescent="0.25">
      <c r="A290" t="s">
        <v>305</v>
      </c>
      <c r="B290">
        <v>148.5823819817212</v>
      </c>
      <c r="C290">
        <v>171.64348634305711</v>
      </c>
      <c r="D290">
        <v>150.84849343189879</v>
      </c>
      <c r="E290">
        <v>174.92722219461325</v>
      </c>
      <c r="F290">
        <v>176.01880951341914</v>
      </c>
      <c r="G290">
        <v>190.50014356450527</v>
      </c>
      <c r="H290">
        <v>2</v>
      </c>
    </row>
    <row r="291" spans="1:8" x14ac:dyDescent="0.25">
      <c r="A291" t="s">
        <v>306</v>
      </c>
      <c r="B291">
        <v>117.32096270713166</v>
      </c>
      <c r="C291">
        <v>159.08902026714389</v>
      </c>
      <c r="D291">
        <v>152.72406884551299</v>
      </c>
      <c r="E291">
        <v>198.31730800302671</v>
      </c>
      <c r="F291">
        <v>172.63571565465884</v>
      </c>
      <c r="G291">
        <v>105.12168658925054</v>
      </c>
      <c r="H291">
        <v>2</v>
      </c>
    </row>
    <row r="292" spans="1:8" x14ac:dyDescent="0.25">
      <c r="A292" t="s">
        <v>307</v>
      </c>
      <c r="B292">
        <v>160.61314134529664</v>
      </c>
      <c r="C292">
        <v>122.56349906688438</v>
      </c>
      <c r="D292">
        <v>119.4047703757395</v>
      </c>
      <c r="E292">
        <v>170.90121573840625</v>
      </c>
      <c r="F292">
        <v>194.65297147928317</v>
      </c>
      <c r="G292">
        <v>159.69689500227202</v>
      </c>
      <c r="H292">
        <v>5</v>
      </c>
    </row>
    <row r="293" spans="1:8" x14ac:dyDescent="0.25">
      <c r="A293" t="s">
        <v>308</v>
      </c>
      <c r="B293">
        <v>148.15539706499413</v>
      </c>
      <c r="C293">
        <v>109.24668450684085</v>
      </c>
      <c r="D293">
        <v>112.4783306446853</v>
      </c>
      <c r="E293">
        <v>135.07482538042481</v>
      </c>
      <c r="F293">
        <v>157.6063138166285</v>
      </c>
      <c r="G293">
        <v>181.22252059651458</v>
      </c>
      <c r="H293">
        <v>4</v>
      </c>
    </row>
    <row r="294" spans="1:8" x14ac:dyDescent="0.25">
      <c r="A294" t="s">
        <v>309</v>
      </c>
      <c r="B294">
        <v>199.35718613564572</v>
      </c>
      <c r="C294">
        <v>182.00164439216377</v>
      </c>
      <c r="D294">
        <v>145.57140380478995</v>
      </c>
      <c r="E294">
        <v>137.53757559439384</v>
      </c>
      <c r="F294">
        <v>173.06501624766219</v>
      </c>
      <c r="G294">
        <v>119.29095730351335</v>
      </c>
      <c r="H294">
        <v>2</v>
      </c>
    </row>
    <row r="295" spans="1:8" x14ac:dyDescent="0.25">
      <c r="A295" t="s">
        <v>310</v>
      </c>
      <c r="B295">
        <v>101.9223323557385</v>
      </c>
      <c r="C295">
        <v>107.42565143869338</v>
      </c>
      <c r="D295">
        <v>142.72690959394492</v>
      </c>
      <c r="E295">
        <v>173.18333476435458</v>
      </c>
      <c r="F295">
        <v>158.52254760507122</v>
      </c>
      <c r="G295">
        <v>183.95225347179996</v>
      </c>
      <c r="H295">
        <v>3</v>
      </c>
    </row>
    <row r="296" spans="1:8" x14ac:dyDescent="0.25">
      <c r="A296" t="s">
        <v>311</v>
      </c>
      <c r="B296">
        <v>124.07290501478245</v>
      </c>
      <c r="C296">
        <v>122.90932454349583</v>
      </c>
      <c r="D296">
        <v>127.14650632868181</v>
      </c>
      <c r="E296">
        <v>139.80082558731164</v>
      </c>
      <c r="F296">
        <v>183.5270278667611</v>
      </c>
      <c r="G296">
        <v>111.33622764946219</v>
      </c>
      <c r="H296">
        <v>3</v>
      </c>
    </row>
    <row r="297" spans="1:8" x14ac:dyDescent="0.25">
      <c r="A297" t="s">
        <v>312</v>
      </c>
      <c r="B297">
        <v>114.99381071750955</v>
      </c>
      <c r="C297">
        <v>145.74504605916027</v>
      </c>
      <c r="D297">
        <v>181.64833554140611</v>
      </c>
      <c r="E297">
        <v>198.3106165987295</v>
      </c>
      <c r="F297">
        <v>113.69444604080513</v>
      </c>
      <c r="G297">
        <v>160.00194410022874</v>
      </c>
      <c r="H297">
        <v>3</v>
      </c>
    </row>
    <row r="298" spans="1:8" x14ac:dyDescent="0.25">
      <c r="A298" t="s">
        <v>313</v>
      </c>
      <c r="B298">
        <v>168.78771308273124</v>
      </c>
      <c r="C298">
        <v>193.38765423920341</v>
      </c>
      <c r="D298">
        <v>174.98291142254072</v>
      </c>
      <c r="E298">
        <v>155.15663680090304</v>
      </c>
      <c r="F298">
        <v>116.06138097406354</v>
      </c>
      <c r="G298">
        <v>177.52926154099933</v>
      </c>
      <c r="H298">
        <v>5</v>
      </c>
    </row>
    <row r="299" spans="1:8" x14ac:dyDescent="0.25">
      <c r="A299" t="s">
        <v>314</v>
      </c>
      <c r="B299">
        <v>175.42027924339007</v>
      </c>
      <c r="C299">
        <v>136.87873223443552</v>
      </c>
      <c r="D299">
        <v>105.71094017127048</v>
      </c>
      <c r="E299">
        <v>167.94649287846215</v>
      </c>
      <c r="F299">
        <v>125.47549077719756</v>
      </c>
      <c r="G299">
        <v>165.46275750661857</v>
      </c>
      <c r="H299">
        <v>3</v>
      </c>
    </row>
    <row r="300" spans="1:8" x14ac:dyDescent="0.25">
      <c r="A300" t="s">
        <v>315</v>
      </c>
      <c r="B300">
        <v>103.80115343205922</v>
      </c>
      <c r="C300">
        <v>121.32531988750297</v>
      </c>
      <c r="D300">
        <v>128.12253451225729</v>
      </c>
      <c r="E300">
        <v>199.33885898468191</v>
      </c>
      <c r="F300">
        <v>167.44525954018724</v>
      </c>
      <c r="G300">
        <v>141.68502142251447</v>
      </c>
      <c r="H300">
        <v>3</v>
      </c>
    </row>
    <row r="301" spans="1:8" x14ac:dyDescent="0.25">
      <c r="A301" t="s">
        <v>316</v>
      </c>
      <c r="B301">
        <v>197.16811649002284</v>
      </c>
      <c r="C301">
        <v>142.51254159416953</v>
      </c>
      <c r="D301">
        <v>188.83283926699949</v>
      </c>
      <c r="E301">
        <v>167.23431900424856</v>
      </c>
      <c r="F301">
        <v>184.04049902324937</v>
      </c>
      <c r="G301">
        <v>167.79163362740979</v>
      </c>
      <c r="H301">
        <v>2</v>
      </c>
    </row>
    <row r="302" spans="1:8" x14ac:dyDescent="0.25">
      <c r="A302" t="s">
        <v>317</v>
      </c>
      <c r="B302">
        <v>145.65020843771791</v>
      </c>
      <c r="C302">
        <v>199.88710002398446</v>
      </c>
      <c r="D302">
        <v>176.76096141675399</v>
      </c>
      <c r="E302">
        <v>131.39275129106124</v>
      </c>
      <c r="F302">
        <v>190.17084606833049</v>
      </c>
      <c r="G302">
        <v>111.19719699409151</v>
      </c>
      <c r="H302">
        <v>6</v>
      </c>
    </row>
    <row r="303" spans="1:8" x14ac:dyDescent="0.25">
      <c r="A303" t="s">
        <v>318</v>
      </c>
      <c r="B303">
        <v>130.34471486040306</v>
      </c>
      <c r="C303">
        <v>133.28554781021737</v>
      </c>
      <c r="D303">
        <v>166.72747044293365</v>
      </c>
      <c r="E303">
        <v>195.62568380009816</v>
      </c>
      <c r="F303">
        <v>175.58349446574582</v>
      </c>
      <c r="G303">
        <v>186.88106687795502</v>
      </c>
      <c r="H303">
        <v>6</v>
      </c>
    </row>
    <row r="304" spans="1:8" x14ac:dyDescent="0.25">
      <c r="A304" t="s">
        <v>319</v>
      </c>
      <c r="B304">
        <v>164.82661059451843</v>
      </c>
      <c r="C304">
        <v>102.82363096455413</v>
      </c>
      <c r="D304">
        <v>161.50070802954164</v>
      </c>
      <c r="E304">
        <v>169.16849809882677</v>
      </c>
      <c r="F304">
        <v>133.93610241228069</v>
      </c>
      <c r="G304">
        <v>155.2325158940771</v>
      </c>
      <c r="H304">
        <v>6</v>
      </c>
    </row>
    <row r="305" spans="1:8" x14ac:dyDescent="0.25">
      <c r="A305" t="s">
        <v>320</v>
      </c>
      <c r="B305">
        <v>163.60936014508133</v>
      </c>
      <c r="C305">
        <v>105.29416486455268</v>
      </c>
      <c r="D305">
        <v>188.68960431785604</v>
      </c>
      <c r="E305">
        <v>170.9679072705888</v>
      </c>
      <c r="F305">
        <v>103.06236918622011</v>
      </c>
      <c r="G305">
        <v>139.64605873666468</v>
      </c>
      <c r="H305">
        <v>1</v>
      </c>
    </row>
    <row r="306" spans="1:8" x14ac:dyDescent="0.25">
      <c r="A306" t="s">
        <v>321</v>
      </c>
      <c r="B306">
        <v>126.54539313632128</v>
      </c>
      <c r="C306">
        <v>132.81125309556734</v>
      </c>
      <c r="D306">
        <v>120.28723096220058</v>
      </c>
      <c r="E306">
        <v>156.48547203723774</v>
      </c>
      <c r="F306">
        <v>111.0662556236919</v>
      </c>
      <c r="G306">
        <v>167.89789271370148</v>
      </c>
      <c r="H306">
        <v>5</v>
      </c>
    </row>
    <row r="307" spans="1:8" x14ac:dyDescent="0.25">
      <c r="A307" t="s">
        <v>322</v>
      </c>
      <c r="B307">
        <v>189.2006971478433</v>
      </c>
      <c r="C307">
        <v>119.90561738983735</v>
      </c>
      <c r="D307">
        <v>136.77082681084735</v>
      </c>
      <c r="E307">
        <v>188.33544130437559</v>
      </c>
      <c r="F307">
        <v>126.00768682959932</v>
      </c>
      <c r="G307">
        <v>100.61108514565268</v>
      </c>
      <c r="H307">
        <v>3</v>
      </c>
    </row>
    <row r="308" spans="1:8" x14ac:dyDescent="0.25">
      <c r="A308" t="s">
        <v>323</v>
      </c>
      <c r="B308">
        <v>179.07512005799026</v>
      </c>
      <c r="C308">
        <v>109.74553551227379</v>
      </c>
      <c r="D308">
        <v>131.55706586691281</v>
      </c>
      <c r="E308">
        <v>134.49810299570208</v>
      </c>
      <c r="F308">
        <v>175.25050281924604</v>
      </c>
      <c r="G308">
        <v>132.72294682284229</v>
      </c>
      <c r="H308">
        <v>3</v>
      </c>
    </row>
    <row r="309" spans="1:8" x14ac:dyDescent="0.25">
      <c r="A309" t="s">
        <v>324</v>
      </c>
      <c r="B309">
        <v>139.57164932878493</v>
      </c>
      <c r="C309">
        <v>186.90942722319204</v>
      </c>
      <c r="D309">
        <v>101.8607323637539</v>
      </c>
      <c r="E309">
        <v>156.72998258120413</v>
      </c>
      <c r="F309">
        <v>190.56604491277756</v>
      </c>
      <c r="G309">
        <v>185.92407948171649</v>
      </c>
      <c r="H309">
        <v>3</v>
      </c>
    </row>
    <row r="310" spans="1:8" x14ac:dyDescent="0.25">
      <c r="A310" t="s">
        <v>325</v>
      </c>
      <c r="B310">
        <v>102.33170889395092</v>
      </c>
      <c r="C310">
        <v>184.33459115827642</v>
      </c>
      <c r="D310">
        <v>186.62296307373978</v>
      </c>
      <c r="E310">
        <v>112.04642765790084</v>
      </c>
      <c r="F310">
        <v>152.58014220469516</v>
      </c>
      <c r="G310">
        <v>163.21836299230517</v>
      </c>
      <c r="H310">
        <v>6</v>
      </c>
    </row>
    <row r="311" spans="1:8" x14ac:dyDescent="0.25">
      <c r="A311" t="s">
        <v>326</v>
      </c>
      <c r="B311">
        <v>158.38482099606034</v>
      </c>
      <c r="C311">
        <v>123.34485896303096</v>
      </c>
      <c r="D311">
        <v>176.55730076146847</v>
      </c>
      <c r="E311">
        <v>162.66701829910019</v>
      </c>
      <c r="F311">
        <v>175.03006813273657</v>
      </c>
      <c r="G311">
        <v>164.1119265361566</v>
      </c>
      <c r="H311">
        <v>6</v>
      </c>
    </row>
    <row r="312" spans="1:8" x14ac:dyDescent="0.25">
      <c r="A312" t="s">
        <v>327</v>
      </c>
      <c r="B312">
        <v>197.16352210764782</v>
      </c>
      <c r="C312">
        <v>179.7307606317691</v>
      </c>
      <c r="D312">
        <v>135.4754214748254</v>
      </c>
      <c r="E312">
        <v>118.17871153214308</v>
      </c>
      <c r="F312">
        <v>119.77824063227922</v>
      </c>
      <c r="G312">
        <v>122.90362575478606</v>
      </c>
      <c r="H312">
        <v>2</v>
      </c>
    </row>
    <row r="313" spans="1:8" x14ac:dyDescent="0.25">
      <c r="A313" t="s">
        <v>328</v>
      </c>
      <c r="B313">
        <v>189.02071929208179</v>
      </c>
      <c r="C313">
        <v>155.43523088399735</v>
      </c>
      <c r="D313">
        <v>166.01481287266654</v>
      </c>
      <c r="E313">
        <v>171.35632602271056</v>
      </c>
      <c r="F313">
        <v>189.17700395267582</v>
      </c>
      <c r="G313">
        <v>113.41650210987113</v>
      </c>
      <c r="H313">
        <v>2</v>
      </c>
    </row>
    <row r="314" spans="1:8" x14ac:dyDescent="0.25">
      <c r="A314" t="s">
        <v>329</v>
      </c>
      <c r="B314">
        <v>194.59304720683312</v>
      </c>
      <c r="C314">
        <v>123.75365201932418</v>
      </c>
      <c r="D314">
        <v>154.68408331491247</v>
      </c>
      <c r="E314">
        <v>165.75356133269173</v>
      </c>
      <c r="F314">
        <v>158.71180825113464</v>
      </c>
      <c r="G314">
        <v>179.04874738613998</v>
      </c>
      <c r="H314">
        <v>5</v>
      </c>
    </row>
    <row r="315" spans="1:8" x14ac:dyDescent="0.25">
      <c r="A315" t="s">
        <v>330</v>
      </c>
      <c r="B315">
        <v>188.25804253227034</v>
      </c>
      <c r="C315">
        <v>151.80421055776478</v>
      </c>
      <c r="D315">
        <v>147.45711154700371</v>
      </c>
      <c r="E315">
        <v>150.66838347086133</v>
      </c>
      <c r="F315">
        <v>142.6855555499952</v>
      </c>
      <c r="G315">
        <v>120.17967966939257</v>
      </c>
      <c r="H315">
        <v>1</v>
      </c>
    </row>
    <row r="316" spans="1:8" x14ac:dyDescent="0.25">
      <c r="A316" t="s">
        <v>331</v>
      </c>
      <c r="B316">
        <v>147.08959785590505</v>
      </c>
      <c r="C316">
        <v>112.34399427414115</v>
      </c>
      <c r="D316">
        <v>137.64877108026712</v>
      </c>
      <c r="E316">
        <v>131.47971089702375</v>
      </c>
      <c r="F316">
        <v>166.87311117142491</v>
      </c>
      <c r="G316">
        <v>186.5515389975871</v>
      </c>
      <c r="H316">
        <v>6</v>
      </c>
    </row>
    <row r="317" spans="1:8" x14ac:dyDescent="0.25">
      <c r="A317" t="s">
        <v>332</v>
      </c>
      <c r="B317">
        <v>118.92918957625429</v>
      </c>
      <c r="C317">
        <v>137.45808563502197</v>
      </c>
      <c r="D317">
        <v>128.64883656777121</v>
      </c>
      <c r="E317">
        <v>192.9895462864782</v>
      </c>
      <c r="F317">
        <v>176.35896229908226</v>
      </c>
      <c r="G317">
        <v>162.82813374131968</v>
      </c>
      <c r="H317">
        <v>4</v>
      </c>
    </row>
    <row r="318" spans="1:8" x14ac:dyDescent="0.25">
      <c r="A318" t="s">
        <v>333</v>
      </c>
      <c r="B318">
        <v>195.85903818292525</v>
      </c>
      <c r="C318">
        <v>193.77817899115792</v>
      </c>
      <c r="D318">
        <v>169.4138055546826</v>
      </c>
      <c r="E318">
        <v>101.2061425088085</v>
      </c>
      <c r="F318">
        <v>187.60769354509165</v>
      </c>
      <c r="G318">
        <v>108.80428861838001</v>
      </c>
      <c r="H318">
        <v>1</v>
      </c>
    </row>
    <row r="319" spans="1:8" x14ac:dyDescent="0.25">
      <c r="A319" t="s">
        <v>334</v>
      </c>
      <c r="B319">
        <v>150.66217723246268</v>
      </c>
      <c r="C319">
        <v>134.28475484949311</v>
      </c>
      <c r="D319">
        <v>184.56355312716323</v>
      </c>
      <c r="E319">
        <v>142.07438173972517</v>
      </c>
      <c r="F319">
        <v>172.30510232939963</v>
      </c>
      <c r="G319">
        <v>147.62425282517376</v>
      </c>
      <c r="H319">
        <v>1</v>
      </c>
    </row>
    <row r="320" spans="1:8" x14ac:dyDescent="0.25">
      <c r="A320" t="s">
        <v>335</v>
      </c>
      <c r="B320">
        <v>107.32677100926512</v>
      </c>
      <c r="C320">
        <v>131.58654566533818</v>
      </c>
      <c r="D320">
        <v>116.44815598722622</v>
      </c>
      <c r="E320">
        <v>199.76895117233448</v>
      </c>
      <c r="F320">
        <v>115.73556698184218</v>
      </c>
      <c r="G320">
        <v>146.52262441138552</v>
      </c>
      <c r="H320">
        <v>3</v>
      </c>
    </row>
    <row r="321" spans="1:8" x14ac:dyDescent="0.25">
      <c r="A321" t="s">
        <v>336</v>
      </c>
      <c r="B321">
        <v>184.40448890800789</v>
      </c>
      <c r="C321">
        <v>188.3380814551</v>
      </c>
      <c r="D321">
        <v>180.5526978950127</v>
      </c>
      <c r="E321">
        <v>108.19162028903834</v>
      </c>
      <c r="F321">
        <v>138.67593389233917</v>
      </c>
      <c r="G321">
        <v>157.03427233703778</v>
      </c>
      <c r="H321">
        <v>2</v>
      </c>
    </row>
    <row r="322" spans="1:8" x14ac:dyDescent="0.25">
      <c r="A322" t="s">
        <v>337</v>
      </c>
      <c r="B322">
        <v>118.37920232051704</v>
      </c>
      <c r="C322">
        <v>101.30779861102513</v>
      </c>
      <c r="D322">
        <v>178.00719923977641</v>
      </c>
      <c r="E322">
        <v>190.93169364076152</v>
      </c>
      <c r="F322">
        <v>126.42306854565281</v>
      </c>
      <c r="G322">
        <v>121.1707276908882</v>
      </c>
      <c r="H322">
        <v>2</v>
      </c>
    </row>
    <row r="323" spans="1:8" x14ac:dyDescent="0.25">
      <c r="A323" t="s">
        <v>338</v>
      </c>
      <c r="B323">
        <v>181.07879407653826</v>
      </c>
      <c r="C323">
        <v>131.91297945361811</v>
      </c>
      <c r="D323">
        <v>158.10755090189397</v>
      </c>
      <c r="E323">
        <v>120.69122572742872</v>
      </c>
      <c r="F323">
        <v>147.77097106517655</v>
      </c>
      <c r="G323">
        <v>154.40728646676928</v>
      </c>
      <c r="H323">
        <v>3</v>
      </c>
    </row>
    <row r="324" spans="1:8" x14ac:dyDescent="0.25">
      <c r="A324" t="s">
        <v>339</v>
      </c>
      <c r="B324">
        <v>141.81503006416031</v>
      </c>
      <c r="C324">
        <v>155.68990739843767</v>
      </c>
      <c r="D324">
        <v>140.48682502946622</v>
      </c>
      <c r="E324">
        <v>122.99721184400352</v>
      </c>
      <c r="F324">
        <v>114.43857701834555</v>
      </c>
      <c r="G324">
        <v>123.02322398820307</v>
      </c>
      <c r="H324">
        <v>2</v>
      </c>
    </row>
    <row r="325" spans="1:8" x14ac:dyDescent="0.25">
      <c r="A325" t="s">
        <v>340</v>
      </c>
      <c r="B325">
        <v>183.2347660228109</v>
      </c>
      <c r="C325">
        <v>122.41913998493334</v>
      </c>
      <c r="D325">
        <v>125.638597842427</v>
      </c>
      <c r="E325">
        <v>134.66763115760443</v>
      </c>
      <c r="F325">
        <v>196.24974839421861</v>
      </c>
      <c r="G325">
        <v>172.07767328980373</v>
      </c>
      <c r="H325">
        <v>4</v>
      </c>
    </row>
    <row r="326" spans="1:8" x14ac:dyDescent="0.25">
      <c r="A326" t="s">
        <v>341</v>
      </c>
      <c r="B326">
        <v>149.11564850772334</v>
      </c>
      <c r="C326">
        <v>109.73640130710696</v>
      </c>
      <c r="D326">
        <v>135.27894630570381</v>
      </c>
      <c r="E326">
        <v>191.69580551742257</v>
      </c>
      <c r="F326">
        <v>186.14411993365016</v>
      </c>
      <c r="G326">
        <v>184.79607726146182</v>
      </c>
      <c r="H326">
        <v>3</v>
      </c>
    </row>
    <row r="327" spans="1:8" x14ac:dyDescent="0.25">
      <c r="A327" t="s">
        <v>342</v>
      </c>
      <c r="B327">
        <v>173.57378760285104</v>
      </c>
      <c r="C327">
        <v>153.10068694850568</v>
      </c>
      <c r="D327">
        <v>126.053473126608</v>
      </c>
      <c r="E327">
        <v>119.07744949864544</v>
      </c>
      <c r="F327">
        <v>128.09885299433159</v>
      </c>
      <c r="G327">
        <v>118.80807298460385</v>
      </c>
      <c r="H327">
        <v>2</v>
      </c>
    </row>
    <row r="328" spans="1:8" x14ac:dyDescent="0.25">
      <c r="A328" t="s">
        <v>343</v>
      </c>
      <c r="B328">
        <v>182.74090389630959</v>
      </c>
      <c r="C328">
        <v>147.11668793287404</v>
      </c>
      <c r="D328">
        <v>162.41342332468301</v>
      </c>
      <c r="E328">
        <v>164.02750147347749</v>
      </c>
      <c r="F328">
        <v>142.45248417850695</v>
      </c>
      <c r="G328">
        <v>178.84475769145149</v>
      </c>
      <c r="H328">
        <v>3</v>
      </c>
    </row>
    <row r="329" spans="1:8" x14ac:dyDescent="0.25">
      <c r="A329" t="s">
        <v>344</v>
      </c>
      <c r="B329">
        <v>109.20752655953564</v>
      </c>
      <c r="C329">
        <v>147.33588027087285</v>
      </c>
      <c r="D329">
        <v>194.54202107443129</v>
      </c>
      <c r="E329">
        <v>199.72018418776315</v>
      </c>
      <c r="F329">
        <v>181.38628004459548</v>
      </c>
      <c r="G329">
        <v>175.22073272067536</v>
      </c>
      <c r="H329">
        <v>2</v>
      </c>
    </row>
    <row r="330" spans="1:8" x14ac:dyDescent="0.25">
      <c r="A330" t="s">
        <v>345</v>
      </c>
      <c r="B330">
        <v>177.31877001268833</v>
      </c>
      <c r="C330">
        <v>115.85181161852987</v>
      </c>
      <c r="D330">
        <v>192.30265183930609</v>
      </c>
      <c r="E330">
        <v>151.83273179856147</v>
      </c>
      <c r="F330">
        <v>174.39116059450936</v>
      </c>
      <c r="G330">
        <v>186.97674519448378</v>
      </c>
      <c r="H330">
        <v>3</v>
      </c>
    </row>
    <row r="331" spans="1:8" x14ac:dyDescent="0.25">
      <c r="A331" t="s">
        <v>346</v>
      </c>
      <c r="B331">
        <v>171.24524846426857</v>
      </c>
      <c r="C331">
        <v>122.94462203239431</v>
      </c>
      <c r="D331">
        <v>122.07210526869889</v>
      </c>
      <c r="E331">
        <v>187.97412117440683</v>
      </c>
      <c r="F331">
        <v>144.65232906859342</v>
      </c>
      <c r="G331">
        <v>121.90083030077039</v>
      </c>
      <c r="H331">
        <v>4</v>
      </c>
    </row>
    <row r="332" spans="1:8" x14ac:dyDescent="0.25">
      <c r="A332" t="s">
        <v>347</v>
      </c>
      <c r="B332">
        <v>112.07116770322972</v>
      </c>
      <c r="C332">
        <v>152.34013933490988</v>
      </c>
      <c r="D332">
        <v>146.69570838927311</v>
      </c>
      <c r="E332">
        <v>180.9156107487527</v>
      </c>
      <c r="F332">
        <v>199.39551561359445</v>
      </c>
      <c r="G332">
        <v>124.43012532054333</v>
      </c>
      <c r="H332">
        <v>1</v>
      </c>
    </row>
    <row r="333" spans="1:8" x14ac:dyDescent="0.25">
      <c r="A333" t="s">
        <v>348</v>
      </c>
      <c r="B333">
        <v>123.75016350727583</v>
      </c>
      <c r="C333">
        <v>183.75861591120849</v>
      </c>
      <c r="D333">
        <v>181.13597349943348</v>
      </c>
      <c r="E333">
        <v>189.86923987468674</v>
      </c>
      <c r="F333">
        <v>184.53605922606104</v>
      </c>
      <c r="G333">
        <v>140.70329092957789</v>
      </c>
      <c r="H333">
        <v>4</v>
      </c>
    </row>
    <row r="334" spans="1:8" x14ac:dyDescent="0.25">
      <c r="A334" t="s">
        <v>349</v>
      </c>
      <c r="B334">
        <v>179.81379469930002</v>
      </c>
      <c r="C334">
        <v>134.79172993605022</v>
      </c>
      <c r="D334">
        <v>114.42866387067909</v>
      </c>
      <c r="E334">
        <v>134.65825270252645</v>
      </c>
      <c r="F334">
        <v>177.86324437078233</v>
      </c>
      <c r="G334">
        <v>183.69311320974612</v>
      </c>
      <c r="H334">
        <v>3</v>
      </c>
    </row>
    <row r="335" spans="1:8" x14ac:dyDescent="0.25">
      <c r="A335" t="s">
        <v>350</v>
      </c>
      <c r="B335">
        <v>167.30700366726279</v>
      </c>
      <c r="C335">
        <v>173.49210404672334</v>
      </c>
      <c r="D335">
        <v>163.63881935832183</v>
      </c>
      <c r="E335">
        <v>114.69190372605549</v>
      </c>
      <c r="F335">
        <v>137.47335074198023</v>
      </c>
      <c r="G335">
        <v>146.70492130665369</v>
      </c>
      <c r="H335">
        <v>3</v>
      </c>
    </row>
    <row r="336" spans="1:8" x14ac:dyDescent="0.25">
      <c r="A336" t="s">
        <v>351</v>
      </c>
      <c r="B336">
        <v>194.32635035314672</v>
      </c>
      <c r="C336">
        <v>123.27179756048164</v>
      </c>
      <c r="D336">
        <v>144.18568522785279</v>
      </c>
      <c r="E336">
        <v>107.51946019670615</v>
      </c>
      <c r="F336">
        <v>149.77825448362492</v>
      </c>
      <c r="G336">
        <v>125.07971371970794</v>
      </c>
      <c r="H336">
        <v>2</v>
      </c>
    </row>
    <row r="337" spans="1:8" x14ac:dyDescent="0.25">
      <c r="A337" t="s">
        <v>352</v>
      </c>
      <c r="B337">
        <v>130.87416066563082</v>
      </c>
      <c r="C337">
        <v>137.64538368268086</v>
      </c>
      <c r="D337">
        <v>144.82859970889376</v>
      </c>
      <c r="E337">
        <v>140.18653325511815</v>
      </c>
      <c r="F337">
        <v>110.93068634225851</v>
      </c>
      <c r="G337">
        <v>172.11161293837625</v>
      </c>
      <c r="H337">
        <v>3</v>
      </c>
    </row>
    <row r="338" spans="1:8" x14ac:dyDescent="0.25">
      <c r="A338" t="s">
        <v>353</v>
      </c>
      <c r="B338">
        <v>116.44149683927162</v>
      </c>
      <c r="C338">
        <v>176.45905284976035</v>
      </c>
      <c r="D338">
        <v>179.44742984657398</v>
      </c>
      <c r="E338">
        <v>196.67566834947206</v>
      </c>
      <c r="F338">
        <v>176.88015213909654</v>
      </c>
      <c r="G338">
        <v>194.62621395088382</v>
      </c>
      <c r="H338">
        <v>3</v>
      </c>
    </row>
    <row r="339" spans="1:8" x14ac:dyDescent="0.25">
      <c r="A339" t="s">
        <v>354</v>
      </c>
      <c r="B339">
        <v>135.65193740490361</v>
      </c>
      <c r="C339">
        <v>181.54967879400522</v>
      </c>
      <c r="D339">
        <v>119.78387253391496</v>
      </c>
      <c r="E339">
        <v>119.5906617236589</v>
      </c>
      <c r="F339">
        <v>162.02738482903649</v>
      </c>
      <c r="G339">
        <v>167.07127339320601</v>
      </c>
      <c r="H339">
        <v>2</v>
      </c>
    </row>
    <row r="340" spans="1:8" x14ac:dyDescent="0.25">
      <c r="A340" t="s">
        <v>355</v>
      </c>
      <c r="B340">
        <v>155.53319639111515</v>
      </c>
      <c r="C340">
        <v>153.26747063862845</v>
      </c>
      <c r="D340">
        <v>121.4790501513508</v>
      </c>
      <c r="E340">
        <v>105.49425943572737</v>
      </c>
      <c r="F340">
        <v>164.21784710504807</v>
      </c>
      <c r="G340">
        <v>118.69832470867884</v>
      </c>
      <c r="H340">
        <v>1</v>
      </c>
    </row>
    <row r="341" spans="1:8" x14ac:dyDescent="0.25">
      <c r="A341" t="s">
        <v>356</v>
      </c>
      <c r="B341">
        <v>198.52502415524492</v>
      </c>
      <c r="C341">
        <v>107.9582199546691</v>
      </c>
      <c r="D341">
        <v>137.01600466936605</v>
      </c>
      <c r="E341">
        <v>121.84939653192649</v>
      </c>
      <c r="F341">
        <v>126.97449761500407</v>
      </c>
      <c r="G341">
        <v>108.71273192300517</v>
      </c>
      <c r="H341">
        <v>2</v>
      </c>
    </row>
    <row r="342" spans="1:8" x14ac:dyDescent="0.25">
      <c r="A342" t="s">
        <v>357</v>
      </c>
      <c r="B342">
        <v>100.51393722593582</v>
      </c>
      <c r="C342">
        <v>111.71648506043232</v>
      </c>
      <c r="D342">
        <v>179.9207161163541</v>
      </c>
      <c r="E342">
        <v>118.09852155551539</v>
      </c>
      <c r="F342">
        <v>135.28218334326712</v>
      </c>
      <c r="G342">
        <v>171.17578478492129</v>
      </c>
      <c r="H342">
        <v>3</v>
      </c>
    </row>
    <row r="343" spans="1:8" x14ac:dyDescent="0.25">
      <c r="A343" t="s">
        <v>358</v>
      </c>
      <c r="B343">
        <v>175.83438364874246</v>
      </c>
      <c r="C343">
        <v>144.45263007297117</v>
      </c>
      <c r="D343">
        <v>133.66021844059182</v>
      </c>
      <c r="E343">
        <v>120.98522338359712</v>
      </c>
      <c r="F343">
        <v>100.15128659874038</v>
      </c>
      <c r="G343">
        <v>188.16181333089193</v>
      </c>
      <c r="H343">
        <v>2</v>
      </c>
    </row>
    <row r="344" spans="1:8" x14ac:dyDescent="0.25">
      <c r="A344" t="s">
        <v>359</v>
      </c>
      <c r="B344">
        <v>131.76720282382658</v>
      </c>
      <c r="C344">
        <v>135.01778474093678</v>
      </c>
      <c r="D344">
        <v>160.30385655071706</v>
      </c>
      <c r="E344">
        <v>128.17210293834466</v>
      </c>
      <c r="F344">
        <v>161.55523035773598</v>
      </c>
      <c r="G344">
        <v>129.93649304946581</v>
      </c>
      <c r="H344">
        <v>3</v>
      </c>
    </row>
    <row r="345" spans="1:8" x14ac:dyDescent="0.25">
      <c r="A345" t="s">
        <v>360</v>
      </c>
      <c r="B345">
        <v>134.5515146867038</v>
      </c>
      <c r="C345">
        <v>113.97481499358146</v>
      </c>
      <c r="D345">
        <v>129.58162429968775</v>
      </c>
      <c r="E345">
        <v>157.55571743891599</v>
      </c>
      <c r="F345">
        <v>116.59693957576485</v>
      </c>
      <c r="G345">
        <v>128.07674989660433</v>
      </c>
      <c r="H345">
        <v>5</v>
      </c>
    </row>
    <row r="346" spans="1:8" x14ac:dyDescent="0.25">
      <c r="A346" t="s">
        <v>361</v>
      </c>
      <c r="B346">
        <v>156.63509812821633</v>
      </c>
      <c r="C346">
        <v>181.97063672954391</v>
      </c>
      <c r="D346">
        <v>111.63495728430327</v>
      </c>
      <c r="E346">
        <v>121.54426232846717</v>
      </c>
      <c r="F346">
        <v>117.49048852040029</v>
      </c>
      <c r="G346">
        <v>119.46826683159068</v>
      </c>
      <c r="H346">
        <v>3</v>
      </c>
    </row>
    <row r="347" spans="1:8" x14ac:dyDescent="0.25">
      <c r="A347" t="s">
        <v>362</v>
      </c>
      <c r="B347">
        <v>110.9694531058078</v>
      </c>
      <c r="C347">
        <v>131.46039470320079</v>
      </c>
      <c r="D347">
        <v>104.26581576127741</v>
      </c>
      <c r="E347">
        <v>138.43419990200769</v>
      </c>
      <c r="F347">
        <v>164.61077075729975</v>
      </c>
      <c r="G347">
        <v>188.5087826878098</v>
      </c>
      <c r="H347">
        <v>2</v>
      </c>
    </row>
    <row r="348" spans="1:8" x14ac:dyDescent="0.25">
      <c r="A348" t="s">
        <v>363</v>
      </c>
      <c r="B348">
        <v>141.44053637882394</v>
      </c>
      <c r="C348">
        <v>164.70741086584957</v>
      </c>
      <c r="D348">
        <v>137.02018054156068</v>
      </c>
      <c r="E348">
        <v>138.68228074791534</v>
      </c>
      <c r="F348">
        <v>194.79460618749047</v>
      </c>
      <c r="G348">
        <v>120.2154774692132</v>
      </c>
      <c r="H348">
        <v>3</v>
      </c>
    </row>
    <row r="349" spans="1:8" x14ac:dyDescent="0.25">
      <c r="A349" t="s">
        <v>364</v>
      </c>
      <c r="B349">
        <v>147.46274307539795</v>
      </c>
      <c r="C349">
        <v>105.37980167379422</v>
      </c>
      <c r="D349">
        <v>116.59486705043655</v>
      </c>
      <c r="E349">
        <v>132.59610215597996</v>
      </c>
      <c r="F349">
        <v>193.49941191796893</v>
      </c>
      <c r="G349">
        <v>198.52039236252136</v>
      </c>
      <c r="H349">
        <v>2</v>
      </c>
    </row>
    <row r="350" spans="1:8" x14ac:dyDescent="0.25">
      <c r="A350" t="s">
        <v>365</v>
      </c>
      <c r="B350">
        <v>176.38175515049761</v>
      </c>
      <c r="C350">
        <v>107.24162858504403</v>
      </c>
      <c r="D350">
        <v>182.63535165876738</v>
      </c>
      <c r="E350">
        <v>192.84874183472004</v>
      </c>
      <c r="F350">
        <v>199.40891866985351</v>
      </c>
      <c r="G350">
        <v>108.5877530021571</v>
      </c>
      <c r="H350">
        <v>5</v>
      </c>
    </row>
    <row r="351" spans="1:8" x14ac:dyDescent="0.25">
      <c r="A351" t="s">
        <v>366</v>
      </c>
      <c r="B351">
        <v>169.38820718516536</v>
      </c>
      <c r="C351">
        <v>141.49044612024895</v>
      </c>
      <c r="D351">
        <v>160.9928136995336</v>
      </c>
      <c r="E351">
        <v>153.15744493813756</v>
      </c>
      <c r="F351">
        <v>150.22769271482156</v>
      </c>
      <c r="G351">
        <v>135.6050510137637</v>
      </c>
      <c r="H351">
        <v>3</v>
      </c>
    </row>
    <row r="352" spans="1:8" x14ac:dyDescent="0.25">
      <c r="A352" t="s">
        <v>367</v>
      </c>
      <c r="B352">
        <v>120.14695160466763</v>
      </c>
      <c r="C352">
        <v>110.45938492000879</v>
      </c>
      <c r="D352">
        <v>118.64038665503874</v>
      </c>
      <c r="E352">
        <v>174.97882676954501</v>
      </c>
      <c r="F352">
        <v>111.81840522366268</v>
      </c>
      <c r="G352">
        <v>165.36286732830291</v>
      </c>
      <c r="H352">
        <v>3</v>
      </c>
    </row>
    <row r="353" spans="1:8" x14ac:dyDescent="0.25">
      <c r="A353" t="s">
        <v>368</v>
      </c>
      <c r="B353">
        <v>166.55278477797873</v>
      </c>
      <c r="C353">
        <v>148.6832159198409</v>
      </c>
      <c r="D353">
        <v>182.75207541857151</v>
      </c>
      <c r="E353">
        <v>147.643229078231</v>
      </c>
      <c r="F353">
        <v>181.13545657057756</v>
      </c>
      <c r="G353">
        <v>118.16079646389834</v>
      </c>
      <c r="H353">
        <v>6</v>
      </c>
    </row>
    <row r="354" spans="1:8" x14ac:dyDescent="0.25">
      <c r="A354" t="s">
        <v>369</v>
      </c>
      <c r="B354">
        <v>144.74299211697235</v>
      </c>
      <c r="C354">
        <v>173.37651557688821</v>
      </c>
      <c r="D354">
        <v>180.26849102690986</v>
      </c>
      <c r="E354">
        <v>176.05642795456362</v>
      </c>
      <c r="F354">
        <v>158.20815887322937</v>
      </c>
      <c r="G354">
        <v>180.5186270119612</v>
      </c>
      <c r="H354">
        <v>4</v>
      </c>
    </row>
    <row r="355" spans="1:8" x14ac:dyDescent="0.25">
      <c r="A355" t="s">
        <v>370</v>
      </c>
      <c r="B355">
        <v>184.74175925158519</v>
      </c>
      <c r="C355">
        <v>164.45811278468506</v>
      </c>
      <c r="D355">
        <v>186.64540677277094</v>
      </c>
      <c r="E355">
        <v>137.09591638662761</v>
      </c>
      <c r="F355">
        <v>189.43411484737601</v>
      </c>
      <c r="G355">
        <v>134.29594412847069</v>
      </c>
      <c r="H355">
        <v>1</v>
      </c>
    </row>
    <row r="356" spans="1:8" x14ac:dyDescent="0.25">
      <c r="A356" t="s">
        <v>371</v>
      </c>
      <c r="B356">
        <v>103.23361007237803</v>
      </c>
      <c r="C356">
        <v>151.71816749622627</v>
      </c>
      <c r="D356">
        <v>139.82398490188675</v>
      </c>
      <c r="E356">
        <v>100.73320475769791</v>
      </c>
      <c r="F356">
        <v>144.58532162575239</v>
      </c>
      <c r="G356">
        <v>194.82078768801611</v>
      </c>
      <c r="H356">
        <v>4</v>
      </c>
    </row>
    <row r="357" spans="1:8" x14ac:dyDescent="0.25">
      <c r="A357" t="s">
        <v>372</v>
      </c>
      <c r="B357">
        <v>152.10204254982682</v>
      </c>
      <c r="C357">
        <v>142.06199420457159</v>
      </c>
      <c r="D357">
        <v>149.76771662215953</v>
      </c>
      <c r="E357">
        <v>180.18445751497836</v>
      </c>
      <c r="F357">
        <v>156.89541221914368</v>
      </c>
      <c r="G357">
        <v>129.12464508037007</v>
      </c>
      <c r="H357">
        <v>6</v>
      </c>
    </row>
    <row r="358" spans="1:8" x14ac:dyDescent="0.25">
      <c r="A358" t="s">
        <v>373</v>
      </c>
      <c r="B358">
        <v>190.62807996115993</v>
      </c>
      <c r="C358">
        <v>175.17625662506805</v>
      </c>
      <c r="D358">
        <v>172.09733864443081</v>
      </c>
      <c r="E358">
        <v>149.05880156927057</v>
      </c>
      <c r="F358">
        <v>118.97890198251338</v>
      </c>
      <c r="G358">
        <v>121.32288020292489</v>
      </c>
      <c r="H358">
        <v>1</v>
      </c>
    </row>
    <row r="359" spans="1:8" x14ac:dyDescent="0.25">
      <c r="A359" t="s">
        <v>374</v>
      </c>
      <c r="B359">
        <v>107.06373098434911</v>
      </c>
      <c r="C359">
        <v>101.98746661171073</v>
      </c>
      <c r="D359">
        <v>147.31721159169336</v>
      </c>
      <c r="E359">
        <v>161.89463865364843</v>
      </c>
      <c r="F359">
        <v>152.50225864952793</v>
      </c>
      <c r="G359">
        <v>191.97278614749263</v>
      </c>
      <c r="H359">
        <v>2</v>
      </c>
    </row>
    <row r="360" spans="1:8" x14ac:dyDescent="0.25">
      <c r="A360" t="s">
        <v>375</v>
      </c>
      <c r="B360">
        <v>106.93053412775394</v>
      </c>
      <c r="C360">
        <v>152.04359274056142</v>
      </c>
      <c r="D360">
        <v>115.23637452685725</v>
      </c>
      <c r="E360">
        <v>161.97583906393857</v>
      </c>
      <c r="F360">
        <v>175.52666046634164</v>
      </c>
      <c r="G360">
        <v>120.10541046608324</v>
      </c>
      <c r="H360">
        <v>5</v>
      </c>
    </row>
    <row r="361" spans="1:8" x14ac:dyDescent="0.25">
      <c r="A361" t="s">
        <v>376</v>
      </c>
      <c r="B361">
        <v>131.68904969043408</v>
      </c>
      <c r="C361">
        <v>112.8841527426801</v>
      </c>
      <c r="D361">
        <v>139.71126849704544</v>
      </c>
      <c r="E361">
        <v>142.5366766614323</v>
      </c>
      <c r="F361">
        <v>162.3187744491357</v>
      </c>
      <c r="G361">
        <v>127.68260399222339</v>
      </c>
      <c r="H361">
        <v>3</v>
      </c>
    </row>
    <row r="362" spans="1:8" x14ac:dyDescent="0.25">
      <c r="A362" t="s">
        <v>377</v>
      </c>
      <c r="B362">
        <v>153.96264730275004</v>
      </c>
      <c r="C362">
        <v>178.21177423522616</v>
      </c>
      <c r="D362">
        <v>181.13702965405957</v>
      </c>
      <c r="E362">
        <v>106.04203906420607</v>
      </c>
      <c r="F362">
        <v>196.45139089313349</v>
      </c>
      <c r="G362">
        <v>111.75381791630168</v>
      </c>
      <c r="H362">
        <v>6</v>
      </c>
    </row>
    <row r="363" spans="1:8" x14ac:dyDescent="0.25">
      <c r="A363" t="s">
        <v>378</v>
      </c>
      <c r="B363">
        <v>150.08256186370753</v>
      </c>
      <c r="C363">
        <v>103.59205716140801</v>
      </c>
      <c r="D363">
        <v>106.68329705985552</v>
      </c>
      <c r="E363">
        <v>173.13674710085115</v>
      </c>
      <c r="F363">
        <v>107.36590513416127</v>
      </c>
      <c r="G363">
        <v>146.00078717412566</v>
      </c>
      <c r="H363">
        <v>6</v>
      </c>
    </row>
    <row r="364" spans="1:8" x14ac:dyDescent="0.25">
      <c r="A364" t="s">
        <v>379</v>
      </c>
      <c r="B364">
        <v>140.40788542071991</v>
      </c>
      <c r="C364">
        <v>149.82220280073068</v>
      </c>
      <c r="D364">
        <v>164.15476232963817</v>
      </c>
      <c r="E364">
        <v>158.15526950411581</v>
      </c>
      <c r="F364">
        <v>175.07473812273292</v>
      </c>
      <c r="G364">
        <v>132.10735593673672</v>
      </c>
      <c r="H364">
        <v>1</v>
      </c>
    </row>
    <row r="365" spans="1:8" x14ac:dyDescent="0.25">
      <c r="A365" t="s">
        <v>380</v>
      </c>
      <c r="B365">
        <v>172.73174294723276</v>
      </c>
      <c r="C365">
        <v>197.45542048479481</v>
      </c>
      <c r="D365">
        <v>182.63241463519574</v>
      </c>
      <c r="E365">
        <v>182.3289448062508</v>
      </c>
      <c r="F365">
        <v>143.46818790427733</v>
      </c>
      <c r="G365">
        <v>120.14337555091188</v>
      </c>
      <c r="H365">
        <v>2</v>
      </c>
    </row>
    <row r="366" spans="1:8" x14ac:dyDescent="0.25">
      <c r="A366" t="s">
        <v>381</v>
      </c>
      <c r="B366">
        <v>140.15919893295268</v>
      </c>
      <c r="C366">
        <v>104.15617327415821</v>
      </c>
      <c r="D366">
        <v>187.32223782497789</v>
      </c>
      <c r="E366">
        <v>124.78124537520932</v>
      </c>
      <c r="F366">
        <v>127.17455809637615</v>
      </c>
      <c r="G366">
        <v>184.60932828456302</v>
      </c>
      <c r="H366">
        <v>4</v>
      </c>
    </row>
    <row r="367" spans="1:8" x14ac:dyDescent="0.25">
      <c r="A367" t="s">
        <v>382</v>
      </c>
      <c r="B367">
        <v>195.66283254565184</v>
      </c>
      <c r="C367">
        <v>197.55326155356593</v>
      </c>
      <c r="D367">
        <v>188.31325530154487</v>
      </c>
      <c r="E367">
        <v>181.48997311328213</v>
      </c>
      <c r="F367">
        <v>151.4777883741512</v>
      </c>
      <c r="G367">
        <v>176.53103401203782</v>
      </c>
      <c r="H367">
        <v>6</v>
      </c>
    </row>
    <row r="368" spans="1:8" x14ac:dyDescent="0.25">
      <c r="A368" t="s">
        <v>383</v>
      </c>
      <c r="B368">
        <v>101.2355727513638</v>
      </c>
      <c r="C368">
        <v>143.45681571491303</v>
      </c>
      <c r="D368">
        <v>185.11982708370041</v>
      </c>
      <c r="E368">
        <v>195.99621802431182</v>
      </c>
      <c r="F368">
        <v>120.22792635216283</v>
      </c>
      <c r="G368">
        <v>191.5386726677587</v>
      </c>
      <c r="H368">
        <v>3</v>
      </c>
    </row>
    <row r="369" spans="1:8" x14ac:dyDescent="0.25">
      <c r="A369" t="s">
        <v>384</v>
      </c>
      <c r="B369">
        <v>123.39599013314012</v>
      </c>
      <c r="C369">
        <v>124.94217279296386</v>
      </c>
      <c r="D369">
        <v>141.32898644433365</v>
      </c>
      <c r="E369">
        <v>187.16198850570026</v>
      </c>
      <c r="F369">
        <v>131.07779315233475</v>
      </c>
      <c r="G369">
        <v>165.75908745324264</v>
      </c>
      <c r="H369">
        <v>2</v>
      </c>
    </row>
    <row r="370" spans="1:8" x14ac:dyDescent="0.25">
      <c r="A370" t="s">
        <v>385</v>
      </c>
      <c r="B370">
        <v>179.103709682144</v>
      </c>
      <c r="C370">
        <v>133.66313193547444</v>
      </c>
      <c r="D370">
        <v>193.4809883343035</v>
      </c>
      <c r="E370">
        <v>114.85269968434969</v>
      </c>
      <c r="F370">
        <v>129.9718243967225</v>
      </c>
      <c r="G370">
        <v>151.62505305595914</v>
      </c>
      <c r="H370">
        <v>3</v>
      </c>
    </row>
    <row r="371" spans="1:8" x14ac:dyDescent="0.25">
      <c r="A371" t="s">
        <v>386</v>
      </c>
      <c r="B371">
        <v>141.49528314046918</v>
      </c>
      <c r="C371">
        <v>187.29750820990495</v>
      </c>
      <c r="D371">
        <v>161.39980339615812</v>
      </c>
      <c r="E371">
        <v>176.88155649765565</v>
      </c>
      <c r="F371">
        <v>191.4348027515432</v>
      </c>
      <c r="G371">
        <v>124.01132997349276</v>
      </c>
      <c r="H371">
        <v>1</v>
      </c>
    </row>
    <row r="372" spans="1:8" x14ac:dyDescent="0.25">
      <c r="A372" t="s">
        <v>387</v>
      </c>
      <c r="B372">
        <v>148.48268876412459</v>
      </c>
      <c r="C372">
        <v>183.47816154506398</v>
      </c>
      <c r="D372">
        <v>137.73719357941042</v>
      </c>
      <c r="E372">
        <v>163.16409267021589</v>
      </c>
      <c r="F372">
        <v>150.2332177207094</v>
      </c>
      <c r="G372">
        <v>180.86018838085624</v>
      </c>
      <c r="H372">
        <v>3</v>
      </c>
    </row>
    <row r="373" spans="1:8" x14ac:dyDescent="0.25">
      <c r="A373" t="s">
        <v>388</v>
      </c>
      <c r="B373">
        <v>123.23849480492797</v>
      </c>
      <c r="C373">
        <v>101.41247594563957</v>
      </c>
      <c r="D373">
        <v>113.76418352143928</v>
      </c>
      <c r="E373">
        <v>156.50415607627525</v>
      </c>
      <c r="F373">
        <v>190.13790815606851</v>
      </c>
      <c r="G373">
        <v>197.73925173028991</v>
      </c>
      <c r="H373">
        <v>4</v>
      </c>
    </row>
    <row r="374" spans="1:8" x14ac:dyDescent="0.25">
      <c r="A374" t="s">
        <v>389</v>
      </c>
      <c r="B374">
        <v>158.00707938190925</v>
      </c>
      <c r="C374">
        <v>130.00270614804779</v>
      </c>
      <c r="D374">
        <v>174.78619358863648</v>
      </c>
      <c r="E374">
        <v>133.79081306484821</v>
      </c>
      <c r="F374">
        <v>106.80430629811609</v>
      </c>
      <c r="G374">
        <v>190.44110476211551</v>
      </c>
      <c r="H374">
        <v>4</v>
      </c>
    </row>
    <row r="375" spans="1:8" x14ac:dyDescent="0.25">
      <c r="A375" t="s">
        <v>390</v>
      </c>
      <c r="B375">
        <v>166.24232406741481</v>
      </c>
      <c r="C375">
        <v>160.35472248580618</v>
      </c>
      <c r="D375">
        <v>189.00350227190029</v>
      </c>
      <c r="E375">
        <v>141.16907051964847</v>
      </c>
      <c r="F375">
        <v>144.20502091970687</v>
      </c>
      <c r="G375">
        <v>107.40891665616405</v>
      </c>
      <c r="H375">
        <v>3</v>
      </c>
    </row>
    <row r="376" spans="1:8" x14ac:dyDescent="0.25">
      <c r="A376" t="s">
        <v>391</v>
      </c>
      <c r="B376">
        <v>129.64435297921807</v>
      </c>
      <c r="C376">
        <v>105.65078544698646</v>
      </c>
      <c r="D376">
        <v>157.52721529093242</v>
      </c>
      <c r="E376">
        <v>129.22001356035466</v>
      </c>
      <c r="F376">
        <v>175.94079591246094</v>
      </c>
      <c r="G376">
        <v>164.72609899610126</v>
      </c>
      <c r="H376">
        <v>4</v>
      </c>
    </row>
    <row r="377" spans="1:8" x14ac:dyDescent="0.25">
      <c r="A377" t="s">
        <v>392</v>
      </c>
      <c r="B377">
        <v>128.1217441392084</v>
      </c>
      <c r="C377">
        <v>124.38371518691201</v>
      </c>
      <c r="D377">
        <v>186.15441611841942</v>
      </c>
      <c r="E377">
        <v>172.85802231115937</v>
      </c>
      <c r="F377">
        <v>182.95460142436059</v>
      </c>
      <c r="G377">
        <v>175.78434007513908</v>
      </c>
      <c r="H377">
        <v>6</v>
      </c>
    </row>
    <row r="378" spans="1:8" x14ac:dyDescent="0.25">
      <c r="A378" t="s">
        <v>393</v>
      </c>
      <c r="B378">
        <v>133.99463287587696</v>
      </c>
      <c r="C378">
        <v>130.0441911581344</v>
      </c>
      <c r="D378">
        <v>141.12629232372524</v>
      </c>
      <c r="E378">
        <v>141.14152199683792</v>
      </c>
      <c r="F378">
        <v>184.2653022983306</v>
      </c>
      <c r="G378">
        <v>134.55673327807108</v>
      </c>
      <c r="H378">
        <v>6</v>
      </c>
    </row>
    <row r="379" spans="1:8" x14ac:dyDescent="0.25">
      <c r="A379" t="s">
        <v>394</v>
      </c>
      <c r="B379">
        <v>149.94547964491244</v>
      </c>
      <c r="C379">
        <v>180.61383944399728</v>
      </c>
      <c r="D379">
        <v>195.09535674392447</v>
      </c>
      <c r="E379">
        <v>137.06127923581857</v>
      </c>
      <c r="F379">
        <v>114.30080735986655</v>
      </c>
      <c r="G379">
        <v>180.14480671959797</v>
      </c>
      <c r="H379">
        <v>3</v>
      </c>
    </row>
    <row r="380" spans="1:8" x14ac:dyDescent="0.25">
      <c r="A380" t="s">
        <v>395</v>
      </c>
      <c r="B380">
        <v>100.94916008728003</v>
      </c>
      <c r="C380">
        <v>107.74757880144989</v>
      </c>
      <c r="D380">
        <v>187.65168030219453</v>
      </c>
      <c r="E380">
        <v>168.14362278082578</v>
      </c>
      <c r="F380">
        <v>154.18045326474936</v>
      </c>
      <c r="G380">
        <v>103.66468270345828</v>
      </c>
      <c r="H380">
        <v>2</v>
      </c>
    </row>
    <row r="381" spans="1:8" x14ac:dyDescent="0.25">
      <c r="A381" t="s">
        <v>396</v>
      </c>
      <c r="B381">
        <v>134.36512836742233</v>
      </c>
      <c r="C381">
        <v>154.87875983508653</v>
      </c>
      <c r="D381">
        <v>159.09917032269223</v>
      </c>
      <c r="E381">
        <v>156.93748919106957</v>
      </c>
      <c r="F381">
        <v>149.64001690225456</v>
      </c>
      <c r="G381">
        <v>164.5647295896232</v>
      </c>
      <c r="H381">
        <v>5</v>
      </c>
    </row>
    <row r="382" spans="1:8" x14ac:dyDescent="0.25">
      <c r="A382" t="s">
        <v>397</v>
      </c>
      <c r="B382">
        <v>192.65181377769488</v>
      </c>
      <c r="C382">
        <v>147.9987187348471</v>
      </c>
      <c r="D382">
        <v>114.67824261142574</v>
      </c>
      <c r="E382">
        <v>128.17796094752524</v>
      </c>
      <c r="F382">
        <v>167.81756476994343</v>
      </c>
      <c r="G382">
        <v>132.4771408863852</v>
      </c>
      <c r="H382">
        <v>5</v>
      </c>
    </row>
    <row r="383" spans="1:8" x14ac:dyDescent="0.25">
      <c r="A383" t="s">
        <v>398</v>
      </c>
      <c r="B383">
        <v>179.66973624667074</v>
      </c>
      <c r="C383">
        <v>109.44267255350442</v>
      </c>
      <c r="D383">
        <v>190.01733116783873</v>
      </c>
      <c r="E383">
        <v>132.14025576508314</v>
      </c>
      <c r="F383">
        <v>173.46215447408386</v>
      </c>
      <c r="G383">
        <v>103.7873439709807</v>
      </c>
      <c r="H383">
        <v>4</v>
      </c>
    </row>
    <row r="384" spans="1:8" x14ac:dyDescent="0.25">
      <c r="A384" t="s">
        <v>399</v>
      </c>
      <c r="B384">
        <v>181.54963914347286</v>
      </c>
      <c r="C384">
        <v>151.62383566799383</v>
      </c>
      <c r="D384">
        <v>133.85059803378249</v>
      </c>
      <c r="E384">
        <v>110.05950288609961</v>
      </c>
      <c r="F384">
        <v>196.56393174165765</v>
      </c>
      <c r="G384">
        <v>180.1819857984101</v>
      </c>
      <c r="H384">
        <v>2</v>
      </c>
    </row>
    <row r="385" spans="1:8" x14ac:dyDescent="0.25">
      <c r="A385" t="s">
        <v>400</v>
      </c>
      <c r="B385">
        <v>177.34985873788952</v>
      </c>
      <c r="C385">
        <v>113.45047629164999</v>
      </c>
      <c r="D385">
        <v>105.34436151505933</v>
      </c>
      <c r="E385">
        <v>153.46284892967864</v>
      </c>
      <c r="F385">
        <v>125.88678258304036</v>
      </c>
      <c r="G385">
        <v>135.3583037073017</v>
      </c>
      <c r="H385">
        <v>1</v>
      </c>
    </row>
    <row r="386" spans="1:8" x14ac:dyDescent="0.25">
      <c r="A386" t="s">
        <v>401</v>
      </c>
      <c r="B386">
        <v>147.03967271041847</v>
      </c>
      <c r="C386">
        <v>147.39297125426413</v>
      </c>
      <c r="D386">
        <v>143.81958132896966</v>
      </c>
      <c r="E386">
        <v>113.58195577974033</v>
      </c>
      <c r="F386">
        <v>103.25297330093635</v>
      </c>
      <c r="G386">
        <v>162.9193836535058</v>
      </c>
      <c r="H386">
        <v>2</v>
      </c>
    </row>
    <row r="387" spans="1:8" x14ac:dyDescent="0.25">
      <c r="A387" t="s">
        <v>402</v>
      </c>
      <c r="B387">
        <v>147.21891078676254</v>
      </c>
      <c r="C387">
        <v>110.67021454555493</v>
      </c>
      <c r="D387">
        <v>120.96024593754308</v>
      </c>
      <c r="E387">
        <v>143.28692614774272</v>
      </c>
      <c r="F387">
        <v>167.04256813148965</v>
      </c>
      <c r="G387">
        <v>112.00249786444959</v>
      </c>
      <c r="H387">
        <v>5</v>
      </c>
    </row>
    <row r="388" spans="1:8" x14ac:dyDescent="0.25">
      <c r="A388" t="s">
        <v>403</v>
      </c>
      <c r="B388">
        <v>116.50108026396047</v>
      </c>
      <c r="C388">
        <v>186.13692254366902</v>
      </c>
      <c r="D388">
        <v>185.99033011947117</v>
      </c>
      <c r="E388">
        <v>132.45084751592694</v>
      </c>
      <c r="F388">
        <v>178.24854381036056</v>
      </c>
      <c r="G388">
        <v>115.70906037470647</v>
      </c>
      <c r="H388">
        <v>6</v>
      </c>
    </row>
    <row r="389" spans="1:8" x14ac:dyDescent="0.25">
      <c r="A389" t="s">
        <v>404</v>
      </c>
      <c r="B389">
        <v>146.11222592729115</v>
      </c>
      <c r="C389">
        <v>162.86452902553765</v>
      </c>
      <c r="D389">
        <v>185.34440523840973</v>
      </c>
      <c r="E389">
        <v>101.16439962442553</v>
      </c>
      <c r="F389">
        <v>163.89853957029038</v>
      </c>
      <c r="G389">
        <v>161.20806510519949</v>
      </c>
      <c r="H389">
        <v>3</v>
      </c>
    </row>
    <row r="390" spans="1:8" x14ac:dyDescent="0.25">
      <c r="A390" t="s">
        <v>405</v>
      </c>
      <c r="B390">
        <v>190.55144524258208</v>
      </c>
      <c r="C390">
        <v>113.72811395323778</v>
      </c>
      <c r="D390">
        <v>152.4546458543048</v>
      </c>
      <c r="E390">
        <v>198.89122304756415</v>
      </c>
      <c r="F390">
        <v>116.099598780817</v>
      </c>
      <c r="G390">
        <v>149.33692137486884</v>
      </c>
      <c r="H390">
        <v>4</v>
      </c>
    </row>
    <row r="391" spans="1:8" x14ac:dyDescent="0.25">
      <c r="A391" t="s">
        <v>406</v>
      </c>
      <c r="B391">
        <v>175.67757073384837</v>
      </c>
      <c r="C391">
        <v>144.23640465213441</v>
      </c>
      <c r="D391">
        <v>186.15216479771013</v>
      </c>
      <c r="E391">
        <v>193.89720199735012</v>
      </c>
      <c r="F391">
        <v>148.243175901635</v>
      </c>
      <c r="G391">
        <v>193.05245553302618</v>
      </c>
      <c r="H391">
        <v>3</v>
      </c>
    </row>
    <row r="392" spans="1:8" x14ac:dyDescent="0.25">
      <c r="A392" t="s">
        <v>407</v>
      </c>
      <c r="B392">
        <v>172.04633604820168</v>
      </c>
      <c r="C392">
        <v>182.87286125362283</v>
      </c>
      <c r="D392">
        <v>139.93014071010083</v>
      </c>
      <c r="E392">
        <v>162.04240232912812</v>
      </c>
      <c r="F392">
        <v>132.32905580947153</v>
      </c>
      <c r="G392">
        <v>127.92199876698469</v>
      </c>
      <c r="H392">
        <v>1</v>
      </c>
    </row>
    <row r="393" spans="1:8" x14ac:dyDescent="0.25">
      <c r="A393" t="s">
        <v>408</v>
      </c>
      <c r="B393">
        <v>194.70664555312919</v>
      </c>
      <c r="C393">
        <v>134.53438778225012</v>
      </c>
      <c r="D393">
        <v>147.94561045817304</v>
      </c>
      <c r="E393">
        <v>131.08248127545068</v>
      </c>
      <c r="F393">
        <v>177.81813859253921</v>
      </c>
      <c r="G393">
        <v>188.99111043294596</v>
      </c>
      <c r="H393">
        <v>3</v>
      </c>
    </row>
    <row r="394" spans="1:8" x14ac:dyDescent="0.25">
      <c r="A394" t="s">
        <v>409</v>
      </c>
      <c r="B394">
        <v>139.83794306281189</v>
      </c>
      <c r="C394">
        <v>154.28726107545893</v>
      </c>
      <c r="D394">
        <v>152.06293061931535</v>
      </c>
      <c r="E394">
        <v>120.74824843952379</v>
      </c>
      <c r="F394">
        <v>142.46011687530148</v>
      </c>
      <c r="G394">
        <v>111.16618338239701</v>
      </c>
      <c r="H394">
        <v>1</v>
      </c>
    </row>
    <row r="395" spans="1:8" x14ac:dyDescent="0.25">
      <c r="A395" t="s">
        <v>410</v>
      </c>
      <c r="B395">
        <v>106.41761830590067</v>
      </c>
      <c r="C395">
        <v>186.02245415277901</v>
      </c>
      <c r="D395">
        <v>131.31773097862069</v>
      </c>
      <c r="E395">
        <v>184.49573706327783</v>
      </c>
      <c r="F395">
        <v>117.03556487880027</v>
      </c>
      <c r="G395">
        <v>189.71425397192547</v>
      </c>
      <c r="H395">
        <v>1</v>
      </c>
    </row>
    <row r="396" spans="1:8" x14ac:dyDescent="0.25">
      <c r="A396" t="s">
        <v>411</v>
      </c>
      <c r="B396">
        <v>103.40999850051232</v>
      </c>
      <c r="C396">
        <v>123.19979710660493</v>
      </c>
      <c r="D396">
        <v>197.74751111082611</v>
      </c>
      <c r="E396">
        <v>171.23841825646917</v>
      </c>
      <c r="F396">
        <v>197.8762109475569</v>
      </c>
      <c r="G396">
        <v>121.73272425206525</v>
      </c>
      <c r="H396">
        <v>1</v>
      </c>
    </row>
    <row r="397" spans="1:8" x14ac:dyDescent="0.25">
      <c r="A397" t="s">
        <v>412</v>
      </c>
      <c r="B397">
        <v>150.62990949220915</v>
      </c>
      <c r="C397">
        <v>187.14291942816644</v>
      </c>
      <c r="D397">
        <v>169.510741302463</v>
      </c>
      <c r="E397">
        <v>169.81063251063762</v>
      </c>
      <c r="F397">
        <v>160.63877933853695</v>
      </c>
      <c r="G397">
        <v>132.92304599424932</v>
      </c>
      <c r="H397">
        <v>3</v>
      </c>
    </row>
    <row r="398" spans="1:8" x14ac:dyDescent="0.25">
      <c r="A398" t="s">
        <v>413</v>
      </c>
      <c r="B398">
        <v>188.9725332221405</v>
      </c>
      <c r="C398">
        <v>141.9582789511669</v>
      </c>
      <c r="D398">
        <v>114.43268690823352</v>
      </c>
      <c r="E398">
        <v>112.07298822333647</v>
      </c>
      <c r="F398">
        <v>158.58435369156638</v>
      </c>
      <c r="G398">
        <v>150.24936178776977</v>
      </c>
      <c r="H398">
        <v>5</v>
      </c>
    </row>
    <row r="399" spans="1:8" x14ac:dyDescent="0.25">
      <c r="A399" t="s">
        <v>414</v>
      </c>
      <c r="B399">
        <v>175.53831466387228</v>
      </c>
      <c r="C399">
        <v>144.67419301648917</v>
      </c>
      <c r="D399">
        <v>169.10668030043729</v>
      </c>
      <c r="E399">
        <v>167.32288782392692</v>
      </c>
      <c r="F399">
        <v>159.45696428689806</v>
      </c>
      <c r="G399">
        <v>145.98852171202631</v>
      </c>
      <c r="H399">
        <v>6</v>
      </c>
    </row>
    <row r="400" spans="1:8" x14ac:dyDescent="0.25">
      <c r="A400" t="s">
        <v>415</v>
      </c>
      <c r="B400">
        <v>155.33663412097414</v>
      </c>
      <c r="C400">
        <v>133.06978177468307</v>
      </c>
      <c r="D400">
        <v>160.3897579981026</v>
      </c>
      <c r="E400">
        <v>132.18153680644778</v>
      </c>
      <c r="F400">
        <v>162.44193273940778</v>
      </c>
      <c r="G400">
        <v>166.27191572167857</v>
      </c>
      <c r="H400">
        <v>5</v>
      </c>
    </row>
    <row r="401" spans="1:8" x14ac:dyDescent="0.25">
      <c r="A401" t="s">
        <v>416</v>
      </c>
      <c r="B401">
        <v>133.8968806883268</v>
      </c>
      <c r="C401">
        <v>165.09037051090763</v>
      </c>
      <c r="D401">
        <v>169.93207255613663</v>
      </c>
      <c r="E401">
        <v>152.33398482203802</v>
      </c>
      <c r="F401">
        <v>152.75984579460322</v>
      </c>
      <c r="G401">
        <v>128.29189198817048</v>
      </c>
      <c r="H401">
        <v>5</v>
      </c>
    </row>
    <row r="402" spans="1:8" x14ac:dyDescent="0.25">
      <c r="A402" t="s">
        <v>417</v>
      </c>
      <c r="B402">
        <v>116.78608055780099</v>
      </c>
      <c r="C402">
        <v>140.20820345149889</v>
      </c>
      <c r="D402">
        <v>137.74211057918001</v>
      </c>
      <c r="E402">
        <v>156.10688209405077</v>
      </c>
      <c r="F402">
        <v>134.76278409979426</v>
      </c>
      <c r="G402">
        <v>166.11583295843641</v>
      </c>
      <c r="H402">
        <v>3</v>
      </c>
    </row>
    <row r="403" spans="1:8" x14ac:dyDescent="0.25">
      <c r="A403" t="s">
        <v>418</v>
      </c>
      <c r="B403">
        <v>144.33994296211893</v>
      </c>
      <c r="C403">
        <v>104.54394577015093</v>
      </c>
      <c r="D403">
        <v>179.72892278760941</v>
      </c>
      <c r="E403">
        <v>164.96136588035969</v>
      </c>
      <c r="F403">
        <v>172.98057302991404</v>
      </c>
      <c r="G403">
        <v>184.25207886058229</v>
      </c>
      <c r="H403">
        <v>3</v>
      </c>
    </row>
    <row r="404" spans="1:8" x14ac:dyDescent="0.25">
      <c r="A404" t="s">
        <v>419</v>
      </c>
      <c r="B404">
        <v>145.27002376104184</v>
      </c>
      <c r="C404">
        <v>194.63273722208004</v>
      </c>
      <c r="D404">
        <v>136.63189920730872</v>
      </c>
      <c r="E404">
        <v>108.98152266868084</v>
      </c>
      <c r="F404">
        <v>110.07788415738102</v>
      </c>
      <c r="G404">
        <v>150.76382456713722</v>
      </c>
      <c r="H404">
        <v>3</v>
      </c>
    </row>
    <row r="405" spans="1:8" x14ac:dyDescent="0.25">
      <c r="A405" t="s">
        <v>420</v>
      </c>
      <c r="B405">
        <v>143.18241104331901</v>
      </c>
      <c r="C405">
        <v>137.54586347653583</v>
      </c>
      <c r="D405">
        <v>142.92721056135491</v>
      </c>
      <c r="E405">
        <v>160.35963782843376</v>
      </c>
      <c r="F405">
        <v>119.62998234836269</v>
      </c>
      <c r="G405">
        <v>149.53977271111427</v>
      </c>
      <c r="H405">
        <v>4</v>
      </c>
    </row>
    <row r="406" spans="1:8" x14ac:dyDescent="0.25">
      <c r="A406" t="s">
        <v>421</v>
      </c>
      <c r="B406">
        <v>138.30067245517287</v>
      </c>
      <c r="C406">
        <v>164.52187261558942</v>
      </c>
      <c r="D406">
        <v>151.8882300180168</v>
      </c>
      <c r="E406">
        <v>107.73475841276652</v>
      </c>
      <c r="F406">
        <v>171.79343670657508</v>
      </c>
      <c r="G406">
        <v>121.9983751537716</v>
      </c>
      <c r="H406">
        <v>4</v>
      </c>
    </row>
    <row r="407" spans="1:8" x14ac:dyDescent="0.25">
      <c r="A407" t="s">
        <v>422</v>
      </c>
      <c r="B407">
        <v>169.60631353800815</v>
      </c>
      <c r="C407">
        <v>168.00073274876007</v>
      </c>
      <c r="D407">
        <v>114.80648913519185</v>
      </c>
      <c r="E407">
        <v>148.41579808603586</v>
      </c>
      <c r="F407">
        <v>169.96556230016535</v>
      </c>
      <c r="G407">
        <v>111.2666879684153</v>
      </c>
      <c r="H407">
        <v>2</v>
      </c>
    </row>
    <row r="408" spans="1:8" x14ac:dyDescent="0.25">
      <c r="A408" t="s">
        <v>423</v>
      </c>
      <c r="B408">
        <v>145.3164419073166</v>
      </c>
      <c r="C408">
        <v>154.85079383541557</v>
      </c>
      <c r="D408">
        <v>150.54658442634855</v>
      </c>
      <c r="E408">
        <v>171.41914734478215</v>
      </c>
      <c r="F408">
        <v>166.11061811460854</v>
      </c>
      <c r="G408">
        <v>159.03853293444431</v>
      </c>
      <c r="H408">
        <v>2</v>
      </c>
    </row>
    <row r="409" spans="1:8" x14ac:dyDescent="0.25">
      <c r="A409" t="s">
        <v>424</v>
      </c>
      <c r="B409">
        <v>181.13261902182666</v>
      </c>
      <c r="C409">
        <v>147.18184407003542</v>
      </c>
      <c r="D409">
        <v>109.87336641630434</v>
      </c>
      <c r="E409">
        <v>164.04783580150939</v>
      </c>
      <c r="F409">
        <v>191.29046818255665</v>
      </c>
      <c r="G409">
        <v>150.77369374530795</v>
      </c>
      <c r="H409">
        <v>2</v>
      </c>
    </row>
    <row r="410" spans="1:8" x14ac:dyDescent="0.25">
      <c r="A410" t="s">
        <v>425</v>
      </c>
      <c r="B410">
        <v>100.23340154567359</v>
      </c>
      <c r="C410">
        <v>126.98272732332583</v>
      </c>
      <c r="D410">
        <v>174.78748208687639</v>
      </c>
      <c r="E410">
        <v>145.11071679171573</v>
      </c>
      <c r="F410">
        <v>114.77727082038125</v>
      </c>
      <c r="G410">
        <v>115.41409727236054</v>
      </c>
      <c r="H410">
        <v>2</v>
      </c>
    </row>
    <row r="411" spans="1:8" x14ac:dyDescent="0.25">
      <c r="A411" t="s">
        <v>426</v>
      </c>
      <c r="B411">
        <v>134.06656955337075</v>
      </c>
      <c r="C411">
        <v>187.95237936612341</v>
      </c>
      <c r="D411">
        <v>199.68639272043833</v>
      </c>
      <c r="E411">
        <v>197.35102221415337</v>
      </c>
      <c r="F411">
        <v>177.6825630006141</v>
      </c>
      <c r="G411">
        <v>110.93743423983324</v>
      </c>
      <c r="H411">
        <v>5</v>
      </c>
    </row>
    <row r="412" spans="1:8" x14ac:dyDescent="0.25">
      <c r="A412" t="s">
        <v>427</v>
      </c>
      <c r="B412">
        <v>147.35347467528479</v>
      </c>
      <c r="C412">
        <v>138.43368738430578</v>
      </c>
      <c r="D412">
        <v>112.3796355331469</v>
      </c>
      <c r="E412">
        <v>125.01162184168344</v>
      </c>
      <c r="F412">
        <v>161.92912651325298</v>
      </c>
      <c r="G412">
        <v>141.58730358760016</v>
      </c>
      <c r="H412">
        <v>4</v>
      </c>
    </row>
    <row r="413" spans="1:8" x14ac:dyDescent="0.25">
      <c r="A413" t="s">
        <v>428</v>
      </c>
      <c r="B413">
        <v>134.22564054329337</v>
      </c>
      <c r="C413">
        <v>103.70667378693028</v>
      </c>
      <c r="D413">
        <v>177.4516365073116</v>
      </c>
      <c r="E413">
        <v>110.93788277831092</v>
      </c>
      <c r="F413">
        <v>168.50651204368762</v>
      </c>
      <c r="G413">
        <v>155.08149862595752</v>
      </c>
      <c r="H413">
        <v>3</v>
      </c>
    </row>
    <row r="414" spans="1:8" x14ac:dyDescent="0.25">
      <c r="A414" t="s">
        <v>429</v>
      </c>
      <c r="B414">
        <v>124.8660748236486</v>
      </c>
      <c r="C414">
        <v>145.79758176285762</v>
      </c>
      <c r="D414">
        <v>141.5369484241516</v>
      </c>
      <c r="E414">
        <v>191.60441655286758</v>
      </c>
      <c r="F414">
        <v>148.58356088641452</v>
      </c>
      <c r="G414">
        <v>192.64758427921524</v>
      </c>
      <c r="H414">
        <v>3</v>
      </c>
    </row>
    <row r="415" spans="1:8" x14ac:dyDescent="0.25">
      <c r="A415" t="s">
        <v>430</v>
      </c>
      <c r="B415">
        <v>104.00312570054665</v>
      </c>
      <c r="C415">
        <v>111.49348250773149</v>
      </c>
      <c r="D415">
        <v>118.63643379280941</v>
      </c>
      <c r="E415">
        <v>137.45804014562856</v>
      </c>
      <c r="F415">
        <v>100.10262194783051</v>
      </c>
      <c r="G415">
        <v>155.77964173708563</v>
      </c>
      <c r="H415">
        <v>4</v>
      </c>
    </row>
    <row r="416" spans="1:8" x14ac:dyDescent="0.25">
      <c r="A416" t="s">
        <v>431</v>
      </c>
      <c r="B416">
        <v>114.58938221785608</v>
      </c>
      <c r="C416">
        <v>135.65326779678909</v>
      </c>
      <c r="D416">
        <v>159.23934080221846</v>
      </c>
      <c r="E416">
        <v>151.58152285275531</v>
      </c>
      <c r="F416">
        <v>169.81988898761784</v>
      </c>
      <c r="G416">
        <v>199.45706830517753</v>
      </c>
      <c r="H416">
        <v>3</v>
      </c>
    </row>
    <row r="417" spans="1:8" x14ac:dyDescent="0.25">
      <c r="A417" t="s">
        <v>432</v>
      </c>
      <c r="B417">
        <v>165.80614298498386</v>
      </c>
      <c r="C417">
        <v>151.54520957413433</v>
      </c>
      <c r="D417">
        <v>180.95088052556707</v>
      </c>
      <c r="E417">
        <v>125.14028733396773</v>
      </c>
      <c r="F417">
        <v>123.97045519877175</v>
      </c>
      <c r="G417">
        <v>138.07757718943915</v>
      </c>
      <c r="H417">
        <v>3</v>
      </c>
    </row>
    <row r="418" spans="1:8" x14ac:dyDescent="0.25">
      <c r="A418" t="s">
        <v>433</v>
      </c>
      <c r="B418">
        <v>113.4054639634028</v>
      </c>
      <c r="C418">
        <v>168.57252443625762</v>
      </c>
      <c r="D418">
        <v>182.03126032167589</v>
      </c>
      <c r="E418">
        <v>167.75670559283068</v>
      </c>
      <c r="F418">
        <v>156.83897611215934</v>
      </c>
      <c r="G418">
        <v>196.5002752799175</v>
      </c>
      <c r="H418">
        <v>3</v>
      </c>
    </row>
    <row r="419" spans="1:8" x14ac:dyDescent="0.25">
      <c r="A419" t="s">
        <v>434</v>
      </c>
      <c r="B419">
        <v>116.97700448385541</v>
      </c>
      <c r="C419">
        <v>127.45103364574049</v>
      </c>
      <c r="D419">
        <v>147.65682241143045</v>
      </c>
      <c r="E419">
        <v>159.72735688508862</v>
      </c>
      <c r="F419">
        <v>198.5272903357706</v>
      </c>
      <c r="G419">
        <v>152.83353386286785</v>
      </c>
      <c r="H419">
        <v>4</v>
      </c>
    </row>
    <row r="420" spans="1:8" x14ac:dyDescent="0.25">
      <c r="A420" t="s">
        <v>435</v>
      </c>
      <c r="B420">
        <v>162.17053207607026</v>
      </c>
      <c r="C420">
        <v>137.68908184518088</v>
      </c>
      <c r="D420">
        <v>181.01000515318907</v>
      </c>
      <c r="E420">
        <v>140.59988465149161</v>
      </c>
      <c r="F420">
        <v>105.6363003323961</v>
      </c>
      <c r="G420">
        <v>190.78297543921451</v>
      </c>
      <c r="H420">
        <v>3</v>
      </c>
    </row>
    <row r="421" spans="1:8" x14ac:dyDescent="0.25">
      <c r="A421" t="s">
        <v>436</v>
      </c>
      <c r="B421">
        <v>100.08992377463834</v>
      </c>
      <c r="C421">
        <v>192.9079321513301</v>
      </c>
      <c r="D421">
        <v>183.83998255006435</v>
      </c>
      <c r="E421">
        <v>179.15930786619805</v>
      </c>
      <c r="F421">
        <v>176.69086548160601</v>
      </c>
      <c r="G421">
        <v>147.88334314524417</v>
      </c>
      <c r="H421">
        <v>3</v>
      </c>
    </row>
    <row r="422" spans="1:8" x14ac:dyDescent="0.25">
      <c r="A422" t="s">
        <v>437</v>
      </c>
      <c r="B422">
        <v>173.01314251467903</v>
      </c>
      <c r="C422">
        <v>112.63144051897677</v>
      </c>
      <c r="D422">
        <v>165.88381597186259</v>
      </c>
      <c r="E422">
        <v>175.15431272787418</v>
      </c>
      <c r="F422">
        <v>139.26996839607864</v>
      </c>
      <c r="G422">
        <v>133.99143224689573</v>
      </c>
      <c r="H422">
        <v>5</v>
      </c>
    </row>
    <row r="423" spans="1:8" x14ac:dyDescent="0.25">
      <c r="A423" t="s">
        <v>438</v>
      </c>
      <c r="B423">
        <v>178.5041788151714</v>
      </c>
      <c r="C423">
        <v>101.13936074700506</v>
      </c>
      <c r="D423">
        <v>102.58390886079299</v>
      </c>
      <c r="E423">
        <v>164.44368769870431</v>
      </c>
      <c r="F423">
        <v>167.77425647386761</v>
      </c>
      <c r="G423">
        <v>152.49850896458494</v>
      </c>
      <c r="H423">
        <v>2</v>
      </c>
    </row>
    <row r="424" spans="1:8" x14ac:dyDescent="0.25">
      <c r="A424" t="s">
        <v>439</v>
      </c>
      <c r="B424">
        <v>101.69173564577326</v>
      </c>
      <c r="C424">
        <v>128.67248871181741</v>
      </c>
      <c r="D424">
        <v>184.81196513308217</v>
      </c>
      <c r="E424">
        <v>136.88615943876101</v>
      </c>
      <c r="F424">
        <v>103.35021520060482</v>
      </c>
      <c r="G424">
        <v>106.64794973634815</v>
      </c>
      <c r="H424">
        <v>1</v>
      </c>
    </row>
    <row r="425" spans="1:8" x14ac:dyDescent="0.25">
      <c r="A425" t="s">
        <v>440</v>
      </c>
      <c r="B425">
        <v>198.18762084291131</v>
      </c>
      <c r="C425">
        <v>165.40529676048732</v>
      </c>
      <c r="D425">
        <v>186.74478119696079</v>
      </c>
      <c r="E425">
        <v>168.12295215240596</v>
      </c>
      <c r="F425">
        <v>126.94129972828382</v>
      </c>
      <c r="G425">
        <v>180.29430014489907</v>
      </c>
      <c r="H425">
        <v>2</v>
      </c>
    </row>
    <row r="426" spans="1:8" x14ac:dyDescent="0.25">
      <c r="A426" t="s">
        <v>441</v>
      </c>
      <c r="B426">
        <v>196.32757962579703</v>
      </c>
      <c r="C426">
        <v>197.24786592009434</v>
      </c>
      <c r="D426">
        <v>139.06243531863652</v>
      </c>
      <c r="E426">
        <v>153.33650474004725</v>
      </c>
      <c r="F426">
        <v>166.7027481591112</v>
      </c>
      <c r="G426">
        <v>136.5736955972732</v>
      </c>
      <c r="H426">
        <v>3</v>
      </c>
    </row>
    <row r="427" spans="1:8" x14ac:dyDescent="0.25">
      <c r="A427" t="s">
        <v>442</v>
      </c>
      <c r="B427">
        <v>152.58295561261411</v>
      </c>
      <c r="C427">
        <v>111.2137921516249</v>
      </c>
      <c r="D427">
        <v>119.74680736117392</v>
      </c>
      <c r="E427">
        <v>176.4864745946237</v>
      </c>
      <c r="F427">
        <v>193.68618678493866</v>
      </c>
      <c r="G427">
        <v>159.58134996611579</v>
      </c>
      <c r="H427">
        <v>4</v>
      </c>
    </row>
    <row r="428" spans="1:8" x14ac:dyDescent="0.25">
      <c r="A428" t="s">
        <v>443</v>
      </c>
      <c r="B428">
        <v>169.98683756499372</v>
      </c>
      <c r="C428">
        <v>134.02835421952133</v>
      </c>
      <c r="D428">
        <v>144.10444989741092</v>
      </c>
      <c r="E428">
        <v>132.36900931740132</v>
      </c>
      <c r="F428">
        <v>195.49195880974492</v>
      </c>
      <c r="G428">
        <v>196.0273995079398</v>
      </c>
      <c r="H428">
        <v>2</v>
      </c>
    </row>
    <row r="429" spans="1:8" x14ac:dyDescent="0.25">
      <c r="A429" t="s">
        <v>444</v>
      </c>
      <c r="B429">
        <v>168.30495668934986</v>
      </c>
      <c r="C429">
        <v>164.43698284533036</v>
      </c>
      <c r="D429">
        <v>114.09057119781069</v>
      </c>
      <c r="E429">
        <v>116.42418657687884</v>
      </c>
      <c r="F429">
        <v>105.88703033838124</v>
      </c>
      <c r="G429">
        <v>110.47942081102224</v>
      </c>
      <c r="H429">
        <v>3</v>
      </c>
    </row>
    <row r="430" spans="1:8" x14ac:dyDescent="0.25">
      <c r="A430" t="s">
        <v>445</v>
      </c>
      <c r="B430">
        <v>176.10520832556165</v>
      </c>
      <c r="C430">
        <v>160.04706753778248</v>
      </c>
      <c r="D430">
        <v>145.95794941675211</v>
      </c>
      <c r="E430">
        <v>161.58822242996644</v>
      </c>
      <c r="F430">
        <v>133.92576836626984</v>
      </c>
      <c r="G430">
        <v>154.44231244260976</v>
      </c>
      <c r="H430">
        <v>6</v>
      </c>
    </row>
    <row r="431" spans="1:8" x14ac:dyDescent="0.25">
      <c r="A431" t="s">
        <v>446</v>
      </c>
      <c r="B431">
        <v>194.87099050123317</v>
      </c>
      <c r="C431">
        <v>188.35736126611235</v>
      </c>
      <c r="D431">
        <v>134.80389338347553</v>
      </c>
      <c r="E431">
        <v>165.92056089349288</v>
      </c>
      <c r="F431">
        <v>100.00278665195688</v>
      </c>
      <c r="G431">
        <v>144.64283307126328</v>
      </c>
      <c r="H431">
        <v>4</v>
      </c>
    </row>
    <row r="432" spans="1:8" x14ac:dyDescent="0.25">
      <c r="A432" t="s">
        <v>447</v>
      </c>
      <c r="B432">
        <v>148.35436323009179</v>
      </c>
      <c r="C432">
        <v>183.9109859736738</v>
      </c>
      <c r="D432">
        <v>174.53864392477996</v>
      </c>
      <c r="E432">
        <v>153.04844288309593</v>
      </c>
      <c r="F432">
        <v>171.50213173420988</v>
      </c>
      <c r="G432">
        <v>172.56574146254096</v>
      </c>
      <c r="H432">
        <v>3</v>
      </c>
    </row>
    <row r="433" spans="1:8" x14ac:dyDescent="0.25">
      <c r="A433" t="s">
        <v>448</v>
      </c>
      <c r="B433">
        <v>139.44736313868486</v>
      </c>
      <c r="C433">
        <v>181.48923645320144</v>
      </c>
      <c r="D433">
        <v>193.21159412951664</v>
      </c>
      <c r="E433">
        <v>160.76616227503422</v>
      </c>
      <c r="F433">
        <v>100.73654028752479</v>
      </c>
      <c r="G433">
        <v>122.48873219751412</v>
      </c>
      <c r="H433">
        <v>3</v>
      </c>
    </row>
    <row r="434" spans="1:8" x14ac:dyDescent="0.25">
      <c r="A434" t="s">
        <v>449</v>
      </c>
      <c r="B434">
        <v>184.06492208202633</v>
      </c>
      <c r="C434">
        <v>147.71602014446944</v>
      </c>
      <c r="D434">
        <v>100.95897479928605</v>
      </c>
      <c r="E434">
        <v>150.31921196519983</v>
      </c>
      <c r="F434">
        <v>115.69840487452325</v>
      </c>
      <c r="G434">
        <v>124.36530571452855</v>
      </c>
      <c r="H434">
        <v>2</v>
      </c>
    </row>
    <row r="435" spans="1:8" x14ac:dyDescent="0.25">
      <c r="A435" t="s">
        <v>450</v>
      </c>
      <c r="B435">
        <v>113.97489689398247</v>
      </c>
      <c r="C435">
        <v>198.7042572935278</v>
      </c>
      <c r="D435">
        <v>197.81115080046607</v>
      </c>
      <c r="E435">
        <v>152.66096275303701</v>
      </c>
      <c r="F435">
        <v>186.31315069379139</v>
      </c>
      <c r="G435">
        <v>121.01933027332842</v>
      </c>
      <c r="H435">
        <v>1</v>
      </c>
    </row>
    <row r="436" spans="1:8" x14ac:dyDescent="0.25">
      <c r="A436" t="s">
        <v>451</v>
      </c>
      <c r="B436">
        <v>170.65794489696236</v>
      </c>
      <c r="C436">
        <v>186.27957890024837</v>
      </c>
      <c r="D436">
        <v>138.9029982213894</v>
      </c>
      <c r="E436">
        <v>170.80426899316427</v>
      </c>
      <c r="F436">
        <v>195.45716683225265</v>
      </c>
      <c r="G436">
        <v>141.79789377808424</v>
      </c>
      <c r="H436">
        <v>2</v>
      </c>
    </row>
    <row r="437" spans="1:8" x14ac:dyDescent="0.25">
      <c r="A437" t="s">
        <v>452</v>
      </c>
      <c r="B437">
        <v>120.24748514862635</v>
      </c>
      <c r="C437">
        <v>132.37843608065168</v>
      </c>
      <c r="D437">
        <v>188.4735733970121</v>
      </c>
      <c r="E437">
        <v>191.70146511158947</v>
      </c>
      <c r="F437">
        <v>108.49368875207391</v>
      </c>
      <c r="G437">
        <v>115.42585088610842</v>
      </c>
      <c r="H437">
        <v>3</v>
      </c>
    </row>
    <row r="438" spans="1:8" x14ac:dyDescent="0.25">
      <c r="A438" t="s">
        <v>453</v>
      </c>
      <c r="B438">
        <v>171.77822808027258</v>
      </c>
      <c r="C438">
        <v>166.5046138100775</v>
      </c>
      <c r="D438">
        <v>120.74391498465229</v>
      </c>
      <c r="E438">
        <v>155.77029391638646</v>
      </c>
      <c r="F438">
        <v>133.00116035507929</v>
      </c>
      <c r="G438">
        <v>106.61285712194274</v>
      </c>
      <c r="H438">
        <v>1</v>
      </c>
    </row>
    <row r="439" spans="1:8" x14ac:dyDescent="0.25">
      <c r="A439" t="s">
        <v>454</v>
      </c>
      <c r="B439">
        <v>180.05293397836704</v>
      </c>
      <c r="C439">
        <v>175.56510382135679</v>
      </c>
      <c r="D439">
        <v>196.5969227376448</v>
      </c>
      <c r="E439">
        <v>182.68091927620705</v>
      </c>
      <c r="F439">
        <v>177.20430687408998</v>
      </c>
      <c r="G439">
        <v>105.79308303732978</v>
      </c>
      <c r="H439">
        <v>5</v>
      </c>
    </row>
    <row r="440" spans="1:8" x14ac:dyDescent="0.25">
      <c r="A440" t="s">
        <v>455</v>
      </c>
      <c r="B440">
        <v>130.54027771576898</v>
      </c>
      <c r="C440">
        <v>136.38159387079941</v>
      </c>
      <c r="D440">
        <v>111.8990849621109</v>
      </c>
      <c r="E440">
        <v>107.86283544303339</v>
      </c>
      <c r="F440">
        <v>157.16516743155108</v>
      </c>
      <c r="G440">
        <v>175.558255541514</v>
      </c>
      <c r="H440">
        <v>2</v>
      </c>
    </row>
    <row r="441" spans="1:8" x14ac:dyDescent="0.25">
      <c r="A441" t="s">
        <v>456</v>
      </c>
      <c r="B441">
        <v>131.75547060064406</v>
      </c>
      <c r="C441">
        <v>127.54786692756943</v>
      </c>
      <c r="D441">
        <v>197.7479306985071</v>
      </c>
      <c r="E441">
        <v>198.97923838119593</v>
      </c>
      <c r="F441">
        <v>188.9111690998626</v>
      </c>
      <c r="G441">
        <v>199.9535656697195</v>
      </c>
      <c r="H441">
        <v>3</v>
      </c>
    </row>
    <row r="442" spans="1:8" x14ac:dyDescent="0.25">
      <c r="A442" t="s">
        <v>457</v>
      </c>
      <c r="B442">
        <v>158.90531596423665</v>
      </c>
      <c r="C442">
        <v>104.75418091084259</v>
      </c>
      <c r="D442">
        <v>109.34422381740907</v>
      </c>
      <c r="E442">
        <v>100.64947048738644</v>
      </c>
      <c r="F442">
        <v>187.69351686881424</v>
      </c>
      <c r="G442">
        <v>168.42560301103646</v>
      </c>
      <c r="H442">
        <v>3</v>
      </c>
    </row>
    <row r="443" spans="1:8" x14ac:dyDescent="0.25">
      <c r="A443" t="s">
        <v>458</v>
      </c>
      <c r="B443">
        <v>120.4220123559864</v>
      </c>
      <c r="C443">
        <v>115.37506981769985</v>
      </c>
      <c r="D443">
        <v>142.22638889548278</v>
      </c>
      <c r="E443">
        <v>133.35859410629084</v>
      </c>
      <c r="F443">
        <v>137.49945262754505</v>
      </c>
      <c r="G443">
        <v>140.93791129592043</v>
      </c>
      <c r="H443">
        <v>2</v>
      </c>
    </row>
    <row r="444" spans="1:8" x14ac:dyDescent="0.25">
      <c r="A444" t="s">
        <v>459</v>
      </c>
      <c r="B444">
        <v>107.1316086462525</v>
      </c>
      <c r="C444">
        <v>102.61937223793289</v>
      </c>
      <c r="D444">
        <v>101.94247473839513</v>
      </c>
      <c r="E444">
        <v>142.61624832020729</v>
      </c>
      <c r="F444">
        <v>167.84098675991299</v>
      </c>
      <c r="G444">
        <v>142.22674731507075</v>
      </c>
      <c r="H444">
        <v>2</v>
      </c>
    </row>
    <row r="445" spans="1:8" x14ac:dyDescent="0.25">
      <c r="A445" t="s">
        <v>460</v>
      </c>
      <c r="B445">
        <v>176.13342031352266</v>
      </c>
      <c r="C445">
        <v>171.40806280974124</v>
      </c>
      <c r="D445">
        <v>160.44405205417695</v>
      </c>
      <c r="E445">
        <v>151.11358337076504</v>
      </c>
      <c r="F445">
        <v>116.45026997895977</v>
      </c>
      <c r="G445">
        <v>156.28340468504865</v>
      </c>
      <c r="H445">
        <v>2</v>
      </c>
    </row>
    <row r="446" spans="1:8" x14ac:dyDescent="0.25">
      <c r="A446" t="s">
        <v>461</v>
      </c>
      <c r="B446">
        <v>188.38369900726286</v>
      </c>
      <c r="C446">
        <v>101.48959348752805</v>
      </c>
      <c r="D446">
        <v>152.020604913098</v>
      </c>
      <c r="E446">
        <v>191.25981105470578</v>
      </c>
      <c r="F446">
        <v>150.43794963941849</v>
      </c>
      <c r="G446">
        <v>153.72866576410709</v>
      </c>
      <c r="H446">
        <v>6</v>
      </c>
    </row>
    <row r="447" spans="1:8" x14ac:dyDescent="0.25">
      <c r="A447" t="s">
        <v>462</v>
      </c>
      <c r="B447">
        <v>177.8673909684731</v>
      </c>
      <c r="C447">
        <v>145.34720231982951</v>
      </c>
      <c r="D447">
        <v>136.96037273038456</v>
      </c>
      <c r="E447">
        <v>147.86471513195085</v>
      </c>
      <c r="F447">
        <v>171.27643739638233</v>
      </c>
      <c r="G447">
        <v>141.04288941857305</v>
      </c>
      <c r="H447">
        <v>3</v>
      </c>
    </row>
    <row r="448" spans="1:8" x14ac:dyDescent="0.25">
      <c r="A448" t="s">
        <v>463</v>
      </c>
      <c r="B448">
        <v>127.09358185503687</v>
      </c>
      <c r="C448">
        <v>140.82545547031958</v>
      </c>
      <c r="D448">
        <v>162.36423181525055</v>
      </c>
      <c r="E448">
        <v>170.44591557117192</v>
      </c>
      <c r="F448">
        <v>117.74207185075578</v>
      </c>
      <c r="G448">
        <v>190.04416513969028</v>
      </c>
      <c r="H448">
        <v>2</v>
      </c>
    </row>
    <row r="449" spans="1:8" x14ac:dyDescent="0.25">
      <c r="A449" t="s">
        <v>464</v>
      </c>
      <c r="B449">
        <v>193.85902143697672</v>
      </c>
      <c r="C449">
        <v>175.26329047220059</v>
      </c>
      <c r="D449">
        <v>124.69058383521315</v>
      </c>
      <c r="E449">
        <v>139.9916839250572</v>
      </c>
      <c r="F449">
        <v>157.52940096090265</v>
      </c>
      <c r="G449">
        <v>192.37325703693818</v>
      </c>
      <c r="H449">
        <v>1</v>
      </c>
    </row>
    <row r="450" spans="1:8" x14ac:dyDescent="0.25">
      <c r="A450" t="s">
        <v>465</v>
      </c>
      <c r="B450">
        <v>135.79728989737089</v>
      </c>
      <c r="C450">
        <v>117.08167918244759</v>
      </c>
      <c r="D450">
        <v>131.41167779531148</v>
      </c>
      <c r="E450">
        <v>108.91474036909582</v>
      </c>
      <c r="F450">
        <v>173.39562386675362</v>
      </c>
      <c r="G450">
        <v>109.07886993914461</v>
      </c>
      <c r="H450">
        <v>5</v>
      </c>
    </row>
    <row r="451" spans="1:8" x14ac:dyDescent="0.25">
      <c r="A451" t="s">
        <v>466</v>
      </c>
      <c r="B451">
        <v>138.71452649196024</v>
      </c>
      <c r="C451">
        <v>141.13635802300033</v>
      </c>
      <c r="D451">
        <v>138.8500030349303</v>
      </c>
      <c r="E451">
        <v>137.36171354881409</v>
      </c>
      <c r="F451">
        <v>161.0269326228352</v>
      </c>
      <c r="G451">
        <v>167.06871892904473</v>
      </c>
      <c r="H451">
        <v>3</v>
      </c>
    </row>
    <row r="452" spans="1:8" x14ac:dyDescent="0.25">
      <c r="A452" t="s">
        <v>467</v>
      </c>
      <c r="B452">
        <v>187.01675132890693</v>
      </c>
      <c r="C452">
        <v>198.65927596503988</v>
      </c>
      <c r="D452">
        <v>121.25969913112505</v>
      </c>
      <c r="E452">
        <v>101.97363320807317</v>
      </c>
      <c r="F452">
        <v>170.0405734267614</v>
      </c>
      <c r="G452">
        <v>187.86264636564619</v>
      </c>
      <c r="H452">
        <v>3</v>
      </c>
    </row>
    <row r="453" spans="1:8" x14ac:dyDescent="0.25">
      <c r="A453" t="s">
        <v>468</v>
      </c>
      <c r="B453">
        <v>194.37849112472333</v>
      </c>
      <c r="C453">
        <v>148.44126672386128</v>
      </c>
      <c r="D453">
        <v>131.49700715800276</v>
      </c>
      <c r="E453">
        <v>149.58363187593747</v>
      </c>
      <c r="F453">
        <v>127.84603730977653</v>
      </c>
      <c r="G453">
        <v>192.81523040337075</v>
      </c>
      <c r="H453">
        <v>3</v>
      </c>
    </row>
    <row r="454" spans="1:8" x14ac:dyDescent="0.25">
      <c r="A454" t="s">
        <v>469</v>
      </c>
      <c r="B454">
        <v>108.5546965145143</v>
      </c>
      <c r="C454">
        <v>146.31710703662924</v>
      </c>
      <c r="D454">
        <v>161.32621361579757</v>
      </c>
      <c r="E454">
        <v>112.52985508807626</v>
      </c>
      <c r="F454">
        <v>104.59577757994958</v>
      </c>
      <c r="G454">
        <v>162.34400563209539</v>
      </c>
      <c r="H454">
        <v>3</v>
      </c>
    </row>
    <row r="455" spans="1:8" x14ac:dyDescent="0.25">
      <c r="A455" t="s">
        <v>470</v>
      </c>
      <c r="B455">
        <v>123.61935986892466</v>
      </c>
      <c r="C455">
        <v>161.74994952460113</v>
      </c>
      <c r="D455">
        <v>167.30187771095953</v>
      </c>
      <c r="E455">
        <v>149.52693370851807</v>
      </c>
      <c r="F455">
        <v>181.3426039106472</v>
      </c>
      <c r="G455">
        <v>109.18364570173978</v>
      </c>
      <c r="H455">
        <v>3</v>
      </c>
    </row>
    <row r="456" spans="1:8" x14ac:dyDescent="0.25">
      <c r="A456" t="s">
        <v>471</v>
      </c>
      <c r="B456">
        <v>188.08426499062659</v>
      </c>
      <c r="C456">
        <v>166.32709841106282</v>
      </c>
      <c r="D456">
        <v>182.40268653777645</v>
      </c>
      <c r="E456">
        <v>131.56197501579945</v>
      </c>
      <c r="F456">
        <v>165.64012073192984</v>
      </c>
      <c r="G456">
        <v>111.26091826676743</v>
      </c>
      <c r="H456">
        <v>6</v>
      </c>
    </row>
    <row r="457" spans="1:8" x14ac:dyDescent="0.25">
      <c r="A457" t="s">
        <v>472</v>
      </c>
      <c r="B457">
        <v>191.60603495309454</v>
      </c>
      <c r="C457">
        <v>187.636573707878</v>
      </c>
      <c r="D457">
        <v>179.79022372322004</v>
      </c>
      <c r="E457">
        <v>100.52696847701925</v>
      </c>
      <c r="F457">
        <v>178.27957013293997</v>
      </c>
      <c r="G457">
        <v>101.9547448741408</v>
      </c>
      <c r="H457">
        <v>6</v>
      </c>
    </row>
    <row r="458" spans="1:8" x14ac:dyDescent="0.25">
      <c r="A458" t="s">
        <v>473</v>
      </c>
      <c r="B458">
        <v>141.45602366292337</v>
      </c>
      <c r="C458">
        <v>175.09192349888949</v>
      </c>
      <c r="D458">
        <v>142.40242568628128</v>
      </c>
      <c r="E458">
        <v>181.27438176460336</v>
      </c>
      <c r="F458">
        <v>151.82827788837659</v>
      </c>
      <c r="G458">
        <v>136.74804357981694</v>
      </c>
      <c r="H458">
        <v>2</v>
      </c>
    </row>
    <row r="459" spans="1:8" x14ac:dyDescent="0.25">
      <c r="A459" t="s">
        <v>474</v>
      </c>
      <c r="B459">
        <v>148.25623214212516</v>
      </c>
      <c r="C459">
        <v>172.52150007456692</v>
      </c>
      <c r="D459">
        <v>170.08932254050859</v>
      </c>
      <c r="E459">
        <v>144.33925551386648</v>
      </c>
      <c r="F459">
        <v>198.15502957802178</v>
      </c>
      <c r="G459">
        <v>145.88551344567713</v>
      </c>
      <c r="H459">
        <v>1</v>
      </c>
    </row>
    <row r="460" spans="1:8" x14ac:dyDescent="0.25">
      <c r="A460" t="s">
        <v>475</v>
      </c>
      <c r="B460">
        <v>171.07981899860832</v>
      </c>
      <c r="C460">
        <v>187.34444738441704</v>
      </c>
      <c r="D460">
        <v>118.23713162522748</v>
      </c>
      <c r="E460">
        <v>110.74129198940329</v>
      </c>
      <c r="F460">
        <v>143.56870640411219</v>
      </c>
      <c r="G460">
        <v>158.04088813554623</v>
      </c>
      <c r="H460">
        <v>5</v>
      </c>
    </row>
    <row r="461" spans="1:8" x14ac:dyDescent="0.25">
      <c r="A461" t="s">
        <v>476</v>
      </c>
      <c r="B461">
        <v>136.73041258131042</v>
      </c>
      <c r="C461">
        <v>174.39314636307842</v>
      </c>
      <c r="D461">
        <v>183.3392740930372</v>
      </c>
      <c r="E461">
        <v>163.90066146545428</v>
      </c>
      <c r="F461">
        <v>114.36803864391804</v>
      </c>
      <c r="G461">
        <v>123.83372052765273</v>
      </c>
      <c r="H461">
        <v>3</v>
      </c>
    </row>
    <row r="462" spans="1:8" x14ac:dyDescent="0.25">
      <c r="A462" t="s">
        <v>477</v>
      </c>
      <c r="B462">
        <v>155.68240546522784</v>
      </c>
      <c r="C462">
        <v>129.8812453910077</v>
      </c>
      <c r="D462">
        <v>155.94237608382761</v>
      </c>
      <c r="E462">
        <v>156.54931553633591</v>
      </c>
      <c r="F462">
        <v>197.34599117337223</v>
      </c>
      <c r="G462">
        <v>189.04752850236082</v>
      </c>
      <c r="H462">
        <v>3</v>
      </c>
    </row>
    <row r="463" spans="1:8" x14ac:dyDescent="0.25">
      <c r="A463" t="s">
        <v>478</v>
      </c>
      <c r="B463">
        <v>168.82390826973005</v>
      </c>
      <c r="C463">
        <v>177.35885475930718</v>
      </c>
      <c r="D463">
        <v>136.9781343699419</v>
      </c>
      <c r="E463">
        <v>119.35596835327821</v>
      </c>
      <c r="F463">
        <v>123.86101727072315</v>
      </c>
      <c r="G463">
        <v>198.69304881020781</v>
      </c>
      <c r="H463">
        <v>6</v>
      </c>
    </row>
    <row r="464" spans="1:8" x14ac:dyDescent="0.25">
      <c r="A464" t="s">
        <v>479</v>
      </c>
      <c r="B464">
        <v>146.64732633757222</v>
      </c>
      <c r="C464">
        <v>197.45353503691717</v>
      </c>
      <c r="D464">
        <v>111.97479021213231</v>
      </c>
      <c r="E464">
        <v>113.13031329720999</v>
      </c>
      <c r="F464">
        <v>143.86575892609179</v>
      </c>
      <c r="G464">
        <v>151.79877878737057</v>
      </c>
      <c r="H464">
        <v>4</v>
      </c>
    </row>
    <row r="465" spans="1:8" x14ac:dyDescent="0.25">
      <c r="A465" t="s">
        <v>480</v>
      </c>
      <c r="B465">
        <v>145.3940622033337</v>
      </c>
      <c r="C465">
        <v>108.3284401594329</v>
      </c>
      <c r="D465">
        <v>157.98333492325671</v>
      </c>
      <c r="E465">
        <v>153.53907571929611</v>
      </c>
      <c r="F465">
        <v>143.88918518395749</v>
      </c>
      <c r="G465">
        <v>144.38945032488957</v>
      </c>
      <c r="H465">
        <v>1</v>
      </c>
    </row>
    <row r="466" spans="1:8" x14ac:dyDescent="0.25">
      <c r="A466" t="s">
        <v>481</v>
      </c>
      <c r="B466">
        <v>148.92648840856751</v>
      </c>
      <c r="C466">
        <v>107.92070885999149</v>
      </c>
      <c r="D466">
        <v>113.62263795698685</v>
      </c>
      <c r="E466">
        <v>123.5521079015566</v>
      </c>
      <c r="F466">
        <v>160.05766432466154</v>
      </c>
      <c r="G466">
        <v>193.65511576293073</v>
      </c>
      <c r="H466">
        <v>3</v>
      </c>
    </row>
    <row r="467" spans="1:8" x14ac:dyDescent="0.25">
      <c r="A467" t="s">
        <v>482</v>
      </c>
      <c r="B467">
        <v>135.94840879863369</v>
      </c>
      <c r="C467">
        <v>182.63346713198413</v>
      </c>
      <c r="D467">
        <v>134.94189898090326</v>
      </c>
      <c r="E467">
        <v>160.52554644657306</v>
      </c>
      <c r="F467">
        <v>153.69679793744714</v>
      </c>
      <c r="G467">
        <v>177.92678382681197</v>
      </c>
      <c r="H467">
        <v>1</v>
      </c>
    </row>
    <row r="468" spans="1:8" x14ac:dyDescent="0.25">
      <c r="A468" t="s">
        <v>13</v>
      </c>
      <c r="B468">
        <v>153.04356148069428</v>
      </c>
      <c r="C468">
        <v>126.74778076027265</v>
      </c>
      <c r="D468">
        <v>120.11055368015019</v>
      </c>
      <c r="E468">
        <v>145.71323918459953</v>
      </c>
      <c r="F468">
        <v>176.82688502306468</v>
      </c>
      <c r="G468">
        <v>168.76867432375789</v>
      </c>
      <c r="H468">
        <v>2</v>
      </c>
    </row>
    <row r="469" spans="1:8" x14ac:dyDescent="0.25">
      <c r="A469" t="s">
        <v>483</v>
      </c>
      <c r="B469">
        <v>110.67598319814942</v>
      </c>
      <c r="C469">
        <v>182.95944403085792</v>
      </c>
      <c r="D469">
        <v>126.32598002980818</v>
      </c>
      <c r="E469">
        <v>125.37429653531453</v>
      </c>
      <c r="F469">
        <v>107.36550089865543</v>
      </c>
      <c r="G469">
        <v>190.4707165028025</v>
      </c>
      <c r="H469">
        <v>1</v>
      </c>
    </row>
    <row r="470" spans="1:8" x14ac:dyDescent="0.25">
      <c r="A470" t="s">
        <v>484</v>
      </c>
      <c r="B470">
        <v>147.54063210106159</v>
      </c>
      <c r="C470">
        <v>131.69231742356013</v>
      </c>
      <c r="D470">
        <v>189.02329192432018</v>
      </c>
      <c r="E470">
        <v>111.05117157113885</v>
      </c>
      <c r="F470">
        <v>178.62271389646168</v>
      </c>
      <c r="G470">
        <v>188.49216256474261</v>
      </c>
      <c r="H470">
        <v>3</v>
      </c>
    </row>
    <row r="471" spans="1:8" x14ac:dyDescent="0.25">
      <c r="A471" t="s">
        <v>485</v>
      </c>
      <c r="B471">
        <v>177.97211623610983</v>
      </c>
      <c r="C471">
        <v>116.31182223556038</v>
      </c>
      <c r="D471">
        <v>148.06258061441696</v>
      </c>
      <c r="E471">
        <v>106.4108243906569</v>
      </c>
      <c r="F471">
        <v>144.54398814130246</v>
      </c>
      <c r="G471">
        <v>181.02070150846725</v>
      </c>
      <c r="H471">
        <v>5</v>
      </c>
    </row>
    <row r="472" spans="1:8" x14ac:dyDescent="0.25">
      <c r="A472" t="s">
        <v>486</v>
      </c>
      <c r="B472">
        <v>164.36969008051355</v>
      </c>
      <c r="C472">
        <v>180.77480621129308</v>
      </c>
      <c r="D472">
        <v>161.97346469386727</v>
      </c>
      <c r="E472">
        <v>110.04629065602752</v>
      </c>
      <c r="F472">
        <v>113.49215706147633</v>
      </c>
      <c r="G472">
        <v>120.89880102165218</v>
      </c>
      <c r="H472">
        <v>3</v>
      </c>
    </row>
    <row r="473" spans="1:8" x14ac:dyDescent="0.25">
      <c r="A473" t="s">
        <v>487</v>
      </c>
      <c r="B473">
        <v>183.16950596623428</v>
      </c>
      <c r="C473">
        <v>143.5047804510433</v>
      </c>
      <c r="D473">
        <v>166.32610076913792</v>
      </c>
      <c r="E473">
        <v>145.34852692702086</v>
      </c>
      <c r="F473">
        <v>174.26869316858006</v>
      </c>
      <c r="G473">
        <v>171.16470693443267</v>
      </c>
      <c r="H473">
        <v>3</v>
      </c>
    </row>
    <row r="474" spans="1:8" x14ac:dyDescent="0.25">
      <c r="A474" t="s">
        <v>488</v>
      </c>
      <c r="B474">
        <v>195.79508984320825</v>
      </c>
      <c r="C474">
        <v>103.6430891008261</v>
      </c>
      <c r="D474">
        <v>120.97624302618647</v>
      </c>
      <c r="E474">
        <v>197.71709318057171</v>
      </c>
      <c r="F474">
        <v>186.33312398739173</v>
      </c>
      <c r="G474">
        <v>190.5866074439918</v>
      </c>
      <c r="H474">
        <v>1</v>
      </c>
    </row>
    <row r="475" spans="1:8" x14ac:dyDescent="0.25">
      <c r="A475" t="s">
        <v>489</v>
      </c>
      <c r="B475">
        <v>116.17409896664958</v>
      </c>
      <c r="C475">
        <v>130.09533539546288</v>
      </c>
      <c r="D475">
        <v>139.57118553370651</v>
      </c>
      <c r="E475">
        <v>198.62306452436997</v>
      </c>
      <c r="F475">
        <v>191.67685675942863</v>
      </c>
      <c r="G475">
        <v>111.59307999718382</v>
      </c>
      <c r="H475">
        <v>3</v>
      </c>
    </row>
    <row r="476" spans="1:8" x14ac:dyDescent="0.25">
      <c r="A476" t="s">
        <v>490</v>
      </c>
      <c r="B476">
        <v>197.06390493181709</v>
      </c>
      <c r="C476">
        <v>198.44166200768427</v>
      </c>
      <c r="D476">
        <v>116.02285628597045</v>
      </c>
      <c r="E476">
        <v>101.98246021762783</v>
      </c>
      <c r="F476">
        <v>140.15643432939524</v>
      </c>
      <c r="G476">
        <v>174.63532496891119</v>
      </c>
      <c r="H476">
        <v>3</v>
      </c>
    </row>
    <row r="477" spans="1:8" x14ac:dyDescent="0.25">
      <c r="A477" t="s">
        <v>491</v>
      </c>
      <c r="B477">
        <v>138.27691059101048</v>
      </c>
      <c r="C477">
        <v>172.00963632715036</v>
      </c>
      <c r="D477">
        <v>105.13115403040635</v>
      </c>
      <c r="E477">
        <v>162.05327801888353</v>
      </c>
      <c r="F477">
        <v>198.91513580929404</v>
      </c>
      <c r="G477">
        <v>115.12363257221394</v>
      </c>
      <c r="H477">
        <v>4</v>
      </c>
    </row>
    <row r="478" spans="1:8" x14ac:dyDescent="0.25">
      <c r="A478" t="s">
        <v>492</v>
      </c>
      <c r="B478">
        <v>157.01993071091778</v>
      </c>
      <c r="C478">
        <v>190.22041901969243</v>
      </c>
      <c r="D478">
        <v>120.38569169385232</v>
      </c>
      <c r="E478">
        <v>140.8970561907889</v>
      </c>
      <c r="F478">
        <v>155.98997820092112</v>
      </c>
      <c r="G478">
        <v>103.47023185203254</v>
      </c>
      <c r="H478">
        <v>2</v>
      </c>
    </row>
    <row r="479" spans="1:8" x14ac:dyDescent="0.25">
      <c r="A479" t="s">
        <v>493</v>
      </c>
      <c r="B479">
        <v>137.89568553067284</v>
      </c>
      <c r="C479">
        <v>116.26580015461593</v>
      </c>
      <c r="D479">
        <v>122.19633842342176</v>
      </c>
      <c r="E479">
        <v>133.99502156461432</v>
      </c>
      <c r="F479">
        <v>193.17003363379752</v>
      </c>
      <c r="G479">
        <v>163.81249229956546</v>
      </c>
      <c r="H479">
        <v>2</v>
      </c>
    </row>
    <row r="480" spans="1:8" x14ac:dyDescent="0.25">
      <c r="A480" t="s">
        <v>494</v>
      </c>
      <c r="B480">
        <v>115.33256895730786</v>
      </c>
      <c r="C480">
        <v>143.97077442791618</v>
      </c>
      <c r="D480">
        <v>129.17059293466411</v>
      </c>
      <c r="E480">
        <v>160.20521069180973</v>
      </c>
      <c r="F480">
        <v>186.11968902010341</v>
      </c>
      <c r="G480">
        <v>140.29228179990344</v>
      </c>
      <c r="H480">
        <v>6</v>
      </c>
    </row>
    <row r="481" spans="1:8" x14ac:dyDescent="0.25">
      <c r="A481" t="s">
        <v>495</v>
      </c>
      <c r="B481">
        <v>114.81146164488685</v>
      </c>
      <c r="C481">
        <v>147.15813734860279</v>
      </c>
      <c r="D481">
        <v>106.54646345494378</v>
      </c>
      <c r="E481">
        <v>132.39980355376284</v>
      </c>
      <c r="F481">
        <v>184.0934804211463</v>
      </c>
      <c r="G481">
        <v>154.58325790847547</v>
      </c>
      <c r="H481">
        <v>3</v>
      </c>
    </row>
    <row r="482" spans="1:8" x14ac:dyDescent="0.25">
      <c r="A482" t="s">
        <v>496</v>
      </c>
      <c r="B482">
        <v>122.83574071750988</v>
      </c>
      <c r="C482">
        <v>190.03683980253567</v>
      </c>
      <c r="D482">
        <v>177.93434639148791</v>
      </c>
      <c r="E482">
        <v>153.20937878951534</v>
      </c>
      <c r="F482">
        <v>188.92376399908105</v>
      </c>
      <c r="G482">
        <v>187.15672436390116</v>
      </c>
      <c r="H482">
        <v>2</v>
      </c>
    </row>
    <row r="483" spans="1:8" x14ac:dyDescent="0.25">
      <c r="A483" t="s">
        <v>497</v>
      </c>
      <c r="B483">
        <v>148.67212976532514</v>
      </c>
      <c r="C483">
        <v>165.31446246315443</v>
      </c>
      <c r="D483">
        <v>186.94020540835518</v>
      </c>
      <c r="E483">
        <v>117.2450474410058</v>
      </c>
      <c r="F483">
        <v>175.59068137353682</v>
      </c>
      <c r="G483">
        <v>129.66465559814162</v>
      </c>
      <c r="H483">
        <v>4</v>
      </c>
    </row>
    <row r="484" spans="1:8" x14ac:dyDescent="0.25">
      <c r="A484" t="s">
        <v>498</v>
      </c>
      <c r="B484">
        <v>148.03991166533777</v>
      </c>
      <c r="C484">
        <v>113.7249678443788</v>
      </c>
      <c r="D484">
        <v>163.71506323837059</v>
      </c>
      <c r="E484">
        <v>151.9316134138196</v>
      </c>
      <c r="F484">
        <v>163.62885674099468</v>
      </c>
      <c r="G484">
        <v>182.04612505292204</v>
      </c>
      <c r="H484">
        <v>4</v>
      </c>
    </row>
    <row r="485" spans="1:8" x14ac:dyDescent="0.25">
      <c r="A485" t="s">
        <v>499</v>
      </c>
      <c r="B485">
        <v>102.05512577506767</v>
      </c>
      <c r="C485">
        <v>128.05195000637147</v>
      </c>
      <c r="D485">
        <v>188.74485647497221</v>
      </c>
      <c r="E485">
        <v>157.27216979056846</v>
      </c>
      <c r="F485">
        <v>122.04275856275576</v>
      </c>
      <c r="G485">
        <v>151.81354728462549</v>
      </c>
      <c r="H485">
        <v>2</v>
      </c>
    </row>
    <row r="486" spans="1:8" x14ac:dyDescent="0.25">
      <c r="A486" t="s">
        <v>500</v>
      </c>
      <c r="B486">
        <v>103.28686379020431</v>
      </c>
      <c r="C486">
        <v>157.49384829126535</v>
      </c>
      <c r="D486">
        <v>119.71859171487706</v>
      </c>
      <c r="E486">
        <v>172.20991051375529</v>
      </c>
      <c r="F486">
        <v>114.07476440290529</v>
      </c>
      <c r="G486">
        <v>139.83416490023734</v>
      </c>
      <c r="H486">
        <v>2</v>
      </c>
    </row>
    <row r="487" spans="1:8" x14ac:dyDescent="0.25">
      <c r="A487" t="s">
        <v>501</v>
      </c>
      <c r="B487">
        <v>105.04236363506585</v>
      </c>
      <c r="C487">
        <v>150.20236791139291</v>
      </c>
      <c r="D487">
        <v>165.1146317535414</v>
      </c>
      <c r="E487">
        <v>116.81773610528484</v>
      </c>
      <c r="F487">
        <v>120.58379839562834</v>
      </c>
      <c r="G487">
        <v>169.95286717192681</v>
      </c>
      <c r="H487">
        <v>3</v>
      </c>
    </row>
    <row r="488" spans="1:8" x14ac:dyDescent="0.25">
      <c r="A488" t="s">
        <v>502</v>
      </c>
      <c r="B488">
        <v>160.69346130345372</v>
      </c>
      <c r="C488">
        <v>114.78659345943679</v>
      </c>
      <c r="D488">
        <v>147.81699004487436</v>
      </c>
      <c r="E488">
        <v>105.22183085306006</v>
      </c>
      <c r="F488">
        <v>178.6310636031584</v>
      </c>
      <c r="G488">
        <v>140.91185830512202</v>
      </c>
      <c r="H488">
        <v>3</v>
      </c>
    </row>
    <row r="489" spans="1:8" x14ac:dyDescent="0.25">
      <c r="A489" t="s">
        <v>503</v>
      </c>
      <c r="B489">
        <v>172.61459492191238</v>
      </c>
      <c r="C489">
        <v>151.9113968052512</v>
      </c>
      <c r="D489">
        <v>196.77327560081039</v>
      </c>
      <c r="E489">
        <v>137.5038237577217</v>
      </c>
      <c r="F489">
        <v>104.76702729108301</v>
      </c>
      <c r="G489">
        <v>180.49501294287887</v>
      </c>
      <c r="H489">
        <v>3</v>
      </c>
    </row>
    <row r="490" spans="1:8" x14ac:dyDescent="0.25">
      <c r="A490" t="s">
        <v>504</v>
      </c>
      <c r="B490">
        <v>113.37050114741568</v>
      </c>
      <c r="C490">
        <v>139.86217104160542</v>
      </c>
      <c r="D490">
        <v>150.36892279878396</v>
      </c>
      <c r="E490">
        <v>145.41138634999379</v>
      </c>
      <c r="F490">
        <v>125.12265824426891</v>
      </c>
      <c r="G490">
        <v>124.60920614734381</v>
      </c>
      <c r="H490">
        <v>3</v>
      </c>
    </row>
    <row r="491" spans="1:8" x14ac:dyDescent="0.25">
      <c r="A491" t="s">
        <v>505</v>
      </c>
      <c r="B491">
        <v>100.75162047338483</v>
      </c>
      <c r="C491">
        <v>122.16768525660726</v>
      </c>
      <c r="D491">
        <v>119.17018141340164</v>
      </c>
      <c r="E491">
        <v>161.72821815935086</v>
      </c>
      <c r="F491">
        <v>147.23379156277321</v>
      </c>
      <c r="G491">
        <v>194.54903009089614</v>
      </c>
      <c r="H491">
        <v>6</v>
      </c>
    </row>
    <row r="492" spans="1:8" x14ac:dyDescent="0.25">
      <c r="A492" t="s">
        <v>506</v>
      </c>
      <c r="B492">
        <v>171.90674261553553</v>
      </c>
      <c r="C492">
        <v>150.87858211263736</v>
      </c>
      <c r="D492">
        <v>168.08380531506867</v>
      </c>
      <c r="E492">
        <v>177.82712729087424</v>
      </c>
      <c r="F492">
        <v>158.13175956448225</v>
      </c>
      <c r="G492">
        <v>136.99871902584024</v>
      </c>
      <c r="H492">
        <v>4</v>
      </c>
    </row>
    <row r="493" spans="1:8" x14ac:dyDescent="0.25">
      <c r="A493" t="s">
        <v>507</v>
      </c>
      <c r="B493">
        <v>130.73444988476203</v>
      </c>
      <c r="C493">
        <v>149.92021288479378</v>
      </c>
      <c r="D493">
        <v>137.37625960975762</v>
      </c>
      <c r="E493">
        <v>150.66778010664646</v>
      </c>
      <c r="F493">
        <v>126.59675384278684</v>
      </c>
      <c r="G493">
        <v>134.41103387007479</v>
      </c>
      <c r="H493">
        <v>1</v>
      </c>
    </row>
    <row r="494" spans="1:8" x14ac:dyDescent="0.25">
      <c r="A494" t="s">
        <v>508</v>
      </c>
      <c r="B494">
        <v>167.5500348172863</v>
      </c>
      <c r="C494">
        <v>148.94980202035433</v>
      </c>
      <c r="D494">
        <v>132.52655752131164</v>
      </c>
      <c r="E494">
        <v>182.11135328115762</v>
      </c>
      <c r="F494">
        <v>141.49910880486107</v>
      </c>
      <c r="G494">
        <v>133.23214153885647</v>
      </c>
      <c r="H494">
        <v>2</v>
      </c>
    </row>
    <row r="495" spans="1:8" x14ac:dyDescent="0.25">
      <c r="A495" t="s">
        <v>509</v>
      </c>
      <c r="B495">
        <v>128.9550761635291</v>
      </c>
      <c r="C495">
        <v>119.53179798360345</v>
      </c>
      <c r="D495">
        <v>117.00404930588843</v>
      </c>
      <c r="E495">
        <v>128.2952702118159</v>
      </c>
      <c r="F495">
        <v>130.17329226545689</v>
      </c>
      <c r="G495">
        <v>109.0099627160173</v>
      </c>
      <c r="H495">
        <v>3</v>
      </c>
    </row>
    <row r="496" spans="1:8" x14ac:dyDescent="0.25">
      <c r="A496" t="s">
        <v>510</v>
      </c>
      <c r="B496">
        <v>135.73011339055606</v>
      </c>
      <c r="C496">
        <v>141.33235287457001</v>
      </c>
      <c r="D496">
        <v>110.85609820434462</v>
      </c>
      <c r="E496">
        <v>154.11790213768745</v>
      </c>
      <c r="F496">
        <v>159.1849873997156</v>
      </c>
      <c r="G496">
        <v>175.37941984095733</v>
      </c>
      <c r="H496">
        <v>4</v>
      </c>
    </row>
    <row r="497" spans="1:8" x14ac:dyDescent="0.25">
      <c r="A497" t="s">
        <v>511</v>
      </c>
      <c r="B497">
        <v>177.41282468070074</v>
      </c>
      <c r="C497">
        <v>149.13343908877292</v>
      </c>
      <c r="D497">
        <v>198.21682604561295</v>
      </c>
      <c r="E497">
        <v>180.13463456149711</v>
      </c>
      <c r="F497">
        <v>130.12775292514721</v>
      </c>
      <c r="G497">
        <v>175.57415311793005</v>
      </c>
      <c r="H497">
        <v>4</v>
      </c>
    </row>
    <row r="498" spans="1:8" x14ac:dyDescent="0.25">
      <c r="A498" t="s">
        <v>512</v>
      </c>
      <c r="B498">
        <v>162.02367015537925</v>
      </c>
      <c r="C498">
        <v>168.32515400526779</v>
      </c>
      <c r="D498">
        <v>185.51085501391842</v>
      </c>
      <c r="E498">
        <v>195.14108541751767</v>
      </c>
      <c r="F498">
        <v>112.89235009889319</v>
      </c>
      <c r="G498">
        <v>126.12954445843189</v>
      </c>
      <c r="H498">
        <v>4</v>
      </c>
    </row>
    <row r="499" spans="1:8" x14ac:dyDescent="0.25">
      <c r="A499" t="s">
        <v>513</v>
      </c>
      <c r="B499">
        <v>190.17308973889263</v>
      </c>
      <c r="C499">
        <v>171.53176168192385</v>
      </c>
      <c r="D499">
        <v>176.71501804034494</v>
      </c>
      <c r="E499">
        <v>191.3445645577097</v>
      </c>
      <c r="F499">
        <v>145.99298374159179</v>
      </c>
      <c r="G499">
        <v>137.17411566937932</v>
      </c>
      <c r="H499">
        <v>4</v>
      </c>
    </row>
    <row r="500" spans="1:8" x14ac:dyDescent="0.25">
      <c r="A500" t="s">
        <v>514</v>
      </c>
      <c r="B500">
        <v>135.48753169491053</v>
      </c>
      <c r="C500">
        <v>145.10010836421691</v>
      </c>
      <c r="D500">
        <v>163.89958944889509</v>
      </c>
      <c r="E500">
        <v>118.59796892378728</v>
      </c>
      <c r="F500">
        <v>116.23881429302656</v>
      </c>
      <c r="G500">
        <v>137.24561410820093</v>
      </c>
      <c r="H500">
        <v>2</v>
      </c>
    </row>
    <row r="501" spans="1:8" x14ac:dyDescent="0.25">
      <c r="A501" t="s">
        <v>515</v>
      </c>
      <c r="B501">
        <v>142.96216375414571</v>
      </c>
      <c r="C501">
        <v>171.90132220796107</v>
      </c>
      <c r="D501">
        <v>188.57060622564916</v>
      </c>
      <c r="E501">
        <v>181.5748486015151</v>
      </c>
      <c r="F501">
        <v>126.91604771254532</v>
      </c>
      <c r="G501">
        <v>154.16690844397255</v>
      </c>
      <c r="H501">
        <v>2</v>
      </c>
    </row>
    <row r="502" spans="1:8" x14ac:dyDescent="0.25">
      <c r="A502" t="s">
        <v>516</v>
      </c>
      <c r="B502">
        <v>149.47635716514148</v>
      </c>
      <c r="C502">
        <v>195.74927012283297</v>
      </c>
      <c r="D502">
        <v>194.99658779978097</v>
      </c>
      <c r="E502">
        <v>135.3300738387702</v>
      </c>
      <c r="F502">
        <v>104.87997438746018</v>
      </c>
      <c r="G502">
        <v>160.48640103594252</v>
      </c>
      <c r="H502">
        <v>1</v>
      </c>
    </row>
    <row r="503" spans="1:8" x14ac:dyDescent="0.25">
      <c r="A503" t="s">
        <v>517</v>
      </c>
      <c r="B503">
        <v>187.27333007814758</v>
      </c>
      <c r="C503">
        <v>195.22796746664892</v>
      </c>
      <c r="D503">
        <v>197.32801334379252</v>
      </c>
      <c r="E503">
        <v>113.4518929773125</v>
      </c>
      <c r="F503">
        <v>177.1960545870831</v>
      </c>
      <c r="G503">
        <v>158.70693920693355</v>
      </c>
      <c r="H503">
        <v>4</v>
      </c>
    </row>
    <row r="504" spans="1:8" x14ac:dyDescent="0.25">
      <c r="A504" t="s">
        <v>518</v>
      </c>
      <c r="B504">
        <v>147.43849068840433</v>
      </c>
      <c r="C504">
        <v>154.43875878388613</v>
      </c>
      <c r="D504">
        <v>181.57035340769178</v>
      </c>
      <c r="E504">
        <v>112.64626847241783</v>
      </c>
      <c r="F504">
        <v>140.72269898551093</v>
      </c>
      <c r="G504">
        <v>187.60917722431142</v>
      </c>
      <c r="H504">
        <v>4</v>
      </c>
    </row>
    <row r="505" spans="1:8" x14ac:dyDescent="0.25">
      <c r="A505" t="s">
        <v>519</v>
      </c>
      <c r="B505">
        <v>125.03686488767579</v>
      </c>
      <c r="C505">
        <v>184.07392224507228</v>
      </c>
      <c r="D505">
        <v>164.7112689144349</v>
      </c>
      <c r="E505">
        <v>165.70361795908474</v>
      </c>
      <c r="F505">
        <v>133.42090570312038</v>
      </c>
      <c r="G505">
        <v>197.1553290280969</v>
      </c>
      <c r="H505">
        <v>1</v>
      </c>
    </row>
    <row r="506" spans="1:8" x14ac:dyDescent="0.25">
      <c r="A506" t="s">
        <v>520</v>
      </c>
      <c r="B506">
        <v>130.0144610846788</v>
      </c>
      <c r="C506">
        <v>134.32796791833363</v>
      </c>
      <c r="D506">
        <v>151.72258846042337</v>
      </c>
      <c r="E506">
        <v>114.51390586579261</v>
      </c>
      <c r="F506">
        <v>130.33648020678604</v>
      </c>
      <c r="G506">
        <v>113.37488112678957</v>
      </c>
      <c r="H506">
        <v>4</v>
      </c>
    </row>
    <row r="507" spans="1:8" x14ac:dyDescent="0.25">
      <c r="A507" t="s">
        <v>521</v>
      </c>
      <c r="B507">
        <v>111.83507138705764</v>
      </c>
      <c r="C507">
        <v>169.94703289478491</v>
      </c>
      <c r="D507">
        <v>105.18161397584387</v>
      </c>
      <c r="E507">
        <v>167.48723183776502</v>
      </c>
      <c r="F507">
        <v>186.6957492814704</v>
      </c>
      <c r="G507">
        <v>134.28719870989104</v>
      </c>
      <c r="H507">
        <v>3</v>
      </c>
    </row>
    <row r="508" spans="1:8" x14ac:dyDescent="0.25">
      <c r="A508" t="s">
        <v>522</v>
      </c>
      <c r="B508">
        <v>171.70924751952083</v>
      </c>
      <c r="C508">
        <v>149.72712667223263</v>
      </c>
      <c r="D508">
        <v>119.00775414550947</v>
      </c>
      <c r="E508">
        <v>156.77050745283057</v>
      </c>
      <c r="F508">
        <v>119.3688399202607</v>
      </c>
      <c r="G508">
        <v>103.93290275456464</v>
      </c>
      <c r="H508">
        <v>3</v>
      </c>
    </row>
    <row r="509" spans="1:8" x14ac:dyDescent="0.25">
      <c r="A509" t="s">
        <v>523</v>
      </c>
      <c r="B509">
        <v>113.98531969426602</v>
      </c>
      <c r="C509">
        <v>139.03730950168639</v>
      </c>
      <c r="D509">
        <v>128.99901769712648</v>
      </c>
      <c r="E509">
        <v>162.19781888174927</v>
      </c>
      <c r="F509">
        <v>148.1933689632061</v>
      </c>
      <c r="G509">
        <v>142.49408589015792</v>
      </c>
      <c r="H509">
        <v>4</v>
      </c>
    </row>
    <row r="510" spans="1:8" x14ac:dyDescent="0.25">
      <c r="A510" t="s">
        <v>524</v>
      </c>
      <c r="B510">
        <v>100.68200599656625</v>
      </c>
      <c r="C510">
        <v>124.9496738388701</v>
      </c>
      <c r="D510">
        <v>144.66008103626564</v>
      </c>
      <c r="E510">
        <v>174.52409481343241</v>
      </c>
      <c r="F510">
        <v>118.73648584017162</v>
      </c>
      <c r="G510">
        <v>171.1491687986782</v>
      </c>
      <c r="H510">
        <v>6</v>
      </c>
    </row>
    <row r="511" spans="1:8" x14ac:dyDescent="0.25">
      <c r="A511" t="s">
        <v>525</v>
      </c>
      <c r="B511">
        <v>146.53207657117446</v>
      </c>
      <c r="C511">
        <v>197.19273433061153</v>
      </c>
      <c r="D511">
        <v>126.58409797791677</v>
      </c>
      <c r="E511">
        <v>157.77592517193446</v>
      </c>
      <c r="F511">
        <v>151.13644448658141</v>
      </c>
      <c r="G511">
        <v>133.14335701032249</v>
      </c>
      <c r="H511">
        <v>4</v>
      </c>
    </row>
    <row r="512" spans="1:8" x14ac:dyDescent="0.25">
      <c r="A512" t="s">
        <v>526</v>
      </c>
      <c r="B512">
        <v>199.2224299680764</v>
      </c>
      <c r="C512">
        <v>124.12114290580737</v>
      </c>
      <c r="D512">
        <v>149.79469512261903</v>
      </c>
      <c r="E512">
        <v>122.68930079493688</v>
      </c>
      <c r="F512">
        <v>160.92841319511143</v>
      </c>
      <c r="G512">
        <v>106.24566169692737</v>
      </c>
      <c r="H512">
        <v>3</v>
      </c>
    </row>
    <row r="513" spans="1:8" x14ac:dyDescent="0.25">
      <c r="A513" t="s">
        <v>527</v>
      </c>
      <c r="B513">
        <v>185.99187938024048</v>
      </c>
      <c r="C513">
        <v>148.97902265516498</v>
      </c>
      <c r="D513">
        <v>120.34844164966987</v>
      </c>
      <c r="E513">
        <v>192.96308685851176</v>
      </c>
      <c r="F513">
        <v>155.31747412222543</v>
      </c>
      <c r="G513">
        <v>173.0652180636925</v>
      </c>
      <c r="H513">
        <v>3</v>
      </c>
    </row>
    <row r="514" spans="1:8" x14ac:dyDescent="0.25">
      <c r="A514" t="s">
        <v>528</v>
      </c>
      <c r="B514">
        <v>162.79036600347155</v>
      </c>
      <c r="C514">
        <v>105.4052613184779</v>
      </c>
      <c r="D514">
        <v>105.05985210961592</v>
      </c>
      <c r="E514">
        <v>170.61347629674668</v>
      </c>
      <c r="F514">
        <v>108.9121282365269</v>
      </c>
      <c r="G514">
        <v>195.06876546385746</v>
      </c>
      <c r="H514">
        <v>2</v>
      </c>
    </row>
    <row r="515" spans="1:8" x14ac:dyDescent="0.25">
      <c r="A515" t="s">
        <v>529</v>
      </c>
      <c r="B515">
        <v>125.16648864006042</v>
      </c>
      <c r="C515">
        <v>146.17605756858205</v>
      </c>
      <c r="D515">
        <v>153.95790348250739</v>
      </c>
      <c r="E515">
        <v>167.90399424650246</v>
      </c>
      <c r="F515">
        <v>129.0101609755921</v>
      </c>
      <c r="G515">
        <v>128.10190612240262</v>
      </c>
      <c r="H515">
        <v>5</v>
      </c>
    </row>
    <row r="516" spans="1:8" x14ac:dyDescent="0.25">
      <c r="A516" t="s">
        <v>530</v>
      </c>
      <c r="B516">
        <v>134.39159402638057</v>
      </c>
      <c r="C516">
        <v>137.61039921931501</v>
      </c>
      <c r="D516">
        <v>101.28765275105664</v>
      </c>
      <c r="E516">
        <v>199.48538926485912</v>
      </c>
      <c r="F516">
        <v>162.53065327245068</v>
      </c>
      <c r="G516">
        <v>119.87238392662148</v>
      </c>
      <c r="H516">
        <v>3</v>
      </c>
    </row>
    <row r="517" spans="1:8" x14ac:dyDescent="0.25">
      <c r="A517" t="s">
        <v>531</v>
      </c>
      <c r="B517">
        <v>171.24723354130256</v>
      </c>
      <c r="C517">
        <v>130.1656884263073</v>
      </c>
      <c r="D517">
        <v>167.51160829356263</v>
      </c>
      <c r="E517">
        <v>133.12755058339962</v>
      </c>
      <c r="F517">
        <v>167.44552317155367</v>
      </c>
      <c r="G517">
        <v>181.28992558394242</v>
      </c>
      <c r="H517">
        <v>3</v>
      </c>
    </row>
    <row r="518" spans="1:8" x14ac:dyDescent="0.25">
      <c r="A518" t="s">
        <v>532</v>
      </c>
      <c r="B518">
        <v>161.66309853312825</v>
      </c>
      <c r="C518">
        <v>141.62425005940651</v>
      </c>
      <c r="D518">
        <v>109.34435150595884</v>
      </c>
      <c r="E518">
        <v>176.86548591539895</v>
      </c>
      <c r="F518">
        <v>114.16691448482011</v>
      </c>
      <c r="G518">
        <v>193.24050252244285</v>
      </c>
      <c r="H518">
        <v>2</v>
      </c>
    </row>
    <row r="519" spans="1:8" x14ac:dyDescent="0.25">
      <c r="A519" t="s">
        <v>533</v>
      </c>
      <c r="B519">
        <v>182.98072472609942</v>
      </c>
      <c r="C519">
        <v>159.78526838919944</v>
      </c>
      <c r="D519">
        <v>174.8377197982287</v>
      </c>
      <c r="E519">
        <v>111.6652361714597</v>
      </c>
      <c r="F519">
        <v>181.23276884334996</v>
      </c>
      <c r="G519">
        <v>103.81513082951871</v>
      </c>
      <c r="H519">
        <v>3</v>
      </c>
    </row>
    <row r="520" spans="1:8" x14ac:dyDescent="0.25">
      <c r="A520" t="s">
        <v>534</v>
      </c>
      <c r="B520">
        <v>186.37182591566955</v>
      </c>
      <c r="C520">
        <v>168.00637511633005</v>
      </c>
      <c r="D520">
        <v>162.01602722927262</v>
      </c>
      <c r="E520">
        <v>183.56865423635321</v>
      </c>
      <c r="F520">
        <v>182.09113239908339</v>
      </c>
      <c r="G520">
        <v>134.83021985188037</v>
      </c>
      <c r="H520">
        <v>3</v>
      </c>
    </row>
    <row r="521" spans="1:8" x14ac:dyDescent="0.25">
      <c r="A521" t="s">
        <v>535</v>
      </c>
      <c r="B521">
        <v>145.20016786069266</v>
      </c>
      <c r="C521">
        <v>142.83555201918762</v>
      </c>
      <c r="D521">
        <v>169.21167307925185</v>
      </c>
      <c r="E521">
        <v>107.38250678803755</v>
      </c>
      <c r="F521">
        <v>128.23786034979059</v>
      </c>
      <c r="G521">
        <v>168.25838695174599</v>
      </c>
      <c r="H521">
        <v>4</v>
      </c>
    </row>
    <row r="522" spans="1:8" x14ac:dyDescent="0.25">
      <c r="A522" t="s">
        <v>536</v>
      </c>
      <c r="B522">
        <v>130.21717387324034</v>
      </c>
      <c r="C522">
        <v>114.54324749845871</v>
      </c>
      <c r="D522">
        <v>198.03920691654523</v>
      </c>
      <c r="E522">
        <v>157.18099589675177</v>
      </c>
      <c r="F522">
        <v>127.80843007273131</v>
      </c>
      <c r="G522">
        <v>130.77097277659158</v>
      </c>
      <c r="H522">
        <v>2</v>
      </c>
    </row>
    <row r="523" spans="1:8" x14ac:dyDescent="0.25">
      <c r="A523" t="s">
        <v>537</v>
      </c>
      <c r="B523">
        <v>187.74284750854872</v>
      </c>
      <c r="C523">
        <v>159.00248352738788</v>
      </c>
      <c r="D523">
        <v>188.49857500661798</v>
      </c>
      <c r="E523">
        <v>118.87565571543728</v>
      </c>
      <c r="F523">
        <v>102.93610793169731</v>
      </c>
      <c r="G523">
        <v>151.05495842486872</v>
      </c>
      <c r="H523">
        <v>3</v>
      </c>
    </row>
    <row r="524" spans="1:8" x14ac:dyDescent="0.25">
      <c r="A524" t="s">
        <v>538</v>
      </c>
      <c r="B524">
        <v>141.80640337602048</v>
      </c>
      <c r="C524">
        <v>147.85732486138212</v>
      </c>
      <c r="D524">
        <v>192.32649290848511</v>
      </c>
      <c r="E524">
        <v>182.04734474238231</v>
      </c>
      <c r="F524">
        <v>143.97272138898342</v>
      </c>
      <c r="G524">
        <v>164.91506231762284</v>
      </c>
      <c r="H524">
        <v>3</v>
      </c>
    </row>
    <row r="525" spans="1:8" x14ac:dyDescent="0.25">
      <c r="A525" t="s">
        <v>539</v>
      </c>
      <c r="B525">
        <v>161.28307874119753</v>
      </c>
      <c r="C525">
        <v>150.35850937908833</v>
      </c>
      <c r="D525">
        <v>165.68619127281266</v>
      </c>
      <c r="E525">
        <v>182.28910465896149</v>
      </c>
      <c r="F525">
        <v>168.83104788808879</v>
      </c>
      <c r="G525">
        <v>181.38266806188216</v>
      </c>
      <c r="H525">
        <v>3</v>
      </c>
    </row>
    <row r="526" spans="1:8" x14ac:dyDescent="0.25">
      <c r="A526" t="s">
        <v>540</v>
      </c>
      <c r="B526">
        <v>161.41182540826213</v>
      </c>
      <c r="C526">
        <v>189.25070130341112</v>
      </c>
      <c r="D526">
        <v>171.7534563073462</v>
      </c>
      <c r="E526">
        <v>103.56752329225648</v>
      </c>
      <c r="F526">
        <v>138.17517145487244</v>
      </c>
      <c r="G526">
        <v>177.14394579431641</v>
      </c>
      <c r="H526">
        <v>1</v>
      </c>
    </row>
    <row r="527" spans="1:8" x14ac:dyDescent="0.25">
      <c r="A527" t="s">
        <v>541</v>
      </c>
      <c r="B527">
        <v>111.89555466273534</v>
      </c>
      <c r="C527">
        <v>175.53467100100534</v>
      </c>
      <c r="D527">
        <v>167.34943618527205</v>
      </c>
      <c r="E527">
        <v>165.18856097310942</v>
      </c>
      <c r="F527">
        <v>153.15599232673841</v>
      </c>
      <c r="G527">
        <v>146.71653057332702</v>
      </c>
      <c r="H527">
        <v>3</v>
      </c>
    </row>
    <row r="528" spans="1:8" x14ac:dyDescent="0.25">
      <c r="A528" t="s">
        <v>542</v>
      </c>
      <c r="B528">
        <v>166.22550383535554</v>
      </c>
      <c r="C528">
        <v>149.81855302315546</v>
      </c>
      <c r="D528">
        <v>150.93253330492502</v>
      </c>
      <c r="E528">
        <v>184.92119038863598</v>
      </c>
      <c r="F528">
        <v>152.2188075229771</v>
      </c>
      <c r="G528">
        <v>111.25479958674721</v>
      </c>
      <c r="H528">
        <v>2</v>
      </c>
    </row>
    <row r="529" spans="1:8" x14ac:dyDescent="0.25">
      <c r="A529" t="s">
        <v>543</v>
      </c>
      <c r="B529">
        <v>130.26479878614509</v>
      </c>
      <c r="C529">
        <v>129.3667207440368</v>
      </c>
      <c r="D529">
        <v>103.89875368900989</v>
      </c>
      <c r="E529">
        <v>153.20995839461304</v>
      </c>
      <c r="F529">
        <v>196.36669044083058</v>
      </c>
      <c r="G529">
        <v>156.23410889434336</v>
      </c>
      <c r="H529">
        <v>2</v>
      </c>
    </row>
    <row r="530" spans="1:8" x14ac:dyDescent="0.25">
      <c r="A530" t="s">
        <v>544</v>
      </c>
      <c r="B530">
        <v>162.39270204361713</v>
      </c>
      <c r="C530">
        <v>105.81569665730615</v>
      </c>
      <c r="D530">
        <v>182.07290366225365</v>
      </c>
      <c r="E530">
        <v>192.65093843042754</v>
      </c>
      <c r="F530">
        <v>125.46534210641303</v>
      </c>
      <c r="G530">
        <v>167.99496073589103</v>
      </c>
      <c r="H530">
        <v>3</v>
      </c>
    </row>
    <row r="531" spans="1:8" x14ac:dyDescent="0.25">
      <c r="A531" t="s">
        <v>545</v>
      </c>
      <c r="B531">
        <v>171.45668512597126</v>
      </c>
      <c r="C531">
        <v>103.17955573704384</v>
      </c>
      <c r="D531">
        <v>149.35570761353787</v>
      </c>
      <c r="E531">
        <v>108.03605138229821</v>
      </c>
      <c r="F531">
        <v>167.88148016520449</v>
      </c>
      <c r="G531">
        <v>117.33697926746478</v>
      </c>
      <c r="H531">
        <v>2</v>
      </c>
    </row>
    <row r="532" spans="1:8" x14ac:dyDescent="0.25">
      <c r="A532" t="s">
        <v>546</v>
      </c>
      <c r="B532">
        <v>147.67570502034258</v>
      </c>
      <c r="C532">
        <v>192.83083316186799</v>
      </c>
      <c r="D532">
        <v>175.17685136794555</v>
      </c>
      <c r="E532">
        <v>189.89737565647567</v>
      </c>
      <c r="F532">
        <v>183.22792926422954</v>
      </c>
      <c r="G532">
        <v>151.14441656090804</v>
      </c>
      <c r="H532">
        <v>4</v>
      </c>
    </row>
    <row r="533" spans="1:8" x14ac:dyDescent="0.25">
      <c r="A533" t="s">
        <v>547</v>
      </c>
      <c r="B533">
        <v>122.77544380113561</v>
      </c>
      <c r="C533">
        <v>105.46766187914851</v>
      </c>
      <c r="D533">
        <v>141.98723151181963</v>
      </c>
      <c r="E533">
        <v>135.74604059834223</v>
      </c>
      <c r="F533">
        <v>181.25766571097904</v>
      </c>
      <c r="G533">
        <v>129.5462386703353</v>
      </c>
      <c r="H533">
        <v>2</v>
      </c>
    </row>
    <row r="534" spans="1:8" x14ac:dyDescent="0.25">
      <c r="A534" t="s">
        <v>548</v>
      </c>
      <c r="B534">
        <v>165.08978989763415</v>
      </c>
      <c r="C534">
        <v>109.92719049586138</v>
      </c>
      <c r="D534">
        <v>116.98506508258532</v>
      </c>
      <c r="E534">
        <v>172.29079864427678</v>
      </c>
      <c r="F534">
        <v>183.25932789917155</v>
      </c>
      <c r="G534">
        <v>163.34654582637242</v>
      </c>
      <c r="H534">
        <v>3</v>
      </c>
    </row>
    <row r="535" spans="1:8" x14ac:dyDescent="0.25">
      <c r="A535" t="s">
        <v>549</v>
      </c>
      <c r="B535">
        <v>176.67295873121594</v>
      </c>
      <c r="C535">
        <v>154.33873619881967</v>
      </c>
      <c r="D535">
        <v>112.48889336325013</v>
      </c>
      <c r="E535">
        <v>142.81282097577389</v>
      </c>
      <c r="F535">
        <v>197.84461807981262</v>
      </c>
      <c r="G535">
        <v>176.87717648043503</v>
      </c>
      <c r="H535">
        <v>2</v>
      </c>
    </row>
    <row r="536" spans="1:8" x14ac:dyDescent="0.25">
      <c r="A536" t="s">
        <v>550</v>
      </c>
      <c r="B536">
        <v>138.09509844159496</v>
      </c>
      <c r="C536">
        <v>111.84465072059662</v>
      </c>
      <c r="D536">
        <v>179.80716442886245</v>
      </c>
      <c r="E536">
        <v>139.82739362173459</v>
      </c>
      <c r="F536">
        <v>190.39526650089863</v>
      </c>
      <c r="G536">
        <v>137.7592158851929</v>
      </c>
      <c r="H536">
        <v>2</v>
      </c>
    </row>
    <row r="537" spans="1:8" x14ac:dyDescent="0.25">
      <c r="A537" t="s">
        <v>551</v>
      </c>
      <c r="B537">
        <v>124.04457346388182</v>
      </c>
      <c r="C537">
        <v>177.75555447785393</v>
      </c>
      <c r="D537">
        <v>115.08792792896996</v>
      </c>
      <c r="E537">
        <v>123.70617537897334</v>
      </c>
      <c r="F537">
        <v>144.32235608146561</v>
      </c>
      <c r="G537">
        <v>186.83742062206676</v>
      </c>
      <c r="H537">
        <v>4</v>
      </c>
    </row>
    <row r="538" spans="1:8" x14ac:dyDescent="0.25">
      <c r="A538" t="s">
        <v>552</v>
      </c>
      <c r="B538">
        <v>138.42674370035962</v>
      </c>
      <c r="C538">
        <v>165.76087182536446</v>
      </c>
      <c r="D538">
        <v>110.70665702527745</v>
      </c>
      <c r="E538">
        <v>189.20778411447444</v>
      </c>
      <c r="F538">
        <v>132.64077546942647</v>
      </c>
      <c r="G538">
        <v>149.94829081228187</v>
      </c>
      <c r="H538">
        <v>3</v>
      </c>
    </row>
    <row r="539" spans="1:8" x14ac:dyDescent="0.25">
      <c r="A539" t="s">
        <v>553</v>
      </c>
      <c r="B539">
        <v>175.42457655366132</v>
      </c>
      <c r="C539">
        <v>123.40835976948634</v>
      </c>
      <c r="D539">
        <v>146.64546103519828</v>
      </c>
      <c r="E539">
        <v>121.57335323160346</v>
      </c>
      <c r="F539">
        <v>172.49693408029472</v>
      </c>
      <c r="G539">
        <v>186.3387081752139</v>
      </c>
      <c r="H539">
        <v>3</v>
      </c>
    </row>
    <row r="540" spans="1:8" x14ac:dyDescent="0.25">
      <c r="A540" t="s">
        <v>554</v>
      </c>
      <c r="B540">
        <v>181.03821140181878</v>
      </c>
      <c r="C540">
        <v>141.69816760779449</v>
      </c>
      <c r="D540">
        <v>128.59397146019234</v>
      </c>
      <c r="E540">
        <v>120.34575172793146</v>
      </c>
      <c r="F540">
        <v>173.64116540719209</v>
      </c>
      <c r="G540">
        <v>149.32513344577126</v>
      </c>
      <c r="H540">
        <v>3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0000000-0003-0000-01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'Base de datos'!K2:K7</xm:f>
              <xm:sqref>M5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D11"/>
  <sheetViews>
    <sheetView workbookViewId="0">
      <selection activeCell="D3" sqref="D3"/>
    </sheetView>
  </sheetViews>
  <sheetFormatPr baseColWidth="10" defaultColWidth="11.42578125" defaultRowHeight="15" x14ac:dyDescent="0.25"/>
  <cols>
    <col min="3" max="3" width="22.28515625" bestFit="1" customWidth="1"/>
    <col min="4" max="4" width="14.5703125" bestFit="1" customWidth="1"/>
  </cols>
  <sheetData>
    <row r="2" spans="2:4" ht="15.75" thickBot="1" x14ac:dyDescent="0.3">
      <c r="D2" s="25" t="s">
        <v>555</v>
      </c>
    </row>
    <row r="3" spans="2:4" x14ac:dyDescent="0.25">
      <c r="B3" s="50" t="s">
        <v>556</v>
      </c>
      <c r="C3" s="19" t="s">
        <v>557</v>
      </c>
      <c r="D3" s="20">
        <v>163.42349999999999</v>
      </c>
    </row>
    <row r="4" spans="2:4" x14ac:dyDescent="0.25">
      <c r="B4" s="51"/>
      <c r="C4" s="18" t="s">
        <v>558</v>
      </c>
      <c r="D4" s="21">
        <v>412.42070000000001</v>
      </c>
    </row>
    <row r="5" spans="2:4" x14ac:dyDescent="0.25">
      <c r="B5" s="51" t="s">
        <v>559</v>
      </c>
      <c r="C5" s="18" t="s">
        <v>557</v>
      </c>
      <c r="D5" s="21">
        <v>204.27930000000001</v>
      </c>
    </row>
    <row r="6" spans="2:4" x14ac:dyDescent="0.25">
      <c r="B6" s="51"/>
      <c r="C6" s="18" t="s">
        <v>558</v>
      </c>
      <c r="D6" s="21">
        <v>412.42070000000001</v>
      </c>
    </row>
    <row r="7" spans="2:4" x14ac:dyDescent="0.25">
      <c r="B7" s="51" t="s">
        <v>560</v>
      </c>
      <c r="C7" s="18" t="s">
        <v>557</v>
      </c>
      <c r="D7" s="21">
        <v>350.55759999999998</v>
      </c>
    </row>
    <row r="8" spans="2:4" x14ac:dyDescent="0.25">
      <c r="B8" s="51"/>
      <c r="C8" s="18" t="s">
        <v>558</v>
      </c>
      <c r="D8" s="21">
        <v>412.42070000000001</v>
      </c>
    </row>
    <row r="9" spans="2:4" x14ac:dyDescent="0.25">
      <c r="B9" s="26" t="s">
        <v>561</v>
      </c>
      <c r="C9" s="18" t="s">
        <v>562</v>
      </c>
      <c r="D9" s="21">
        <v>412.42070000000001</v>
      </c>
    </row>
    <row r="10" spans="2:4" x14ac:dyDescent="0.25">
      <c r="B10" s="26" t="s">
        <v>563</v>
      </c>
      <c r="C10" s="18" t="s">
        <v>562</v>
      </c>
      <c r="D10" s="21">
        <v>494.90480000000002</v>
      </c>
    </row>
    <row r="11" spans="2:4" ht="15.75" thickBot="1" x14ac:dyDescent="0.3">
      <c r="B11" s="24" t="s">
        <v>564</v>
      </c>
      <c r="C11" s="22" t="s">
        <v>562</v>
      </c>
      <c r="D11" s="23">
        <v>494.90480000000002</v>
      </c>
    </row>
  </sheetData>
  <mergeCells count="3">
    <mergeCell ref="B3:B4"/>
    <mergeCell ref="B5:B6"/>
    <mergeCell ref="B7:B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e187d6d-71cf-4345-a05c-1ad4336251df">
      <UserInfo>
        <DisplayName/>
        <AccountId xsi:nil="true"/>
        <AccountType/>
      </UserInfo>
    </SharedWithUsers>
    <MediaLengthInSeconds xmlns="d87bfc22-b946-4a27-992e-b569612e2370" xsi:nil="true"/>
    <TaxCatchAll xmlns="8e187d6d-71cf-4345-a05c-1ad4336251df" xsi:nil="true"/>
    <lcf76f155ced4ddcb4097134ff3c332f xmlns="d87bfc22-b946-4a27-992e-b569612e237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76F077D8BAE846B1BC71F9ACADFD43" ma:contentTypeVersion="17" ma:contentTypeDescription="Crear nuevo documento." ma:contentTypeScope="" ma:versionID="728e59d29b0e42b1c29b5a8d1f909ec3">
  <xsd:schema xmlns:xsd="http://www.w3.org/2001/XMLSchema" xmlns:xs="http://www.w3.org/2001/XMLSchema" xmlns:p="http://schemas.microsoft.com/office/2006/metadata/properties" xmlns:ns2="d87bfc22-b946-4a27-992e-b569612e2370" xmlns:ns3="8e187d6d-71cf-4345-a05c-1ad4336251df" targetNamespace="http://schemas.microsoft.com/office/2006/metadata/properties" ma:root="true" ma:fieldsID="3163fb65752f325339eef553ae570535" ns2:_="" ns3:_="">
    <xsd:import namespace="d87bfc22-b946-4a27-992e-b569612e2370"/>
    <xsd:import namespace="8e187d6d-71cf-4345-a05c-1ad4336251d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7bfc22-b946-4a27-992e-b569612e23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a38e7027-190f-4f90-8839-9f8250567d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187d6d-71cf-4345-a05c-1ad4336251d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cdefce6-cd2c-4b03-9764-5f947de3a291}" ma:internalName="TaxCatchAll" ma:showField="CatchAllData" ma:web="8e187d6d-71cf-4345-a05c-1ad4336251d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A478D7-05F9-4431-AAA0-F51A8E58397C}">
  <ds:schemaRefs>
    <ds:schemaRef ds:uri="http://schemas.microsoft.com/office/2006/metadata/properties"/>
    <ds:schemaRef ds:uri="http://schemas.microsoft.com/office/infopath/2007/PartnerControls"/>
    <ds:schemaRef ds:uri="8e187d6d-71cf-4345-a05c-1ad4336251df"/>
    <ds:schemaRef ds:uri="d87bfc22-b946-4a27-992e-b569612e2370"/>
  </ds:schemaRefs>
</ds:datastoreItem>
</file>

<file path=customXml/itemProps2.xml><?xml version="1.0" encoding="utf-8"?>
<ds:datastoreItem xmlns:ds="http://schemas.openxmlformats.org/officeDocument/2006/customXml" ds:itemID="{CCB99CFC-0F4A-4CC3-BBD8-9AD9424EA5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5DBAB4-206E-4E44-A56A-B5B40DDFCC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7bfc22-b946-4a27-992e-b569612e2370"/>
    <ds:schemaRef ds:uri="8e187d6d-71cf-4345-a05c-1ad4336251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Base de datos</vt:lpstr>
      <vt:lpstr>Costo Kwh según estrato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JuanJoPineda</dc:creator>
  <cp:keywords/>
  <dc:description/>
  <cp:lastModifiedBy>Mariana Velez Rivera</cp:lastModifiedBy>
  <cp:revision/>
  <dcterms:created xsi:type="dcterms:W3CDTF">2015-03-01T01:11:26Z</dcterms:created>
  <dcterms:modified xsi:type="dcterms:W3CDTF">2024-05-01T15:43:49Z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0x010100DD76F077D8BAE846B1BC71F9ACADFD43</vt:lpwstr>
  </property>
  <property fmtid="{D5CDD505-2E9C-101B-9397-08002B2CF9AE}" pid="3" name="Order">
    <vt:r8>218100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