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df templates for packing\"/>
    </mc:Choice>
  </mc:AlternateContent>
  <xr:revisionPtr revIDLastSave="0" documentId="8_{EB411F47-0E50-404E-B9D6-89F2C5073FEF}" xr6:coauthVersionLast="47" xr6:coauthVersionMax="47" xr10:uidLastSave="{00000000-0000-0000-0000-000000000000}"/>
  <bookViews>
    <workbookView xWindow="-120" yWindow="-120" windowWidth="24240" windowHeight="13020" activeTab="2" xr2:uid="{E258FD0D-E1D7-4BC7-A5E7-9BB8ED2EB8E5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Sheet1!$A$1:$O$560</definedName>
    <definedName name="_xlnm._FilterDatabase" localSheetId="1" hidden="1">Sheet2!$A$1:$O$62</definedName>
    <definedName name="_xlnm._FilterDatabase" localSheetId="2" hidden="1">Sheet3!$A$1:$O$142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4" l="1"/>
  <c r="L140" i="3"/>
  <c r="L60" i="2"/>
  <c r="L558" i="1"/>
</calcChain>
</file>

<file path=xl/sharedStrings.xml><?xml version="1.0" encoding="utf-8"?>
<sst xmlns="http://schemas.openxmlformats.org/spreadsheetml/2006/main" count="4366" uniqueCount="1598">
  <si>
    <t>EMP ID</t>
  </si>
  <si>
    <t>Employee</t>
  </si>
  <si>
    <t>EMP NAME</t>
  </si>
  <si>
    <t>STATUS</t>
  </si>
  <si>
    <t>BRANCH</t>
  </si>
  <si>
    <t>October</t>
  </si>
  <si>
    <t>November</t>
  </si>
  <si>
    <t>december</t>
  </si>
  <si>
    <t>January</t>
  </si>
  <si>
    <t>February</t>
  </si>
  <si>
    <t>March</t>
  </si>
  <si>
    <t>Total</t>
  </si>
  <si>
    <t>BANK</t>
  </si>
  <si>
    <t>ACCOUNT NO</t>
  </si>
  <si>
    <t>IFSC</t>
  </si>
  <si>
    <t>HS00001</t>
  </si>
  <si>
    <t>V.A Thirumagal</t>
  </si>
  <si>
    <t>Active</t>
  </si>
  <si>
    <t>RAGA TEX INDIA PRIVATE LIMITED</t>
  </si>
  <si>
    <t>State Bank of India</t>
  </si>
  <si>
    <t>HS00002</t>
  </si>
  <si>
    <t>Dr.Bharathi Muthurathinam</t>
  </si>
  <si>
    <t>HS00003</t>
  </si>
  <si>
    <t>G.Shekar</t>
  </si>
  <si>
    <t>Left</t>
  </si>
  <si>
    <t>HS00005</t>
  </si>
  <si>
    <t>Ravi S Rao</t>
  </si>
  <si>
    <t>HS00006</t>
  </si>
  <si>
    <t>A.Dhanasekaran</t>
  </si>
  <si>
    <t>HS00007</t>
  </si>
  <si>
    <t>Pugazhenthi.P</t>
  </si>
  <si>
    <t>HS00008</t>
  </si>
  <si>
    <t>Arun Prasath.S</t>
  </si>
  <si>
    <t>HS00009</t>
  </si>
  <si>
    <t>Ragupathy S</t>
  </si>
  <si>
    <t>HS00010</t>
  </si>
  <si>
    <t>Sundari.R</t>
  </si>
  <si>
    <t>HS00012</t>
  </si>
  <si>
    <t>Sakaya Elizebeth Rani.A</t>
  </si>
  <si>
    <t>HS00013</t>
  </si>
  <si>
    <t>Vinoth Ramamoorthy .C</t>
  </si>
  <si>
    <t>HS00014</t>
  </si>
  <si>
    <t>Prabhu Shankar M</t>
  </si>
  <si>
    <t>HS00016</t>
  </si>
  <si>
    <t>Mathan Kumar.T</t>
  </si>
  <si>
    <t>HS00018</t>
  </si>
  <si>
    <t>Mangalasamy S</t>
  </si>
  <si>
    <t>HS00022</t>
  </si>
  <si>
    <t>Suresh Kumar  S</t>
  </si>
  <si>
    <t>HS00024</t>
  </si>
  <si>
    <t>Kapildev.K</t>
  </si>
  <si>
    <t>HS00025</t>
  </si>
  <si>
    <t>Smithra.C</t>
  </si>
  <si>
    <t>HS00026</t>
  </si>
  <si>
    <t>Jaganathan.A</t>
  </si>
  <si>
    <t>HS00027</t>
  </si>
  <si>
    <t>Thamaraiselvan.V</t>
  </si>
  <si>
    <t>HS00028</t>
  </si>
  <si>
    <t>Dhivakar.P</t>
  </si>
  <si>
    <t>HS00031</t>
  </si>
  <si>
    <t>Nivetha.B</t>
  </si>
  <si>
    <t>HS00036</t>
  </si>
  <si>
    <t>Suresh Kumar.M</t>
  </si>
  <si>
    <t>HS00037</t>
  </si>
  <si>
    <t>Janaki D</t>
  </si>
  <si>
    <t>HS00038</t>
  </si>
  <si>
    <t>Vaishnavi.K</t>
  </si>
  <si>
    <t>HS00045</t>
  </si>
  <si>
    <t>Ragupathi.A</t>
  </si>
  <si>
    <t>HS00050</t>
  </si>
  <si>
    <t>Senthil kumar.B</t>
  </si>
  <si>
    <t>HS00055</t>
  </si>
  <si>
    <t>Sakthidevi.J</t>
  </si>
  <si>
    <t>HS00060</t>
  </si>
  <si>
    <t>Renjini</t>
  </si>
  <si>
    <t>HS00062</t>
  </si>
  <si>
    <t>Sujith kumar.R</t>
  </si>
  <si>
    <t>HS00070</t>
  </si>
  <si>
    <t>Vignesh.E</t>
  </si>
  <si>
    <t>HS00084</t>
  </si>
  <si>
    <t>Suryaprakash.S</t>
  </si>
  <si>
    <t>HS00085</t>
  </si>
  <si>
    <t xml:space="preserve">Lakshmi.S </t>
  </si>
  <si>
    <t>HS00086</t>
  </si>
  <si>
    <t>Suganya.S</t>
  </si>
  <si>
    <t>HS00089</t>
  </si>
  <si>
    <t>Muthu pandi</t>
  </si>
  <si>
    <t>HS00091</t>
  </si>
  <si>
    <t>Jeyamani D</t>
  </si>
  <si>
    <t>HS00094</t>
  </si>
  <si>
    <t>Jananipriya.G</t>
  </si>
  <si>
    <t>HS00098</t>
  </si>
  <si>
    <t>Prasanth.K</t>
  </si>
  <si>
    <t>HS00103</t>
  </si>
  <si>
    <t>Saranya.H</t>
  </si>
  <si>
    <t>HS00108</t>
  </si>
  <si>
    <t>V.A Kalaimagal</t>
  </si>
  <si>
    <t>Bank Of Baroda</t>
  </si>
  <si>
    <t>BARB0THUDIY</t>
  </si>
  <si>
    <t>HS00111</t>
  </si>
  <si>
    <t>Mohan P</t>
  </si>
  <si>
    <t>SBIN0013438</t>
  </si>
  <si>
    <t>HS00115</t>
  </si>
  <si>
    <t>Karuppusamy N</t>
  </si>
  <si>
    <t>HS00118</t>
  </si>
  <si>
    <t>Venkataramanan M</t>
  </si>
  <si>
    <t>HS00120</t>
  </si>
  <si>
    <t>Shanuval S</t>
  </si>
  <si>
    <t>HS00122</t>
  </si>
  <si>
    <t xml:space="preserve">Madasamy N </t>
  </si>
  <si>
    <t>HS00125</t>
  </si>
  <si>
    <t>Akhin KV</t>
  </si>
  <si>
    <t>HS00126</t>
  </si>
  <si>
    <t>Saanthaa</t>
  </si>
  <si>
    <t>HS00127</t>
  </si>
  <si>
    <t>Vijaya karthick</t>
  </si>
  <si>
    <t>HS00129</t>
  </si>
  <si>
    <t>Prabhu gopal</t>
  </si>
  <si>
    <t>YES Bank</t>
  </si>
  <si>
    <t>YESB0CMSNOC</t>
  </si>
  <si>
    <t>HS00130</t>
  </si>
  <si>
    <t>Dinesh kumar A</t>
  </si>
  <si>
    <t>HS00132</t>
  </si>
  <si>
    <t>Nalini viswanathan</t>
  </si>
  <si>
    <t>HS00134</t>
  </si>
  <si>
    <t>Shalini.B</t>
  </si>
  <si>
    <t>HS00135</t>
  </si>
  <si>
    <t>Reka B</t>
  </si>
  <si>
    <t>HS00137</t>
  </si>
  <si>
    <t>Jagadesan G</t>
  </si>
  <si>
    <t>HS00138</t>
  </si>
  <si>
    <t>Suresh A</t>
  </si>
  <si>
    <t>HS00139</t>
  </si>
  <si>
    <t>Sridhar A</t>
  </si>
  <si>
    <t>HS00140</t>
  </si>
  <si>
    <t>R.M.Manojkumar</t>
  </si>
  <si>
    <t>\N</t>
  </si>
  <si>
    <t>HS00141</t>
  </si>
  <si>
    <t>Dhanalakshmi</t>
  </si>
  <si>
    <t>HS00142</t>
  </si>
  <si>
    <t>Jayanthi Thyagarajan</t>
  </si>
  <si>
    <t>HS00143</t>
  </si>
  <si>
    <t>Jagadheeswari S</t>
  </si>
  <si>
    <t>HS00144</t>
  </si>
  <si>
    <t>SIVAKAMI K</t>
  </si>
  <si>
    <t>sbin0013438</t>
  </si>
  <si>
    <t>HS00145</t>
  </si>
  <si>
    <t>Subalakshmi Balraj</t>
  </si>
  <si>
    <t>HS00147</t>
  </si>
  <si>
    <t>Sivakumar C</t>
  </si>
  <si>
    <t>HS00148</t>
  </si>
  <si>
    <t>Pirunthadevi S</t>
  </si>
  <si>
    <t>HS00150</t>
  </si>
  <si>
    <t>Thomeshs Babu</t>
  </si>
  <si>
    <t>HS00151</t>
  </si>
  <si>
    <t>jefrin  Christoper A</t>
  </si>
  <si>
    <t>HS00152</t>
  </si>
  <si>
    <t>Santhipriya Gowrisankar</t>
  </si>
  <si>
    <t>HS00153</t>
  </si>
  <si>
    <t>Nishanth Joel Joyanth C</t>
  </si>
  <si>
    <t>SBIN0007940</t>
  </si>
  <si>
    <t>HS00154</t>
  </si>
  <si>
    <t>Natesan C</t>
  </si>
  <si>
    <t>HS00155</t>
  </si>
  <si>
    <t>Saranya</t>
  </si>
  <si>
    <t>HS00156</t>
  </si>
  <si>
    <t>Aswini</t>
  </si>
  <si>
    <t>HS00157</t>
  </si>
  <si>
    <t>Yamuna Elangovan</t>
  </si>
  <si>
    <t>SBIN0000924</t>
  </si>
  <si>
    <t>HS00158</t>
  </si>
  <si>
    <t>sabita Biswal</t>
  </si>
  <si>
    <t>HS00159</t>
  </si>
  <si>
    <t>Thamaraiselvi Sugumaran</t>
  </si>
  <si>
    <t>HS00160</t>
  </si>
  <si>
    <t>Maheswaran</t>
  </si>
  <si>
    <t>HS00161</t>
  </si>
  <si>
    <t>Ashwin Selvaraj</t>
  </si>
  <si>
    <t>HS00162</t>
  </si>
  <si>
    <t>jagannathan V</t>
  </si>
  <si>
    <t>HS00163</t>
  </si>
  <si>
    <t>Vasanthi R</t>
  </si>
  <si>
    <t>HS00164</t>
  </si>
  <si>
    <t>Mohanraj Arumugam</t>
  </si>
  <si>
    <t>SBIN0003302</t>
  </si>
  <si>
    <t>HS00165</t>
  </si>
  <si>
    <t>Aruna T</t>
  </si>
  <si>
    <t>HS00166</t>
  </si>
  <si>
    <t>Sundaresan S</t>
  </si>
  <si>
    <t>SBIN0005145</t>
  </si>
  <si>
    <t>HS00167</t>
  </si>
  <si>
    <t>Mahendravaraman R</t>
  </si>
  <si>
    <t>HS00168</t>
  </si>
  <si>
    <t>HS00170</t>
  </si>
  <si>
    <t xml:space="preserve">Deepa f  </t>
  </si>
  <si>
    <t>HS00171</t>
  </si>
  <si>
    <t>Thoufeesa</t>
  </si>
  <si>
    <t>sbin0016279</t>
  </si>
  <si>
    <t>HS00174</t>
  </si>
  <si>
    <t>Aparan N</t>
  </si>
  <si>
    <t>sbin0070654</t>
  </si>
  <si>
    <t>HS00175</t>
  </si>
  <si>
    <t>Banupriya C</t>
  </si>
  <si>
    <t>HS00176</t>
  </si>
  <si>
    <t>Kowsalya</t>
  </si>
  <si>
    <t>HS00177</t>
  </si>
  <si>
    <t>Gayathri R</t>
  </si>
  <si>
    <t>HS00182</t>
  </si>
  <si>
    <t>Manikandan Lakshmanan</t>
  </si>
  <si>
    <t>SBIN0016491</t>
  </si>
  <si>
    <t>HS00183</t>
  </si>
  <si>
    <t>Lavanya  S</t>
  </si>
  <si>
    <t>HS00184</t>
  </si>
  <si>
    <t>Vignesh K</t>
  </si>
  <si>
    <t>SBIN0016320</t>
  </si>
  <si>
    <t>HS00185</t>
  </si>
  <si>
    <t>Saju Hemanth</t>
  </si>
  <si>
    <t>SBIN0007231</t>
  </si>
  <si>
    <t>HS00186</t>
  </si>
  <si>
    <t>Ramalingam Chandrasekaran</t>
  </si>
  <si>
    <t>SBIN0005795</t>
  </si>
  <si>
    <t>HS00187</t>
  </si>
  <si>
    <t>HS00190</t>
  </si>
  <si>
    <t>P Shiva shakthi Swaroop</t>
  </si>
  <si>
    <t>SBIN0000250</t>
  </si>
  <si>
    <t>HS00192</t>
  </si>
  <si>
    <t>Tharanitharan D</t>
  </si>
  <si>
    <t>SBIN0000971</t>
  </si>
  <si>
    <t>HS00193</t>
  </si>
  <si>
    <t xml:space="preserve">GopalSamy  Duraisamy </t>
  </si>
  <si>
    <t>SBIN0006911</t>
  </si>
  <si>
    <t>HS00194</t>
  </si>
  <si>
    <t>ABITHA APPADURAI</t>
  </si>
  <si>
    <t>HS00195</t>
  </si>
  <si>
    <t>LAVANYA</t>
  </si>
  <si>
    <t>SBIN0007290</t>
  </si>
  <si>
    <t>HS00196</t>
  </si>
  <si>
    <t>Arthi  Mayilsamy</t>
  </si>
  <si>
    <t>HS00197</t>
  </si>
  <si>
    <t>Yamini U</t>
  </si>
  <si>
    <t>HS00199</t>
  </si>
  <si>
    <t>Shalini S S</t>
  </si>
  <si>
    <t>SBIN0015472</t>
  </si>
  <si>
    <t>HS00200</t>
  </si>
  <si>
    <t>Dinesh A</t>
  </si>
  <si>
    <t>HS00202</t>
  </si>
  <si>
    <t>Indhumalini Jayakumar</t>
  </si>
  <si>
    <t>HS00204</t>
  </si>
  <si>
    <t>Yuvarani A</t>
  </si>
  <si>
    <t>HS00206</t>
  </si>
  <si>
    <t>Pradeep S</t>
  </si>
  <si>
    <t>HS00207</t>
  </si>
  <si>
    <t>Pandiyaraja  raja</t>
  </si>
  <si>
    <t>HS00209</t>
  </si>
  <si>
    <t>Shalini  S</t>
  </si>
  <si>
    <t>SBiN0021979</t>
  </si>
  <si>
    <t>HS00210</t>
  </si>
  <si>
    <t>Sathish Kumar  D</t>
  </si>
  <si>
    <t>HS00212</t>
  </si>
  <si>
    <t>ChChellamuthu   Subramaniam</t>
  </si>
  <si>
    <t>HS00213</t>
  </si>
  <si>
    <t>Vimal</t>
  </si>
  <si>
    <t>HS00214</t>
  </si>
  <si>
    <t>Keerthana   Sarathkumar</t>
  </si>
  <si>
    <t>HS00215</t>
  </si>
  <si>
    <t>Josphine</t>
  </si>
  <si>
    <t>HS00216</t>
  </si>
  <si>
    <t>Gomathi Ramasamy</t>
  </si>
  <si>
    <t>HS00217</t>
  </si>
  <si>
    <t>Sneha Mohan</t>
  </si>
  <si>
    <t>HS00218</t>
  </si>
  <si>
    <t>Kavinkumar   Balakrishnan</t>
  </si>
  <si>
    <t>HS00219</t>
  </si>
  <si>
    <t>Vishva A</t>
  </si>
  <si>
    <t>HS00220</t>
  </si>
  <si>
    <t>Anitha S</t>
  </si>
  <si>
    <t>HS00221</t>
  </si>
  <si>
    <t>Subalakshmi Muthusamy</t>
  </si>
  <si>
    <t>HS00222</t>
  </si>
  <si>
    <t>Kanith   Vanaraj</t>
  </si>
  <si>
    <t>SBIN0014441</t>
  </si>
  <si>
    <t>HS00223</t>
  </si>
  <si>
    <t>Dhanush</t>
  </si>
  <si>
    <t>SBIN0020430</t>
  </si>
  <si>
    <t>HS00224</t>
  </si>
  <si>
    <t>Thennarasu</t>
  </si>
  <si>
    <t>HS00225</t>
  </si>
  <si>
    <t>Jayaprakash  palanivel</t>
  </si>
  <si>
    <t>HS00226</t>
  </si>
  <si>
    <t>Venkatesan Subramani</t>
  </si>
  <si>
    <t>HS00227</t>
  </si>
  <si>
    <t>Sumithra</t>
  </si>
  <si>
    <t>HS00228</t>
  </si>
  <si>
    <t>Arthi   Kaviyarasan</t>
  </si>
  <si>
    <t>HS00229</t>
  </si>
  <si>
    <t>Mariammal  K</t>
  </si>
  <si>
    <t>SBIN0007564</t>
  </si>
  <si>
    <t>HS00230</t>
  </si>
  <si>
    <t>Bowjana N</t>
  </si>
  <si>
    <t>HS00231</t>
  </si>
  <si>
    <t>Iyappan  R</t>
  </si>
  <si>
    <t>SBIN0007611</t>
  </si>
  <si>
    <t>HS00232</t>
  </si>
  <si>
    <t>Ranjani  Ramasamy</t>
  </si>
  <si>
    <t>HS00233</t>
  </si>
  <si>
    <t>Rajkumar R</t>
  </si>
  <si>
    <t>SBIN0013834</t>
  </si>
  <si>
    <t>HS00234</t>
  </si>
  <si>
    <t>Lakshmanan</t>
  </si>
  <si>
    <t>SBIN0015801</t>
  </si>
  <si>
    <t>HS00235</t>
  </si>
  <si>
    <t>Rajkumar J</t>
  </si>
  <si>
    <t>HS00236</t>
  </si>
  <si>
    <t>Ragavi  M</t>
  </si>
  <si>
    <t>HS00237</t>
  </si>
  <si>
    <t>Pooja  B</t>
  </si>
  <si>
    <t>HS00238</t>
  </si>
  <si>
    <t>Ramaswamy Vinod Yadav</t>
  </si>
  <si>
    <t>HS00239</t>
  </si>
  <si>
    <t>Premkumar S</t>
  </si>
  <si>
    <t>HS00241</t>
  </si>
  <si>
    <t>Navaneethan Ramasamy</t>
  </si>
  <si>
    <t>HS00246</t>
  </si>
  <si>
    <t>Viswanathan Meyyanathan</t>
  </si>
  <si>
    <t>HW00001</t>
  </si>
  <si>
    <t>Thangarasu.P</t>
  </si>
  <si>
    <t>HW00003</t>
  </si>
  <si>
    <t>Sarath Kumar.M</t>
  </si>
  <si>
    <t>HW00004</t>
  </si>
  <si>
    <t>Ganesh.P</t>
  </si>
  <si>
    <t>HW00006</t>
  </si>
  <si>
    <t>Santhamani.N</t>
  </si>
  <si>
    <t>HW00010</t>
  </si>
  <si>
    <t>Muniyathal.S</t>
  </si>
  <si>
    <t>HW00011</t>
  </si>
  <si>
    <t>Jayanthi Bala.R</t>
  </si>
  <si>
    <t>HW00014</t>
  </si>
  <si>
    <t>Rukkmani.A</t>
  </si>
  <si>
    <t>HW00015</t>
  </si>
  <si>
    <t>Rani Lakshmi.R</t>
  </si>
  <si>
    <t>HW00016</t>
  </si>
  <si>
    <t>Ponmani.M</t>
  </si>
  <si>
    <t>HW00017</t>
  </si>
  <si>
    <t>Palaniammal.D</t>
  </si>
  <si>
    <t>HW00018</t>
  </si>
  <si>
    <t>Jothimani.N</t>
  </si>
  <si>
    <t>HW00019</t>
  </si>
  <si>
    <t>Sharmila.J</t>
  </si>
  <si>
    <t>HW00020</t>
  </si>
  <si>
    <t>Tamilselvi.P</t>
  </si>
  <si>
    <t>HW00021</t>
  </si>
  <si>
    <t>Jamunarani.D</t>
  </si>
  <si>
    <t>HW00023</t>
  </si>
  <si>
    <t>Mahalakshmi.K</t>
  </si>
  <si>
    <t>HW00024</t>
  </si>
  <si>
    <t>Parijatham.S</t>
  </si>
  <si>
    <t>HW00025</t>
  </si>
  <si>
    <t>Latha.A</t>
  </si>
  <si>
    <t>HW00026</t>
  </si>
  <si>
    <t>Thilagavathi.N</t>
  </si>
  <si>
    <t>HW00027</t>
  </si>
  <si>
    <t>Dhanabackiyam.K</t>
  </si>
  <si>
    <t>HW00029</t>
  </si>
  <si>
    <t>Sampoornam.R</t>
  </si>
  <si>
    <t>HW00030</t>
  </si>
  <si>
    <t>Annakamu.S</t>
  </si>
  <si>
    <t>HW00031</t>
  </si>
  <si>
    <t>Lalitha.A</t>
  </si>
  <si>
    <t>HW00033</t>
  </si>
  <si>
    <t>Muthulakshmi.V</t>
  </si>
  <si>
    <t>HW00035</t>
  </si>
  <si>
    <t>Arockiyavinnarasi.M</t>
  </si>
  <si>
    <t>HW00036</t>
  </si>
  <si>
    <t>Lakshmi.B</t>
  </si>
  <si>
    <t>HW00037</t>
  </si>
  <si>
    <t>Kumari.C</t>
  </si>
  <si>
    <t>HW00039</t>
  </si>
  <si>
    <t xml:space="preserve">Dhanaselvi.A </t>
  </si>
  <si>
    <t>HW00040</t>
  </si>
  <si>
    <t>Vinitha.R</t>
  </si>
  <si>
    <t>HW00041</t>
  </si>
  <si>
    <t>Gowsalya.T</t>
  </si>
  <si>
    <t>HW00042</t>
  </si>
  <si>
    <t>Mala.K</t>
  </si>
  <si>
    <t>HW00044</t>
  </si>
  <si>
    <t>Periyasamy V</t>
  </si>
  <si>
    <t>SBIN0000768</t>
  </si>
  <si>
    <t>HW00050</t>
  </si>
  <si>
    <t>Chitra.S</t>
  </si>
  <si>
    <t>HW00051</t>
  </si>
  <si>
    <t>Anusiya.A</t>
  </si>
  <si>
    <t>HW00052</t>
  </si>
  <si>
    <t>Baggiyalakshmi.K</t>
  </si>
  <si>
    <t>HW00053</t>
  </si>
  <si>
    <t>Seeniyammal. I</t>
  </si>
  <si>
    <t>HW00054</t>
  </si>
  <si>
    <t>Devi.R</t>
  </si>
  <si>
    <t>HW00055</t>
  </si>
  <si>
    <t>Selvi</t>
  </si>
  <si>
    <t>HW00059</t>
  </si>
  <si>
    <t>Kalaiselvi.S</t>
  </si>
  <si>
    <t>HW00060</t>
  </si>
  <si>
    <t>Malar Vizhi.C</t>
  </si>
  <si>
    <t>HW00061</t>
  </si>
  <si>
    <t>Murugammal.A</t>
  </si>
  <si>
    <t>HW00063</t>
  </si>
  <si>
    <t>Sanjay Kumar</t>
  </si>
  <si>
    <t>HW00065</t>
  </si>
  <si>
    <t>Kannan.A</t>
  </si>
  <si>
    <t>HW00066</t>
  </si>
  <si>
    <t>Aarthi.S</t>
  </si>
  <si>
    <t>HW00069</t>
  </si>
  <si>
    <t>Saraswathi</t>
  </si>
  <si>
    <t>HW00070</t>
  </si>
  <si>
    <t>Padmavathi.K</t>
  </si>
  <si>
    <t>HW00072</t>
  </si>
  <si>
    <t>Rukkmani.K</t>
  </si>
  <si>
    <t>HW00074</t>
  </si>
  <si>
    <t>Rajendren</t>
  </si>
  <si>
    <t>HW00078</t>
  </si>
  <si>
    <t>Chitra V</t>
  </si>
  <si>
    <t>HW00085</t>
  </si>
  <si>
    <t>Ananthi.M</t>
  </si>
  <si>
    <t>HW00088</t>
  </si>
  <si>
    <t>Nagalakshmi.T</t>
  </si>
  <si>
    <t>HW00090</t>
  </si>
  <si>
    <t>Roopa.J</t>
  </si>
  <si>
    <t>HW00098</t>
  </si>
  <si>
    <t>Sasikala.B</t>
  </si>
  <si>
    <t>HW00101</t>
  </si>
  <si>
    <t>Kamalaveni</t>
  </si>
  <si>
    <t>HW00105</t>
  </si>
  <si>
    <t>Panjavarnam.S</t>
  </si>
  <si>
    <t>HW00106</t>
  </si>
  <si>
    <t>Jagadeshwari.A</t>
  </si>
  <si>
    <t>HW00107</t>
  </si>
  <si>
    <t>Malathi.R</t>
  </si>
  <si>
    <t>HW00109</t>
  </si>
  <si>
    <t>Latha.K</t>
  </si>
  <si>
    <t>HW00110</t>
  </si>
  <si>
    <t>Arusamy.P</t>
  </si>
  <si>
    <t>HW00111</t>
  </si>
  <si>
    <t>Jothi.P</t>
  </si>
  <si>
    <t>HW00112</t>
  </si>
  <si>
    <t>Kannan K</t>
  </si>
  <si>
    <t>HW00119</t>
  </si>
  <si>
    <t>Kayalvizhi.A</t>
  </si>
  <si>
    <t>HW00132</t>
  </si>
  <si>
    <t>Logayanaki.A</t>
  </si>
  <si>
    <t>SBIN0011935</t>
  </si>
  <si>
    <t>HW00134</t>
  </si>
  <si>
    <t>Veeraseelvi.D</t>
  </si>
  <si>
    <t>HW00139</t>
  </si>
  <si>
    <t>Meena.M</t>
  </si>
  <si>
    <t>HW00148</t>
  </si>
  <si>
    <t>Vigneshvari.L</t>
  </si>
  <si>
    <t>HW00161</t>
  </si>
  <si>
    <t xml:space="preserve">Sabita Biswal </t>
  </si>
  <si>
    <t>HW00165</t>
  </si>
  <si>
    <t xml:space="preserve">Lalitha  </t>
  </si>
  <si>
    <t>HW00168</t>
  </si>
  <si>
    <t>Punithadevi</t>
  </si>
  <si>
    <t>HW00175</t>
  </si>
  <si>
    <t>Vijayalakshmi  K</t>
  </si>
  <si>
    <t>HW00176</t>
  </si>
  <si>
    <t>Sobiya Ranjani</t>
  </si>
  <si>
    <t>HW00180</t>
  </si>
  <si>
    <t>Praphula barik</t>
  </si>
  <si>
    <t>HW00186</t>
  </si>
  <si>
    <t>Enthumathi.S</t>
  </si>
  <si>
    <t>HW00192</t>
  </si>
  <si>
    <t>Porkodi B</t>
  </si>
  <si>
    <t>HW00196</t>
  </si>
  <si>
    <t>Mahalakshmi.M</t>
  </si>
  <si>
    <t>HW00199</t>
  </si>
  <si>
    <t>Neelamani M</t>
  </si>
  <si>
    <t>HW00204</t>
  </si>
  <si>
    <t>Mohana Karunanithi</t>
  </si>
  <si>
    <t>SBIN0010661</t>
  </si>
  <si>
    <t>HW00226</t>
  </si>
  <si>
    <t>Dhivya Thirugnanam</t>
  </si>
  <si>
    <t>HW00239</t>
  </si>
  <si>
    <t xml:space="preserve">Premalatha </t>
  </si>
  <si>
    <t>HW00248</t>
  </si>
  <si>
    <t>Nishanth</t>
  </si>
  <si>
    <t>HW00254</t>
  </si>
  <si>
    <t>Sangeetha.P</t>
  </si>
  <si>
    <t>HW00255</t>
  </si>
  <si>
    <t>Vijayalakshmi V</t>
  </si>
  <si>
    <t>HW00257</t>
  </si>
  <si>
    <t>Muthu Saranya</t>
  </si>
  <si>
    <t>HW00259</t>
  </si>
  <si>
    <t>Krushna Chandra</t>
  </si>
  <si>
    <t>HW00260</t>
  </si>
  <si>
    <t>Sivathal</t>
  </si>
  <si>
    <t>HW00261</t>
  </si>
  <si>
    <t>Kalaivani Kirubakaran</t>
  </si>
  <si>
    <t>HW00262</t>
  </si>
  <si>
    <t>Sivagurunathan T</t>
  </si>
  <si>
    <t>HW00263</t>
  </si>
  <si>
    <t>HW00264</t>
  </si>
  <si>
    <t>Banumathi P</t>
  </si>
  <si>
    <t>HW00266</t>
  </si>
  <si>
    <t>Deepa Mani</t>
  </si>
  <si>
    <t>HW00272</t>
  </si>
  <si>
    <t>Dinesh Kumar</t>
  </si>
  <si>
    <t>HW00277</t>
  </si>
  <si>
    <t>Jay narayan ray</t>
  </si>
  <si>
    <t>HW00278</t>
  </si>
  <si>
    <t>Ramesh Kumar</t>
  </si>
  <si>
    <t>HW00281</t>
  </si>
  <si>
    <t>Ram Naresh Singh</t>
  </si>
  <si>
    <t>HW00282</t>
  </si>
  <si>
    <t>Sudha Anabalagan</t>
  </si>
  <si>
    <t>HW00287</t>
  </si>
  <si>
    <t>Sathya yuvaraj</t>
  </si>
  <si>
    <t>HW00290</t>
  </si>
  <si>
    <t>Chitra</t>
  </si>
  <si>
    <t>HW00291</t>
  </si>
  <si>
    <t>Marimuthulakshmi S</t>
  </si>
  <si>
    <t>HW00294</t>
  </si>
  <si>
    <t>Bichitra Nayak</t>
  </si>
  <si>
    <t>HW00295</t>
  </si>
  <si>
    <t>Bapu palei</t>
  </si>
  <si>
    <t>SBIN0013612</t>
  </si>
  <si>
    <t>HW00296</t>
  </si>
  <si>
    <t>Sharat Dehuri</t>
  </si>
  <si>
    <t>HW00304</t>
  </si>
  <si>
    <t>Sanjiv Kumar</t>
  </si>
  <si>
    <t>HW00307</t>
  </si>
  <si>
    <t>Yamuna Naik</t>
  </si>
  <si>
    <t>HW00309</t>
  </si>
  <si>
    <t>Kumari Tulka</t>
  </si>
  <si>
    <t>HW00310</t>
  </si>
  <si>
    <t>PONNUTHAI</t>
  </si>
  <si>
    <t>HW00313</t>
  </si>
  <si>
    <t>Rashmita Das</t>
  </si>
  <si>
    <t>HW00317</t>
  </si>
  <si>
    <t>Minnalkodi</t>
  </si>
  <si>
    <t>HW00318</t>
  </si>
  <si>
    <t>Kokila Prakash</t>
  </si>
  <si>
    <t>HW00320</t>
  </si>
  <si>
    <t>Nageshwar Prasad</t>
  </si>
  <si>
    <t>HW00323</t>
  </si>
  <si>
    <t>Vanitha Udhayakumar</t>
  </si>
  <si>
    <t>HW00324</t>
  </si>
  <si>
    <t>Chandravadana  Ganesan</t>
  </si>
  <si>
    <t>HW00333</t>
  </si>
  <si>
    <t>Abu Hanil</t>
  </si>
  <si>
    <t>HW00334</t>
  </si>
  <si>
    <t>Abdul Malik</t>
  </si>
  <si>
    <t>HW00335</t>
  </si>
  <si>
    <t>Abdul Wahab</t>
  </si>
  <si>
    <t>HW00350</t>
  </si>
  <si>
    <t>Kalamani</t>
  </si>
  <si>
    <t>HW00351</t>
  </si>
  <si>
    <t>Suresh</t>
  </si>
  <si>
    <t>HW00355</t>
  </si>
  <si>
    <t>Mangal mahto</t>
  </si>
  <si>
    <t>HW00360</t>
  </si>
  <si>
    <t>Priya Sekar</t>
  </si>
  <si>
    <t>HW00361</t>
  </si>
  <si>
    <t>Sangeetha Durai</t>
  </si>
  <si>
    <t>HW00363</t>
  </si>
  <si>
    <t>Sankareswari kombaih</t>
  </si>
  <si>
    <t>HW00369</t>
  </si>
  <si>
    <t>Parameshwari S</t>
  </si>
  <si>
    <t>HW00374</t>
  </si>
  <si>
    <t>Jayapariya A</t>
  </si>
  <si>
    <t>HW00378</t>
  </si>
  <si>
    <t>Urmila naik</t>
  </si>
  <si>
    <t>HW00379</t>
  </si>
  <si>
    <t>Pramila naik</t>
  </si>
  <si>
    <t>NSPB0000002</t>
  </si>
  <si>
    <t>HW00382</t>
  </si>
  <si>
    <t>Nagarathinam K</t>
  </si>
  <si>
    <t>HW00384</t>
  </si>
  <si>
    <t>Rajesh A</t>
  </si>
  <si>
    <t>HW00385</t>
  </si>
  <si>
    <t>jagdeesh D</t>
  </si>
  <si>
    <t>HW00387</t>
  </si>
  <si>
    <t>Sagar Kumar Jena</t>
  </si>
  <si>
    <t>HW00390</t>
  </si>
  <si>
    <t>Sarojini jena</t>
  </si>
  <si>
    <t>HW00391</t>
  </si>
  <si>
    <t>Urmisagarika sing</t>
  </si>
  <si>
    <t>HW00392</t>
  </si>
  <si>
    <t>Minati jena</t>
  </si>
  <si>
    <t>HW00393</t>
  </si>
  <si>
    <t>Anjani Orain</t>
  </si>
  <si>
    <t>HW00394</t>
  </si>
  <si>
    <t>Sudhir Kumar SINGH</t>
  </si>
  <si>
    <t>HW00395</t>
  </si>
  <si>
    <t>Hariharan Gunasekaran</t>
  </si>
  <si>
    <t>HW00405</t>
  </si>
  <si>
    <t>Kapil pandit</t>
  </si>
  <si>
    <t>HW00420</t>
  </si>
  <si>
    <t>Lakshmipriya</t>
  </si>
  <si>
    <t>HW0043</t>
  </si>
  <si>
    <t>Kavitha Murugesan R</t>
  </si>
  <si>
    <t>HW00432</t>
  </si>
  <si>
    <t>Vigram Ommurugan</t>
  </si>
  <si>
    <t>HW00433</t>
  </si>
  <si>
    <t>M.Keerthika</t>
  </si>
  <si>
    <t>HW00434</t>
  </si>
  <si>
    <t>Uthira devi</t>
  </si>
  <si>
    <t>SBIN0008469</t>
  </si>
  <si>
    <t>HW00435</t>
  </si>
  <si>
    <t>Jothi</t>
  </si>
  <si>
    <t>HW00437</t>
  </si>
  <si>
    <t>Elakkiya Elangoven</t>
  </si>
  <si>
    <t>HW00438</t>
  </si>
  <si>
    <t>Subhadra Malik</t>
  </si>
  <si>
    <t>HW00439</t>
  </si>
  <si>
    <t>Kalpana jena</t>
  </si>
  <si>
    <t>HW00440</t>
  </si>
  <si>
    <t>Mamita jena</t>
  </si>
  <si>
    <t>HW00445</t>
  </si>
  <si>
    <t>Rashmi lima</t>
  </si>
  <si>
    <t>HW00447</t>
  </si>
  <si>
    <t>Kamini Sahani</t>
  </si>
  <si>
    <t>HW00448</t>
  </si>
  <si>
    <t>Bijay Laxmi Sahani</t>
  </si>
  <si>
    <t>HW00453</t>
  </si>
  <si>
    <t>PUSHPA</t>
  </si>
  <si>
    <t>HW00457</t>
  </si>
  <si>
    <t>Ramesh  Kumar</t>
  </si>
  <si>
    <t>HW00459</t>
  </si>
  <si>
    <t>Pushpalatha Sasikumar</t>
  </si>
  <si>
    <t>HW0046</t>
  </si>
  <si>
    <t>Shanmugam Palanisamy</t>
  </si>
  <si>
    <t>HW00461</t>
  </si>
  <si>
    <t>Shasmita Jena</t>
  </si>
  <si>
    <t>HW00463</t>
  </si>
  <si>
    <t>Somanath Barik P</t>
  </si>
  <si>
    <t>HW00464</t>
  </si>
  <si>
    <t>Pravasini Barik</t>
  </si>
  <si>
    <t>HW00465</t>
  </si>
  <si>
    <t xml:space="preserve">Bhanumati Barik </t>
  </si>
  <si>
    <t>HW00466</t>
  </si>
  <si>
    <t>Shankar Lal Mishra</t>
  </si>
  <si>
    <t>HW00467</t>
  </si>
  <si>
    <t>KUNILATA KAMPA</t>
  </si>
  <si>
    <t>HW00468</t>
  </si>
  <si>
    <t>mohini sahani</t>
  </si>
  <si>
    <t>HW00469</t>
  </si>
  <si>
    <t>REKHA SAHANI</t>
  </si>
  <si>
    <t>HW00470</t>
  </si>
  <si>
    <t>sujata behera</t>
  </si>
  <si>
    <t>HW00472</t>
  </si>
  <si>
    <t>Gowrishankar s</t>
  </si>
  <si>
    <t>HW00473</t>
  </si>
  <si>
    <t>Jhilita Malik</t>
  </si>
  <si>
    <t>HW00474</t>
  </si>
  <si>
    <t>Nayani Malik</t>
  </si>
  <si>
    <t>SBIN0007023</t>
  </si>
  <si>
    <t>HW00476</t>
  </si>
  <si>
    <t>Sunita Kanhar</t>
  </si>
  <si>
    <t>HW00477</t>
  </si>
  <si>
    <t>Kabita Kanhar</t>
  </si>
  <si>
    <t>HW00478</t>
  </si>
  <si>
    <t>Dilip Mahto</t>
  </si>
  <si>
    <t>HW00479</t>
  </si>
  <si>
    <t>Awadhesh Kumar</t>
  </si>
  <si>
    <t>HW00480</t>
  </si>
  <si>
    <t>Nataraj S</t>
  </si>
  <si>
    <t>HW00485</t>
  </si>
  <si>
    <t>Gowthami D</t>
  </si>
  <si>
    <t>HW00486</t>
  </si>
  <si>
    <t>Banita Das</t>
  </si>
  <si>
    <t>HW00487</t>
  </si>
  <si>
    <t>Ajay  raut</t>
  </si>
  <si>
    <t>sbin00013438</t>
  </si>
  <si>
    <t>HW00504</t>
  </si>
  <si>
    <t>Nagaraj</t>
  </si>
  <si>
    <t>HW00505</t>
  </si>
  <si>
    <t>DURKA NANTHI</t>
  </si>
  <si>
    <t>HW00506</t>
  </si>
  <si>
    <t>KALAMANI</t>
  </si>
  <si>
    <t>HW00507</t>
  </si>
  <si>
    <t>SELVI</t>
  </si>
  <si>
    <t>HW00508</t>
  </si>
  <si>
    <t>Ganga M</t>
  </si>
  <si>
    <t>HW00509</t>
  </si>
  <si>
    <t>VIJAYA Sekar</t>
  </si>
  <si>
    <t>sbin0007495</t>
  </si>
  <si>
    <t>HW00510</t>
  </si>
  <si>
    <t>Shankar Kumar</t>
  </si>
  <si>
    <t>SBIN0001229</t>
  </si>
  <si>
    <t>HW00511</t>
  </si>
  <si>
    <t xml:space="preserve">Jothimani K </t>
  </si>
  <si>
    <t>HW00512</t>
  </si>
  <si>
    <t>Barsha Sikka</t>
  </si>
  <si>
    <t>HW00513</t>
  </si>
  <si>
    <t>Beena Chouhan</t>
  </si>
  <si>
    <t>HW00515</t>
  </si>
  <si>
    <t>Khushbu Devi</t>
  </si>
  <si>
    <t>SBIN0015590</t>
  </si>
  <si>
    <t>HW00516</t>
  </si>
  <si>
    <t>Sivakami K</t>
  </si>
  <si>
    <t>HW00517</t>
  </si>
  <si>
    <t>kishore Chandra Malik</t>
  </si>
  <si>
    <t>HW00518</t>
  </si>
  <si>
    <t>Swapneswar Malik</t>
  </si>
  <si>
    <t>HW00519</t>
  </si>
  <si>
    <t>Mrutyunjaya Padhihari</t>
  </si>
  <si>
    <t>SBIN0013589</t>
  </si>
  <si>
    <t>HW00520</t>
  </si>
  <si>
    <t>Suresh Manjhi</t>
  </si>
  <si>
    <t>HW00521</t>
  </si>
  <si>
    <t>Ramesh M</t>
  </si>
  <si>
    <t>HW00522</t>
  </si>
  <si>
    <t>Jayanthi S</t>
  </si>
  <si>
    <t>HW00523</t>
  </si>
  <si>
    <t>Jamuna S</t>
  </si>
  <si>
    <t>HW00524</t>
  </si>
  <si>
    <t>Sulekha Hembrom</t>
  </si>
  <si>
    <t>SBIN0000073</t>
  </si>
  <si>
    <t>HW00525</t>
  </si>
  <si>
    <t>Maheswari</t>
  </si>
  <si>
    <t>HW00526</t>
  </si>
  <si>
    <t>Keerthika palanisamy</t>
  </si>
  <si>
    <t>SBIN0007276</t>
  </si>
  <si>
    <t>HW00527</t>
  </si>
  <si>
    <t>Chithra Selvam</t>
  </si>
  <si>
    <t>HW00528</t>
  </si>
  <si>
    <t>poovizhi Asokan</t>
  </si>
  <si>
    <t>HW00529</t>
  </si>
  <si>
    <t>pinki Naik</t>
  </si>
  <si>
    <t>SBIN0001724</t>
  </si>
  <si>
    <t>HW00530</t>
  </si>
  <si>
    <t>Kabita Majhi</t>
  </si>
  <si>
    <t>HW00531</t>
  </si>
  <si>
    <t>Sasmita Jena</t>
  </si>
  <si>
    <t>SBIN0010902</t>
  </si>
  <si>
    <t>HW00532</t>
  </si>
  <si>
    <t>Tapaswini Jena</t>
  </si>
  <si>
    <t>HW00533</t>
  </si>
  <si>
    <t>Sumathy Murugan</t>
  </si>
  <si>
    <t>HW00534</t>
  </si>
  <si>
    <t>Arunkumar</t>
  </si>
  <si>
    <t>HW00535</t>
  </si>
  <si>
    <t>Pandiyammal</t>
  </si>
  <si>
    <t>HW00536</t>
  </si>
  <si>
    <t>Anita Mugri</t>
  </si>
  <si>
    <t>HW00537</t>
  </si>
  <si>
    <t>Dileswari Mahananda</t>
  </si>
  <si>
    <t>HW00538</t>
  </si>
  <si>
    <t>Meera Suna</t>
  </si>
  <si>
    <t>HW00539</t>
  </si>
  <si>
    <t>Minasuna</t>
  </si>
  <si>
    <t>HW00540</t>
  </si>
  <si>
    <t>Suthamani Thangavel</t>
  </si>
  <si>
    <t>HW00541</t>
  </si>
  <si>
    <t>Kapilash Kumbhar</t>
  </si>
  <si>
    <t>HW00542</t>
  </si>
  <si>
    <t>Gulapi Rana</t>
  </si>
  <si>
    <t>SBIN0003922</t>
  </si>
  <si>
    <t>HW00543</t>
  </si>
  <si>
    <t>Tofani Naik</t>
  </si>
  <si>
    <t>HW00544</t>
  </si>
  <si>
    <t>Mamta Naik</t>
  </si>
  <si>
    <t>HW00545</t>
  </si>
  <si>
    <t>Monoj Rana</t>
  </si>
  <si>
    <t>HW00546</t>
  </si>
  <si>
    <t>Sambhu Rana</t>
  </si>
  <si>
    <t>SBIN0012093</t>
  </si>
  <si>
    <t>HW00547</t>
  </si>
  <si>
    <t>Bagam Priyal</t>
  </si>
  <si>
    <t>HW00548</t>
  </si>
  <si>
    <t>Pavithra Parthiban</t>
  </si>
  <si>
    <t>HW00549</t>
  </si>
  <si>
    <t>Tamil selvi</t>
  </si>
  <si>
    <t>HW00550</t>
  </si>
  <si>
    <t>Bakkyamary M</t>
  </si>
  <si>
    <t>HW00551</t>
  </si>
  <si>
    <t>Lalitha Thangavel</t>
  </si>
  <si>
    <t>HW00553</t>
  </si>
  <si>
    <t>Bishnupriya Kanhar</t>
  </si>
  <si>
    <t>HW00554</t>
  </si>
  <si>
    <t>Janani Sahani</t>
  </si>
  <si>
    <t>HW00555</t>
  </si>
  <si>
    <t>Jaya</t>
  </si>
  <si>
    <t>HW00556</t>
  </si>
  <si>
    <t>Ratheswar Jena</t>
  </si>
  <si>
    <t>SBIN0001086</t>
  </si>
  <si>
    <t>HW00557</t>
  </si>
  <si>
    <t>Santamilselvi</t>
  </si>
  <si>
    <t>HW00558</t>
  </si>
  <si>
    <t>Shankar Deshmajhi</t>
  </si>
  <si>
    <t>SBIN0006898</t>
  </si>
  <si>
    <t>HW00559</t>
  </si>
  <si>
    <t>Pappulakshmi Rajapandi</t>
  </si>
  <si>
    <t>HW00560</t>
  </si>
  <si>
    <t>Dhiraj Kumar</t>
  </si>
  <si>
    <t>HW00561</t>
  </si>
  <si>
    <t>Mithu kumar</t>
  </si>
  <si>
    <t>HW00562</t>
  </si>
  <si>
    <t>Ayyanar K</t>
  </si>
  <si>
    <t>HW00564</t>
  </si>
  <si>
    <t>Aash Narayan Kumar</t>
  </si>
  <si>
    <t>HW00565</t>
  </si>
  <si>
    <t>Kamal pandit</t>
  </si>
  <si>
    <t>SBIN0004657</t>
  </si>
  <si>
    <t>HW00566</t>
  </si>
  <si>
    <t>Amar kumar</t>
  </si>
  <si>
    <t>HW00567</t>
  </si>
  <si>
    <t>Rakesh Kumar Pandit</t>
  </si>
  <si>
    <t>HW00568</t>
  </si>
  <si>
    <t>Ganesh M</t>
  </si>
  <si>
    <t>SBIN0021600</t>
  </si>
  <si>
    <t>HW00575</t>
  </si>
  <si>
    <t>Ram Sakal pandit</t>
  </si>
  <si>
    <t>HW00577</t>
  </si>
  <si>
    <t>Akshya Naik</t>
  </si>
  <si>
    <t>HW00579</t>
  </si>
  <si>
    <t>Kirubakaran V</t>
  </si>
  <si>
    <t>HW00581</t>
  </si>
  <si>
    <t>Amit Paikray</t>
  </si>
  <si>
    <t>HW00582</t>
  </si>
  <si>
    <t>Naba Naik</t>
  </si>
  <si>
    <t>HW00583</t>
  </si>
  <si>
    <t>Kanha Naik</t>
  </si>
  <si>
    <t>HW00584</t>
  </si>
  <si>
    <t>Pandeesdwari N</t>
  </si>
  <si>
    <t>yesb0cmsnoc</t>
  </si>
  <si>
    <t>HW00585</t>
  </si>
  <si>
    <t>Paul A</t>
  </si>
  <si>
    <t>HW00586</t>
  </si>
  <si>
    <t>Abhishek jna</t>
  </si>
  <si>
    <t>SBIN0008092</t>
  </si>
  <si>
    <t>HW00587</t>
  </si>
  <si>
    <t>Jothimani Kanagaraj</t>
  </si>
  <si>
    <t>SBIN0011543</t>
  </si>
  <si>
    <t>HW00588</t>
  </si>
  <si>
    <t>Rajakumari Kumar</t>
  </si>
  <si>
    <t>HW00589</t>
  </si>
  <si>
    <t>Dipak kumar</t>
  </si>
  <si>
    <t>HW00590</t>
  </si>
  <si>
    <t>shiv jee sah</t>
  </si>
  <si>
    <t>HW00591</t>
  </si>
  <si>
    <t>Ashok kumar</t>
  </si>
  <si>
    <t>HW00592</t>
  </si>
  <si>
    <t>Jitendra Ray</t>
  </si>
  <si>
    <t>HW00593</t>
  </si>
  <si>
    <t>Sabitha Selvaraj</t>
  </si>
  <si>
    <t>HW00594</t>
  </si>
  <si>
    <t>HW00595</t>
  </si>
  <si>
    <t>Mahendran Appanasamy</t>
  </si>
  <si>
    <t>HW00596</t>
  </si>
  <si>
    <t>Manish Kumar</t>
  </si>
  <si>
    <t>sbin0017437</t>
  </si>
  <si>
    <t>HW00597</t>
  </si>
  <si>
    <t>Manorama Malik</t>
  </si>
  <si>
    <t>HW00598</t>
  </si>
  <si>
    <t>Minarani Jena</t>
  </si>
  <si>
    <t>HW00599</t>
  </si>
  <si>
    <t>Jharana Jena</t>
  </si>
  <si>
    <t>HW00601</t>
  </si>
  <si>
    <t>Nisha Ponmalai</t>
  </si>
  <si>
    <t>HW00602</t>
  </si>
  <si>
    <t>Krishnan Valusamy</t>
  </si>
  <si>
    <t>HW00603</t>
  </si>
  <si>
    <t>Manikandan lyappan</t>
  </si>
  <si>
    <t>HW00610</t>
  </si>
  <si>
    <t>Sathish Kumar</t>
  </si>
  <si>
    <t>HW00611</t>
  </si>
  <si>
    <t>Ajaya Kumar Sethy</t>
  </si>
  <si>
    <t>HW00612</t>
  </si>
  <si>
    <t>Sasikala Palanisamy</t>
  </si>
  <si>
    <t>HW00613</t>
  </si>
  <si>
    <t>PARAMESWARI HARIRAJ</t>
  </si>
  <si>
    <t>HW00614</t>
  </si>
  <si>
    <t>kalaiselvan  M</t>
  </si>
  <si>
    <t>HW00615</t>
  </si>
  <si>
    <t>Deivanayaki G</t>
  </si>
  <si>
    <t>HW00616</t>
  </si>
  <si>
    <t>Mariappan  M</t>
  </si>
  <si>
    <t>SBIN0012787</t>
  </si>
  <si>
    <t>HW00617</t>
  </si>
  <si>
    <t>Liparani jena</t>
  </si>
  <si>
    <t>HW00619</t>
  </si>
  <si>
    <t>Udaiyar Mariappan</t>
  </si>
  <si>
    <t>HW00620</t>
  </si>
  <si>
    <t>Karthika T</t>
  </si>
  <si>
    <t>HW00621</t>
  </si>
  <si>
    <t>Dharani Das</t>
  </si>
  <si>
    <t>HW00622</t>
  </si>
  <si>
    <t>Babu Duraisamy</t>
  </si>
  <si>
    <t>HW00623</t>
  </si>
  <si>
    <t>Sreenivasan S</t>
  </si>
  <si>
    <t>HW00624</t>
  </si>
  <si>
    <t>Satyabhama Malik</t>
  </si>
  <si>
    <t>HW00625</t>
  </si>
  <si>
    <t>Anbarasi</t>
  </si>
  <si>
    <t>HW00626</t>
  </si>
  <si>
    <t>Vasanthi S</t>
  </si>
  <si>
    <t>HW00627</t>
  </si>
  <si>
    <t>Murugavalli S</t>
  </si>
  <si>
    <t>HW00630</t>
  </si>
  <si>
    <t>Prasanta Malik</t>
  </si>
  <si>
    <t>sbin0006898</t>
  </si>
  <si>
    <t>HW00631</t>
  </si>
  <si>
    <t>Sanuj Deshamajhi Deshamajhi</t>
  </si>
  <si>
    <t>HW00632</t>
  </si>
  <si>
    <t>Ajay Raut</t>
  </si>
  <si>
    <t>HW00633</t>
  </si>
  <si>
    <t>Jamunarani   Dharmalingam</t>
  </si>
  <si>
    <t>SBIN0012770</t>
  </si>
  <si>
    <t>HW00635</t>
  </si>
  <si>
    <t>Ramesh  Karunanidhi</t>
  </si>
  <si>
    <t>HW00636</t>
  </si>
  <si>
    <t>Rajendra  Jena</t>
  </si>
  <si>
    <t>HW00637</t>
  </si>
  <si>
    <t>Amirthavalli Sivakumar</t>
  </si>
  <si>
    <t>HW00638</t>
  </si>
  <si>
    <t>Santhanamari  Kandasamy</t>
  </si>
  <si>
    <t>HW00639</t>
  </si>
  <si>
    <t>Alagarraja P</t>
  </si>
  <si>
    <t>SBIN0015879</t>
  </si>
  <si>
    <t>HW00642</t>
  </si>
  <si>
    <t>Yamini Mahananda</t>
  </si>
  <si>
    <t>HW00643</t>
  </si>
  <si>
    <t>Kousalya Bariha</t>
  </si>
  <si>
    <t>HW00644</t>
  </si>
  <si>
    <t>Tula Mirdha</t>
  </si>
  <si>
    <t>HW00645</t>
  </si>
  <si>
    <t>Manju Padeya</t>
  </si>
  <si>
    <t>HW00646</t>
  </si>
  <si>
    <t>Jayanti Alda</t>
  </si>
  <si>
    <t>HW00647</t>
  </si>
  <si>
    <t>Kandasamy P</t>
  </si>
  <si>
    <t>HW00648</t>
  </si>
  <si>
    <t>Chithra Moorthy</t>
  </si>
  <si>
    <t>HW00649</t>
  </si>
  <si>
    <t>Asha Kumhar</t>
  </si>
  <si>
    <t>HW00650</t>
  </si>
  <si>
    <t>Sonamuni Kumari</t>
  </si>
  <si>
    <t>HW00651</t>
  </si>
  <si>
    <t>Liza Digal</t>
  </si>
  <si>
    <t>HW00652</t>
  </si>
  <si>
    <t>Rani Kumari</t>
  </si>
  <si>
    <t>HW00653</t>
  </si>
  <si>
    <t>Chandrashekhar  Jena</t>
  </si>
  <si>
    <t>HW00654</t>
  </si>
  <si>
    <t>Anitha  Ganesan</t>
  </si>
  <si>
    <t>HW00655</t>
  </si>
  <si>
    <t>HW00656</t>
  </si>
  <si>
    <t>HW00657</t>
  </si>
  <si>
    <t>Ananathavalli k</t>
  </si>
  <si>
    <t>SBIN0000951</t>
  </si>
  <si>
    <t>HW00658</t>
  </si>
  <si>
    <t>Prajna Paramita Sethi</t>
  </si>
  <si>
    <t>HW00659</t>
  </si>
  <si>
    <t>Barsha Kandha</t>
  </si>
  <si>
    <t>HW00660</t>
  </si>
  <si>
    <t>Ritarani Sethi</t>
  </si>
  <si>
    <t>SBIN0004739</t>
  </si>
  <si>
    <t>HW00661</t>
  </si>
  <si>
    <t>Karthika Senthilkumar</t>
  </si>
  <si>
    <t>HW00662</t>
  </si>
  <si>
    <t>Ragul  Jeeva</t>
  </si>
  <si>
    <t>HW00663</t>
  </si>
  <si>
    <t>Anthonysamy Arocklam</t>
  </si>
  <si>
    <t>SBIN0000835</t>
  </si>
  <si>
    <t>HW00664</t>
  </si>
  <si>
    <t>HW00665</t>
  </si>
  <si>
    <t>HW00666</t>
  </si>
  <si>
    <t>Sunanda Pradhan</t>
  </si>
  <si>
    <t>HW00667</t>
  </si>
  <si>
    <t>Indradev Mahto</t>
  </si>
  <si>
    <t>HW00668</t>
  </si>
  <si>
    <t>Rajeshwari  T</t>
  </si>
  <si>
    <t>HW00669</t>
  </si>
  <si>
    <t>Ramishwar Ray</t>
  </si>
  <si>
    <t>HW00670</t>
  </si>
  <si>
    <t>Nagalingam  Bose</t>
  </si>
  <si>
    <t>SBIN0014203</t>
  </si>
  <si>
    <t>HW00671</t>
  </si>
  <si>
    <t>Arockiyaraj  Xavier</t>
  </si>
  <si>
    <t>HW00672</t>
  </si>
  <si>
    <t>MARUTHAPANDIAN  G</t>
  </si>
  <si>
    <t>SBIN0000809</t>
  </si>
  <si>
    <t>HW00673</t>
  </si>
  <si>
    <t>Saraswathi Kandhasamy  Kandhasamy</t>
  </si>
  <si>
    <t>HW00674</t>
  </si>
  <si>
    <t>Rajamani mani</t>
  </si>
  <si>
    <t>HW00675</t>
  </si>
  <si>
    <t>Sakuntala Mallick Mallick</t>
  </si>
  <si>
    <t>HW00676</t>
  </si>
  <si>
    <t>Bindumati Pradhan</t>
  </si>
  <si>
    <t>HW00677</t>
  </si>
  <si>
    <t>Moti  Rana</t>
  </si>
  <si>
    <t>HW00678</t>
  </si>
  <si>
    <t>Selvi  perumal</t>
  </si>
  <si>
    <t>HW00684</t>
  </si>
  <si>
    <t>Mala  Devi</t>
  </si>
  <si>
    <t>HW00685</t>
  </si>
  <si>
    <t>Amrita  Kumari</t>
  </si>
  <si>
    <t>HW00686</t>
  </si>
  <si>
    <t>Akshya   Digal</t>
  </si>
  <si>
    <t>HW00687</t>
  </si>
  <si>
    <t>Mani Muniasamy</t>
  </si>
  <si>
    <t>HW00689</t>
  </si>
  <si>
    <t>R. Kavitha</t>
  </si>
  <si>
    <t>HW00690</t>
  </si>
  <si>
    <t>Bhakiyaraj</t>
  </si>
  <si>
    <t>HW00691</t>
  </si>
  <si>
    <t>Abhijit  digal</t>
  </si>
  <si>
    <t>HW00692</t>
  </si>
  <si>
    <t>Keshaba   Kanhar</t>
  </si>
  <si>
    <t>HW00693</t>
  </si>
  <si>
    <t>Avadhesh Kumar</t>
  </si>
  <si>
    <t>SBIN0006388</t>
  </si>
  <si>
    <t>HW00694</t>
  </si>
  <si>
    <t>Pujarani Das</t>
  </si>
  <si>
    <t>HW00695</t>
  </si>
  <si>
    <t>Kanagavalli D</t>
  </si>
  <si>
    <t>HW00696</t>
  </si>
  <si>
    <t>Sathyabama   Nagaraj</t>
  </si>
  <si>
    <t>HW00697</t>
  </si>
  <si>
    <t>HW00699</t>
  </si>
  <si>
    <t>Sunitha R</t>
  </si>
  <si>
    <t>HW00700</t>
  </si>
  <si>
    <t>Anthoni  Arokkyaraj Loruthusamy</t>
  </si>
  <si>
    <t>HW00702</t>
  </si>
  <si>
    <t>Laxmikanta Sahani</t>
  </si>
  <si>
    <t>HW00703</t>
  </si>
  <si>
    <t>Kanha Kahnar</t>
  </si>
  <si>
    <t>HW00704</t>
  </si>
  <si>
    <t>Magalakshmi</t>
  </si>
  <si>
    <t>HW00705</t>
  </si>
  <si>
    <t>Samir jena</t>
  </si>
  <si>
    <t>HW00706</t>
  </si>
  <si>
    <t>Pandi A</t>
  </si>
  <si>
    <t>HW00707</t>
  </si>
  <si>
    <t>Sivakumar Gunasekar</t>
  </si>
  <si>
    <t>SBIN0011071</t>
  </si>
  <si>
    <t>HW00709</t>
  </si>
  <si>
    <t>Meena  Selvam</t>
  </si>
  <si>
    <t>HW00711</t>
  </si>
  <si>
    <t>Chandra Sethupandian</t>
  </si>
  <si>
    <t>HW00712</t>
  </si>
  <si>
    <t>Senthil kumar nagaraj</t>
  </si>
  <si>
    <t>HW00715</t>
  </si>
  <si>
    <t>Silviya  J</t>
  </si>
  <si>
    <t>HW00716</t>
  </si>
  <si>
    <t>Jyoti Sahani</t>
  </si>
  <si>
    <t>HW00717</t>
  </si>
  <si>
    <t>Puja  Sahani</t>
  </si>
  <si>
    <t>HW00718</t>
  </si>
  <si>
    <t>Rupalika Malik</t>
  </si>
  <si>
    <t>HW00720</t>
  </si>
  <si>
    <t>Vishal</t>
  </si>
  <si>
    <t>SBIN0016999</t>
  </si>
  <si>
    <t>HW00721</t>
  </si>
  <si>
    <t>Ritu B B</t>
  </si>
  <si>
    <t>HW00738</t>
  </si>
  <si>
    <t>Nallammal  P</t>
  </si>
  <si>
    <t>HW00741</t>
  </si>
  <si>
    <t>HW00742</t>
  </si>
  <si>
    <t>Reeta   Harijan</t>
  </si>
  <si>
    <t>HW00743</t>
  </si>
  <si>
    <t>Arun Kumar Harijan</t>
  </si>
  <si>
    <t>HW00744</t>
  </si>
  <si>
    <t>Agam Sah</t>
  </si>
  <si>
    <t>HW00745</t>
  </si>
  <si>
    <t>Rani   Murugesan</t>
  </si>
  <si>
    <t>HW00746</t>
  </si>
  <si>
    <t>HW00747</t>
  </si>
  <si>
    <t>Krushna Bhoi</t>
  </si>
  <si>
    <t>HW00748</t>
  </si>
  <si>
    <t>Pramila   Kanhar</t>
  </si>
  <si>
    <t>SBIN0007295</t>
  </si>
  <si>
    <t>HW00749</t>
  </si>
  <si>
    <t>Sushama  Kanhar</t>
  </si>
  <si>
    <t>HW00750</t>
  </si>
  <si>
    <t>Itishree  Kanhar</t>
  </si>
  <si>
    <t>HW00752</t>
  </si>
  <si>
    <t>Pritam   Kumar</t>
  </si>
  <si>
    <t>HW00753</t>
  </si>
  <si>
    <t>Karthik Saminathan</t>
  </si>
  <si>
    <t>HW00755</t>
  </si>
  <si>
    <t>Marisamy</t>
  </si>
  <si>
    <t>HW00756</t>
  </si>
  <si>
    <t>Indrkala</t>
  </si>
  <si>
    <t>HW00757</t>
  </si>
  <si>
    <t>Nagaraj  Veerasamy</t>
  </si>
  <si>
    <t>HW00759</t>
  </si>
  <si>
    <t>Sachin   Kumar</t>
  </si>
  <si>
    <t>HW00760</t>
  </si>
  <si>
    <t>Murali   Padhan</t>
  </si>
  <si>
    <t>HW00761</t>
  </si>
  <si>
    <t>Bhagyashree  Sahoo</t>
  </si>
  <si>
    <t>SBIN0002014</t>
  </si>
  <si>
    <t>HW00762</t>
  </si>
  <si>
    <t>Shubhasmita  Pradhan</t>
  </si>
  <si>
    <t>HW00763</t>
  </si>
  <si>
    <t>Similata  Pradhn</t>
  </si>
  <si>
    <t>HW00764</t>
  </si>
  <si>
    <t>Subitra   Pradhan</t>
  </si>
  <si>
    <t>HW00766</t>
  </si>
  <si>
    <t>Sumathi S</t>
  </si>
  <si>
    <t>HW00767</t>
  </si>
  <si>
    <t>Badal Kumar</t>
  </si>
  <si>
    <t>HW00768</t>
  </si>
  <si>
    <t>Nimanti  Malik</t>
  </si>
  <si>
    <t>HW00769</t>
  </si>
  <si>
    <t>Velmyil   Ponraj</t>
  </si>
  <si>
    <t>HW00770</t>
  </si>
  <si>
    <t>Kalaivani   S</t>
  </si>
  <si>
    <t>HW00771</t>
  </si>
  <si>
    <t>Kalaiselvi</t>
  </si>
  <si>
    <t>HW00772</t>
  </si>
  <si>
    <t>Mantosh  kumar</t>
  </si>
  <si>
    <t>HW00773</t>
  </si>
  <si>
    <t>Sowthamani  Sankar</t>
  </si>
  <si>
    <t>HW00774</t>
  </si>
  <si>
    <t>Duleshwari</t>
  </si>
  <si>
    <t>HW00776</t>
  </si>
  <si>
    <t>Poonam</t>
  </si>
  <si>
    <t>HW00777</t>
  </si>
  <si>
    <t>Shashikala</t>
  </si>
  <si>
    <t>HW00778</t>
  </si>
  <si>
    <t>Khushboo</t>
  </si>
  <si>
    <t>HW00779</t>
  </si>
  <si>
    <t xml:space="preserve">Khushi </t>
  </si>
  <si>
    <t>HW00780</t>
  </si>
  <si>
    <t>Kanchan</t>
  </si>
  <si>
    <t>HW00781</t>
  </si>
  <si>
    <t>Minakhi   Padra</t>
  </si>
  <si>
    <t>HW00782</t>
  </si>
  <si>
    <t>Krishnaveni  Sengottaiyan</t>
  </si>
  <si>
    <t>HW00784</t>
  </si>
  <si>
    <t>Hepchpa   Ganeshan</t>
  </si>
  <si>
    <t>HW00785</t>
  </si>
  <si>
    <t>Rajesh</t>
  </si>
  <si>
    <t>HW00786</t>
  </si>
  <si>
    <t>Sasmita   Das</t>
  </si>
  <si>
    <t>HW00787</t>
  </si>
  <si>
    <t>Kuni   Bindhani</t>
  </si>
  <si>
    <t>HW00788</t>
  </si>
  <si>
    <t>Ranu   Bindhani</t>
  </si>
  <si>
    <t>HW00789</t>
  </si>
  <si>
    <t>Puja  Bindhani</t>
  </si>
  <si>
    <t>HW00790</t>
  </si>
  <si>
    <t>Rumita Majhi</t>
  </si>
  <si>
    <t>HW00791</t>
  </si>
  <si>
    <t>Supriya  Pradhan</t>
  </si>
  <si>
    <t>HW00792</t>
  </si>
  <si>
    <t>Ramesh   Kumar</t>
  </si>
  <si>
    <t>HW00793</t>
  </si>
  <si>
    <t xml:space="preserve">Raju </t>
  </si>
  <si>
    <t>HW00794</t>
  </si>
  <si>
    <t>Dinesh  Kumar</t>
  </si>
  <si>
    <t>HW00795</t>
  </si>
  <si>
    <t xml:space="preserve">Anjusha M </t>
  </si>
  <si>
    <t>HW00796</t>
  </si>
  <si>
    <t>Karuppayi   Mariyappan</t>
  </si>
  <si>
    <t>HW00797</t>
  </si>
  <si>
    <t>Leya   Majhi</t>
  </si>
  <si>
    <t>SBIN000689</t>
  </si>
  <si>
    <t>HW00798</t>
  </si>
  <si>
    <t>Vikash   Kumar</t>
  </si>
  <si>
    <t>HW00799</t>
  </si>
  <si>
    <t>Sagari Lada Majhi</t>
  </si>
  <si>
    <t>HW00800</t>
  </si>
  <si>
    <t>Mamuni Ladamajhi</t>
  </si>
  <si>
    <t>HW00802</t>
  </si>
  <si>
    <t>Thulasi</t>
  </si>
  <si>
    <t>HW00803</t>
  </si>
  <si>
    <t>Mohanraj N</t>
  </si>
  <si>
    <t>HW00804</t>
  </si>
  <si>
    <t>Sanju</t>
  </si>
  <si>
    <t>HW00805</t>
  </si>
  <si>
    <t>Kasthuri  S</t>
  </si>
  <si>
    <t>HW00806</t>
  </si>
  <si>
    <t>Sangita  Kanhar</t>
  </si>
  <si>
    <t>HW00807</t>
  </si>
  <si>
    <t>Anjali  Kanhar</t>
  </si>
  <si>
    <t>HW00808</t>
  </si>
  <si>
    <t>Parvathi  M</t>
  </si>
  <si>
    <t>SBIN0000920</t>
  </si>
  <si>
    <t>HW00809</t>
  </si>
  <si>
    <t>Ribika  Pradhan</t>
  </si>
  <si>
    <t>HW00811</t>
  </si>
  <si>
    <t>Bina Devi</t>
  </si>
  <si>
    <t>HW00812</t>
  </si>
  <si>
    <t>MARIYAMMAL</t>
  </si>
  <si>
    <t>HW0600</t>
  </si>
  <si>
    <t>Rekharani  Jena</t>
  </si>
  <si>
    <t>HS00011</t>
  </si>
  <si>
    <t>Radhakrishnan.R</t>
  </si>
  <si>
    <t>ANDAKKAPALAYAM UNIT</t>
  </si>
  <si>
    <t>HS00015</t>
  </si>
  <si>
    <t>Kumar.G</t>
  </si>
  <si>
    <t>HS00019</t>
  </si>
  <si>
    <t>Sivakumar.N</t>
  </si>
  <si>
    <t>HS00033</t>
  </si>
  <si>
    <t>Uthamaraja.M</t>
  </si>
  <si>
    <t>HS00044</t>
  </si>
  <si>
    <t>Sethupathi.K</t>
  </si>
  <si>
    <t>HS00061</t>
  </si>
  <si>
    <t>Naveenkumar.K</t>
  </si>
  <si>
    <t>HS00073</t>
  </si>
  <si>
    <t>Mohanaselvan.R</t>
  </si>
  <si>
    <t>HS00074</t>
  </si>
  <si>
    <t>Satya Narayan mahato</t>
  </si>
  <si>
    <t>HS00077</t>
  </si>
  <si>
    <t>Santhosh Gandhi</t>
  </si>
  <si>
    <t>HS00106</t>
  </si>
  <si>
    <t>Yuvaraj Cittybabu</t>
  </si>
  <si>
    <t>HS00178</t>
  </si>
  <si>
    <t>Sangilidurai Chinnadurai</t>
  </si>
  <si>
    <t>SBIN0000894</t>
  </si>
  <si>
    <t>HS00243</t>
  </si>
  <si>
    <t>Aruni  D</t>
  </si>
  <si>
    <t>HS00244</t>
  </si>
  <si>
    <t>Mageshwari R</t>
  </si>
  <si>
    <t>HS00245</t>
  </si>
  <si>
    <t>Niraimathi  Arumugam</t>
  </si>
  <si>
    <t>HS00247</t>
  </si>
  <si>
    <t>Suryaprakash</t>
  </si>
  <si>
    <t>HW00002</t>
  </si>
  <si>
    <t>Soundar Rajan.S</t>
  </si>
  <si>
    <t>HW00005</t>
  </si>
  <si>
    <t>Periyasamy. K</t>
  </si>
  <si>
    <t>HW00034</t>
  </si>
  <si>
    <t>Renuka.M</t>
  </si>
  <si>
    <t>HW00046</t>
  </si>
  <si>
    <t>Shanmugam.P</t>
  </si>
  <si>
    <t>HW00049</t>
  </si>
  <si>
    <t>Anita.K</t>
  </si>
  <si>
    <t>HW00057</t>
  </si>
  <si>
    <t>Palaniammal</t>
  </si>
  <si>
    <t>HW00058</t>
  </si>
  <si>
    <t>Suriyagandhi.I</t>
  </si>
  <si>
    <t>HW00080</t>
  </si>
  <si>
    <t>Lalit Kumar Paswan</t>
  </si>
  <si>
    <t>HW00082</t>
  </si>
  <si>
    <t>Shivchandra Paswan</t>
  </si>
  <si>
    <t>HW00087</t>
  </si>
  <si>
    <t>Gandhimathi.S</t>
  </si>
  <si>
    <t>HW00138</t>
  </si>
  <si>
    <t>Maragathavalli S</t>
  </si>
  <si>
    <t>HW00188</t>
  </si>
  <si>
    <t>Chandrasekaren</t>
  </si>
  <si>
    <t>HW00249</t>
  </si>
  <si>
    <t>Srimathi yuvaraj</t>
  </si>
  <si>
    <t>HW00267</t>
  </si>
  <si>
    <t>Sunel Paswan</t>
  </si>
  <si>
    <t>HW00276</t>
  </si>
  <si>
    <t>HW00293</t>
  </si>
  <si>
    <t>Selvarani</t>
  </si>
  <si>
    <t>HW00356</t>
  </si>
  <si>
    <t>Muthumari</t>
  </si>
  <si>
    <t>HW00368</t>
  </si>
  <si>
    <t>Saranya  S</t>
  </si>
  <si>
    <t>HW00396</t>
  </si>
  <si>
    <t>Chotu kumar manjhi</t>
  </si>
  <si>
    <t>HW00398</t>
  </si>
  <si>
    <t>Shyam Sada</t>
  </si>
  <si>
    <t>HW00399</t>
  </si>
  <si>
    <t>Indrajit Paswan</t>
  </si>
  <si>
    <t>HW00401</t>
  </si>
  <si>
    <t>Arjun paswan</t>
  </si>
  <si>
    <t>HW00402</t>
  </si>
  <si>
    <t>Vishal kumar</t>
  </si>
  <si>
    <t>HW00403</t>
  </si>
  <si>
    <t>Manoj kumar</t>
  </si>
  <si>
    <t>HW00458</t>
  </si>
  <si>
    <t>HW00462</t>
  </si>
  <si>
    <t>Raushan Paswan</t>
  </si>
  <si>
    <t>HW00618</t>
  </si>
  <si>
    <t>Gulothugan Sundaravathanam</t>
  </si>
  <si>
    <t>HW00710</t>
  </si>
  <si>
    <t>Pankaj  Kumar</t>
  </si>
  <si>
    <t>HW00719</t>
  </si>
  <si>
    <t>Kundan   Kumar</t>
  </si>
  <si>
    <t>HW00814</t>
  </si>
  <si>
    <t>Vijayalakshmi  Pandiyan</t>
  </si>
  <si>
    <t>HW00815</t>
  </si>
  <si>
    <t>Gurusamy</t>
  </si>
  <si>
    <t>HW00816</t>
  </si>
  <si>
    <t>Lalita   Devi</t>
  </si>
  <si>
    <t>HW00817</t>
  </si>
  <si>
    <t>Hira  devi</t>
  </si>
  <si>
    <t>HW00818</t>
  </si>
  <si>
    <t>Singhasan   Devi</t>
  </si>
  <si>
    <t>HW00819</t>
  </si>
  <si>
    <t>Lakshmi   Devi</t>
  </si>
  <si>
    <t>HW00820</t>
  </si>
  <si>
    <t xml:space="preserve">Mohammad   Sitarekhan </t>
  </si>
  <si>
    <t>HW00822</t>
  </si>
  <si>
    <t>Manikandaprabu  A</t>
  </si>
  <si>
    <t>HW00823</t>
  </si>
  <si>
    <t>Srikanta   Perei</t>
  </si>
  <si>
    <t>HW00825</t>
  </si>
  <si>
    <t>Premalatha</t>
  </si>
  <si>
    <t>HW00828</t>
  </si>
  <si>
    <t>Shanthi R</t>
  </si>
  <si>
    <t>HW00829</t>
  </si>
  <si>
    <t>Madhudevi</t>
  </si>
  <si>
    <t>HW00830</t>
  </si>
  <si>
    <t>BS00001</t>
  </si>
  <si>
    <t>Mahendran.S</t>
  </si>
  <si>
    <t>RAGA FABRIC DIVISION</t>
  </si>
  <si>
    <t>BS00002</t>
  </si>
  <si>
    <t>JEBASTIN L</t>
  </si>
  <si>
    <t>BS00003</t>
  </si>
  <si>
    <t>CHANDRASEKAR M</t>
  </si>
  <si>
    <t>BS00004</t>
  </si>
  <si>
    <t>MURUGESAN</t>
  </si>
  <si>
    <t>BS00005</t>
  </si>
  <si>
    <t>G SENTHILKUMAR</t>
  </si>
  <si>
    <t>BS00006</t>
  </si>
  <si>
    <t>BALUSUNDAR D</t>
  </si>
  <si>
    <t>BS00007</t>
  </si>
  <si>
    <t>BALACHANDAR</t>
  </si>
  <si>
    <t>BS00008</t>
  </si>
  <si>
    <t>VADIVEL K</t>
  </si>
  <si>
    <t>BS00009</t>
  </si>
  <si>
    <t>MURUGANATHAM T</t>
  </si>
  <si>
    <t>BS00010</t>
  </si>
  <si>
    <t>DHANABAL T</t>
  </si>
  <si>
    <t>BS00011</t>
  </si>
  <si>
    <t>KRISHNARAJKUMAR J</t>
  </si>
  <si>
    <t>BS00012</t>
  </si>
  <si>
    <t>VIJAYAKUMAR TS</t>
  </si>
  <si>
    <t>BS00013</t>
  </si>
  <si>
    <t>PARVATHI G</t>
  </si>
  <si>
    <t>BS00014</t>
  </si>
  <si>
    <t>MANIMEKALAI P</t>
  </si>
  <si>
    <t>BS00015</t>
  </si>
  <si>
    <t>MYTHILI A</t>
  </si>
  <si>
    <t>BS00016</t>
  </si>
  <si>
    <t>OMPRAKASH S</t>
  </si>
  <si>
    <t>BS00017</t>
  </si>
  <si>
    <t>SOUNDARARAJAN D</t>
  </si>
  <si>
    <t>BS00018</t>
  </si>
  <si>
    <t>MYTHILI.M</t>
  </si>
  <si>
    <t>BS00019</t>
  </si>
  <si>
    <t>KAMALANATHAN</t>
  </si>
  <si>
    <t>BS00020</t>
  </si>
  <si>
    <t>SURESH.K</t>
  </si>
  <si>
    <t>BS00022</t>
  </si>
  <si>
    <t>SARAVANAN</t>
  </si>
  <si>
    <t>BS00023</t>
  </si>
  <si>
    <t>RAMASAMY</t>
  </si>
  <si>
    <t>BS00025</t>
  </si>
  <si>
    <t>SUBRAMANIYAM</t>
  </si>
  <si>
    <t>BS00028</t>
  </si>
  <si>
    <t>SRIDHARAN M</t>
  </si>
  <si>
    <t>BS00030</t>
  </si>
  <si>
    <t>DIVYA</t>
  </si>
  <si>
    <t>BS00031</t>
  </si>
  <si>
    <t>TAMILARASI</t>
  </si>
  <si>
    <t>BS00179</t>
  </si>
  <si>
    <t>SENTHILKUMAR . V</t>
  </si>
  <si>
    <t>BS00185</t>
  </si>
  <si>
    <t>KANNAIYAN KARUPPAN</t>
  </si>
  <si>
    <t>SBIN0015329</t>
  </si>
  <si>
    <t>BS00186</t>
  </si>
  <si>
    <t>NATARAJ T</t>
  </si>
  <si>
    <t>SBIN0018642</t>
  </si>
  <si>
    <t>BS00187</t>
  </si>
  <si>
    <t>MOHANAPRIYA R</t>
  </si>
  <si>
    <t>BS00188</t>
  </si>
  <si>
    <t>MANIKANDAN G</t>
  </si>
  <si>
    <t>BS00189</t>
  </si>
  <si>
    <t>PAVITHRA</t>
  </si>
  <si>
    <t>BS00190</t>
  </si>
  <si>
    <t>RAMASAMY ARUMUGAM</t>
  </si>
  <si>
    <t>BS00191</t>
  </si>
  <si>
    <t>Mangalasamy  S</t>
  </si>
  <si>
    <t>BS00192</t>
  </si>
  <si>
    <t>E.N.PARTHIBAN</t>
  </si>
  <si>
    <t>SBIN0002213</t>
  </si>
  <si>
    <t>BS00193</t>
  </si>
  <si>
    <t>S.P. PERUMAL</t>
  </si>
  <si>
    <t>BS00198</t>
  </si>
  <si>
    <t>VALISHWARAN SUBRAMANIAM</t>
  </si>
  <si>
    <t>SBIN0000827</t>
  </si>
  <si>
    <t>BS00212</t>
  </si>
  <si>
    <t>D.ELAVARASU</t>
  </si>
  <si>
    <t>BS00213</t>
  </si>
  <si>
    <t>G.CHITRA GANESAN</t>
  </si>
  <si>
    <t>BS00214</t>
  </si>
  <si>
    <t>SUBASHCHANDRABOSH</t>
  </si>
  <si>
    <t>BS00215</t>
  </si>
  <si>
    <t>M.Sundar</t>
  </si>
  <si>
    <t>BS00239</t>
  </si>
  <si>
    <t>MOHANRAJA.S</t>
  </si>
  <si>
    <t>BS00240</t>
  </si>
  <si>
    <t>T.MAHESH</t>
  </si>
  <si>
    <t>BS00388</t>
  </si>
  <si>
    <t>CHANDRA SEKAR</t>
  </si>
  <si>
    <t>BW00001</t>
  </si>
  <si>
    <t>PARVATHI J</t>
  </si>
  <si>
    <t>BW00002</t>
  </si>
  <si>
    <t>VALLIAMMAL M</t>
  </si>
  <si>
    <t>BW00003</t>
  </si>
  <si>
    <t>DEVI M</t>
  </si>
  <si>
    <t>BW00004</t>
  </si>
  <si>
    <t>PARIMALA M</t>
  </si>
  <si>
    <t>BW00005</t>
  </si>
  <si>
    <t>MOHANA V</t>
  </si>
  <si>
    <t>BW00007</t>
  </si>
  <si>
    <t>MYTHILI N</t>
  </si>
  <si>
    <t>BW00008</t>
  </si>
  <si>
    <t>UMARANI B</t>
  </si>
  <si>
    <t>BW00009</t>
  </si>
  <si>
    <t>SAROJA</t>
  </si>
  <si>
    <t>BW00011</t>
  </si>
  <si>
    <t>SUDHA C</t>
  </si>
  <si>
    <t>BW00012</t>
  </si>
  <si>
    <t>MAHESWARI</t>
  </si>
  <si>
    <t>BW00015</t>
  </si>
  <si>
    <t>KASTHURI N</t>
  </si>
  <si>
    <t>BW00017</t>
  </si>
  <si>
    <t>SELVARAJ S</t>
  </si>
  <si>
    <t>BW00018</t>
  </si>
  <si>
    <t>NATARAJ S</t>
  </si>
  <si>
    <t>BW00019</t>
  </si>
  <si>
    <t>BASKARAN M</t>
  </si>
  <si>
    <t>BW00023</t>
  </si>
  <si>
    <t>KANCHANA R</t>
  </si>
  <si>
    <t>BW00024</t>
  </si>
  <si>
    <t>ARUMUGAM D</t>
  </si>
  <si>
    <t>BW00026</t>
  </si>
  <si>
    <t>Brajabandhu Pingua</t>
  </si>
  <si>
    <t>BW00027</t>
  </si>
  <si>
    <t>Simon soren</t>
  </si>
  <si>
    <t>BW00030</t>
  </si>
  <si>
    <t>Gobinda marandi</t>
  </si>
  <si>
    <t>BW00033</t>
  </si>
  <si>
    <t>Salman hemram</t>
  </si>
  <si>
    <t>BW00034</t>
  </si>
  <si>
    <t>NAGARANI</t>
  </si>
  <si>
    <t>BW00035</t>
  </si>
  <si>
    <t>VALLIAMMAL P</t>
  </si>
  <si>
    <t>BW00406</t>
  </si>
  <si>
    <t>RUPEI HEMRAM</t>
  </si>
  <si>
    <t>BW00408</t>
  </si>
  <si>
    <t>MATHIU SOREN</t>
  </si>
  <si>
    <t>BW00409</t>
  </si>
  <si>
    <t>PAWAN KUMAR</t>
  </si>
  <si>
    <t>BW00410</t>
  </si>
  <si>
    <t>SANDEEP KUMAR</t>
  </si>
  <si>
    <t>BW00411</t>
  </si>
  <si>
    <t>RUPESH KUMAR</t>
  </si>
  <si>
    <t>BW00412</t>
  </si>
  <si>
    <t>KARUNA MOORTHI</t>
  </si>
  <si>
    <t>BW00449</t>
  </si>
  <si>
    <t>CHANDAN CHATAR</t>
  </si>
  <si>
    <t>BW00450</t>
  </si>
  <si>
    <t>SINGA DEOGAM</t>
  </si>
  <si>
    <t>BW00451</t>
  </si>
  <si>
    <t>JUNUS BANKSINGH</t>
  </si>
  <si>
    <t>BW00452</t>
  </si>
  <si>
    <t>NABIN CHATAR</t>
  </si>
  <si>
    <t>BW00481</t>
  </si>
  <si>
    <t>Sanjeet Kumar</t>
  </si>
  <si>
    <t>BW00482</t>
  </si>
  <si>
    <t>Nanda Hembram</t>
  </si>
  <si>
    <t>BW00483</t>
  </si>
  <si>
    <t>Sadhu Jarika</t>
  </si>
  <si>
    <t>BW00484</t>
  </si>
  <si>
    <t>Mohit Kumar</t>
  </si>
  <si>
    <t>BW00488</t>
  </si>
  <si>
    <t>Laxman Marandi</t>
  </si>
  <si>
    <t>BW00500</t>
  </si>
  <si>
    <t>LAKSHMANAN PERIYASAMY</t>
  </si>
  <si>
    <t>BW00514</t>
  </si>
  <si>
    <t>Kullathayi L</t>
  </si>
  <si>
    <t>BW00552</t>
  </si>
  <si>
    <t>ARJUNAN</t>
  </si>
  <si>
    <t>SBIN0011939</t>
  </si>
  <si>
    <t>BW00570</t>
  </si>
  <si>
    <t>BIKI KUMAR</t>
  </si>
  <si>
    <t>BW00571</t>
  </si>
  <si>
    <t>RANJIT KUMAR MAHTO</t>
  </si>
  <si>
    <t>BW00572</t>
  </si>
  <si>
    <t>GANESH TIRIA</t>
  </si>
  <si>
    <t>BW00573</t>
  </si>
  <si>
    <t>JAHN MUNDA</t>
  </si>
  <si>
    <t>SBIN0017956</t>
  </si>
  <si>
    <t>BW00574</t>
  </si>
  <si>
    <t>SIVAKUMAR</t>
  </si>
  <si>
    <t>SBIN0007041</t>
  </si>
  <si>
    <t>BW00604</t>
  </si>
  <si>
    <t>M. PRIYANKA</t>
  </si>
  <si>
    <t>BW00605</t>
  </si>
  <si>
    <t>BHUVANA , M</t>
  </si>
  <si>
    <t>BW00606</t>
  </si>
  <si>
    <t>VIKRAM . S</t>
  </si>
  <si>
    <t>BW00607</t>
  </si>
  <si>
    <t>PRATAP SARDDAR</t>
  </si>
  <si>
    <t>BW00608</t>
  </si>
  <si>
    <t>MAGENDHIRAN</t>
  </si>
  <si>
    <t>BW00609</t>
  </si>
  <si>
    <t>KALEESHWARI . P</t>
  </si>
  <si>
    <t>BW00628</t>
  </si>
  <si>
    <t>LABA SINKU</t>
  </si>
  <si>
    <t>SBIN0010905</t>
  </si>
  <si>
    <t>BW00629</t>
  </si>
  <si>
    <t>BW00679</t>
  </si>
  <si>
    <t>Sanatan samad</t>
  </si>
  <si>
    <t>BW00680</t>
  </si>
  <si>
    <t>RAJU LUGUN</t>
  </si>
  <si>
    <t>SBIN0000235</t>
  </si>
  <si>
    <t>BW00681</t>
  </si>
  <si>
    <t>Sidha Marandi</t>
  </si>
  <si>
    <t>BW00682</t>
  </si>
  <si>
    <t>Samiel Soren</t>
  </si>
  <si>
    <t>SBIN0010906</t>
  </si>
  <si>
    <t>BW00683</t>
  </si>
  <si>
    <t>SULOCHALANA</t>
  </si>
  <si>
    <t>BW00699</t>
  </si>
  <si>
    <t>Jitendra kumar</t>
  </si>
  <si>
    <t>BW00700</t>
  </si>
  <si>
    <t>NITHYA</t>
  </si>
  <si>
    <t>BW00701</t>
  </si>
  <si>
    <t>ISHWARIYA</t>
  </si>
  <si>
    <t>BW00702</t>
  </si>
  <si>
    <t>SURUTHI</t>
  </si>
  <si>
    <t>BW00703</t>
  </si>
  <si>
    <t>POONGODI</t>
  </si>
  <si>
    <t>BW00704</t>
  </si>
  <si>
    <t>YAMUNA</t>
  </si>
  <si>
    <t>BW00705</t>
  </si>
  <si>
    <t>MALLIKA</t>
  </si>
  <si>
    <t>BW00706</t>
  </si>
  <si>
    <t>MOHANASUNDARI</t>
  </si>
  <si>
    <t>BW00707</t>
  </si>
  <si>
    <t>MALINI</t>
  </si>
  <si>
    <t>BW00708</t>
  </si>
  <si>
    <t>AMBIKA</t>
  </si>
  <si>
    <t>BW00709</t>
  </si>
  <si>
    <t>REVATHI</t>
  </si>
  <si>
    <t>BW00710</t>
  </si>
  <si>
    <t>UMAMAHESWARI</t>
  </si>
  <si>
    <t>BW00711</t>
  </si>
  <si>
    <t>PALRAJ  DURAISAMY</t>
  </si>
  <si>
    <t>BW00712</t>
  </si>
  <si>
    <t>RENUGA</t>
  </si>
  <si>
    <t>BW00713</t>
  </si>
  <si>
    <t>DEBARAJ BADARA</t>
  </si>
  <si>
    <t>BW00714</t>
  </si>
  <si>
    <t>SURA GAIPAI</t>
  </si>
  <si>
    <t>BW00715</t>
  </si>
  <si>
    <t>LAXMAN MARANDI</t>
  </si>
  <si>
    <t>BW00722</t>
  </si>
  <si>
    <t>SACHIN KUMAR</t>
  </si>
  <si>
    <t>BW00723</t>
  </si>
  <si>
    <t>VIJAYAKUMAR L.A.S</t>
  </si>
  <si>
    <t>BW00724</t>
  </si>
  <si>
    <t>THULASI</t>
  </si>
  <si>
    <t>BW00725</t>
  </si>
  <si>
    <t>KAVITHA SATHIYAMOORTHI</t>
  </si>
  <si>
    <t>BW00726</t>
  </si>
  <si>
    <t>NALINI GOWRISANKAR</t>
  </si>
  <si>
    <t>BW007260</t>
  </si>
  <si>
    <t>BW00728</t>
  </si>
  <si>
    <t>M.KAVITHA</t>
  </si>
  <si>
    <t>BW00729</t>
  </si>
  <si>
    <t>POONGODI SAKTHIVEL</t>
  </si>
  <si>
    <t>BW00730</t>
  </si>
  <si>
    <t>RATHAMANI</t>
  </si>
  <si>
    <t>BW00731</t>
  </si>
  <si>
    <t>KARUNAMOORTHI SANMUGASSUNDARAM</t>
  </si>
  <si>
    <t>BW00732</t>
  </si>
  <si>
    <t>BANUMATHI. E</t>
  </si>
  <si>
    <t>BW00733</t>
  </si>
  <si>
    <t>SAMPOORANAM GOPAL</t>
  </si>
  <si>
    <t>BW00734</t>
  </si>
  <si>
    <t>VANITHA</t>
  </si>
  <si>
    <t>BW00735</t>
  </si>
  <si>
    <t>GOMATHI THAVASI</t>
  </si>
  <si>
    <t>BW00736</t>
  </si>
  <si>
    <t>(OS) POONKODI . S</t>
  </si>
  <si>
    <t>BW00737</t>
  </si>
  <si>
    <t>INDHIRANI</t>
  </si>
  <si>
    <t>BW00812</t>
  </si>
  <si>
    <t>SHASHI KUMAR</t>
  </si>
  <si>
    <t>BW00813</t>
  </si>
  <si>
    <t>SIMON SOREN</t>
  </si>
  <si>
    <t>BW41007</t>
  </si>
  <si>
    <t>PERIYASAMY P</t>
  </si>
  <si>
    <t>OTHERS</t>
  </si>
  <si>
    <t>PERIYASAMY</t>
  </si>
  <si>
    <t>BW54413</t>
  </si>
  <si>
    <t>Kaliyamoorthi K</t>
  </si>
  <si>
    <t>HW00045</t>
  </si>
  <si>
    <t>Saraswathi S</t>
  </si>
  <si>
    <t>Shanmugam P</t>
  </si>
  <si>
    <t>HW00634</t>
  </si>
  <si>
    <t>K Chenniappan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</si>
</sst>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23FF7-846A-4CD0-AA5C-325A85512C77}">
  <sheetPr filterMode="1"/>
  <dimension ref="A1:O560"/>
  <sheetViews>
    <sheetView topLeftCell="A479" workbookViewId="0">
      <selection activeCell="F559" sqref="F55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10001</v>
      </c>
      <c r="B2" t="s">
        <v>15</v>
      </c>
      <c r="C2" t="s">
        <v>16</v>
      </c>
      <c r="D2" t="s">
        <v>17</v>
      </c>
      <c r="E2" t="s">
        <v>18</v>
      </c>
      <c r="F2">
        <v>125000</v>
      </c>
      <c r="G2">
        <v>125000</v>
      </c>
      <c r="H2">
        <v>125000</v>
      </c>
      <c r="I2">
        <v>125000</v>
      </c>
      <c r="J2">
        <v>125000</v>
      </c>
      <c r="K2">
        <v>125000</v>
      </c>
      <c r="L2">
        <v>62475</v>
      </c>
      <c r="M2" t="s">
        <v>19</v>
      </c>
      <c r="N2">
        <v>10869184348</v>
      </c>
      <c r="O2">
        <v>827</v>
      </c>
    </row>
    <row r="3" spans="1:15" x14ac:dyDescent="0.25">
      <c r="A3">
        <v>10002</v>
      </c>
      <c r="B3" t="s">
        <v>20</v>
      </c>
      <c r="C3" t="s">
        <v>21</v>
      </c>
      <c r="D3" t="s">
        <v>17</v>
      </c>
      <c r="E3" t="s">
        <v>18</v>
      </c>
      <c r="F3">
        <v>100000</v>
      </c>
      <c r="G3">
        <v>100000</v>
      </c>
      <c r="H3">
        <v>100000</v>
      </c>
      <c r="I3">
        <v>100000</v>
      </c>
      <c r="J3">
        <v>100000</v>
      </c>
      <c r="K3">
        <v>100000</v>
      </c>
      <c r="L3">
        <v>49980</v>
      </c>
      <c r="M3" t="s">
        <v>19</v>
      </c>
      <c r="N3">
        <v>30112986479</v>
      </c>
      <c r="O3">
        <v>827</v>
      </c>
    </row>
    <row r="4" spans="1:15" x14ac:dyDescent="0.25">
      <c r="A4">
        <v>10003</v>
      </c>
      <c r="B4" t="s">
        <v>22</v>
      </c>
      <c r="C4" t="s">
        <v>23</v>
      </c>
      <c r="D4" t="s">
        <v>24</v>
      </c>
      <c r="E4" t="s">
        <v>18</v>
      </c>
      <c r="F4">
        <v>125000</v>
      </c>
      <c r="G4">
        <v>125000</v>
      </c>
      <c r="H4">
        <v>125000</v>
      </c>
      <c r="I4">
        <v>125000</v>
      </c>
      <c r="J4">
        <v>125000</v>
      </c>
      <c r="K4">
        <v>125000</v>
      </c>
      <c r="L4">
        <v>62475</v>
      </c>
      <c r="M4" t="s">
        <v>19</v>
      </c>
      <c r="N4">
        <v>30165959501</v>
      </c>
      <c r="O4">
        <v>4792</v>
      </c>
    </row>
    <row r="5" spans="1:15" x14ac:dyDescent="0.25">
      <c r="A5">
        <v>10005</v>
      </c>
      <c r="B5" t="s">
        <v>25</v>
      </c>
      <c r="C5" t="s">
        <v>26</v>
      </c>
      <c r="D5" t="s">
        <v>17</v>
      </c>
      <c r="E5" t="s">
        <v>18</v>
      </c>
      <c r="F5">
        <v>100000</v>
      </c>
      <c r="G5">
        <v>100000</v>
      </c>
      <c r="H5">
        <v>100000</v>
      </c>
      <c r="I5">
        <v>100000</v>
      </c>
      <c r="J5">
        <v>100000</v>
      </c>
      <c r="K5">
        <v>100000</v>
      </c>
      <c r="L5">
        <v>49980</v>
      </c>
      <c r="M5" t="s">
        <v>19</v>
      </c>
      <c r="N5">
        <v>10869138663</v>
      </c>
      <c r="O5">
        <v>827</v>
      </c>
    </row>
    <row r="6" spans="1:15" x14ac:dyDescent="0.25">
      <c r="A6">
        <v>10006</v>
      </c>
      <c r="B6" t="s">
        <v>27</v>
      </c>
      <c r="C6" t="s">
        <v>28</v>
      </c>
      <c r="D6" t="s">
        <v>17</v>
      </c>
      <c r="E6" t="s">
        <v>18</v>
      </c>
      <c r="F6">
        <v>60000</v>
      </c>
      <c r="G6">
        <v>60000</v>
      </c>
      <c r="H6">
        <v>60000</v>
      </c>
      <c r="I6">
        <v>60000</v>
      </c>
      <c r="J6">
        <v>60000</v>
      </c>
      <c r="K6">
        <v>60000</v>
      </c>
      <c r="L6">
        <v>29988</v>
      </c>
      <c r="M6" t="s">
        <v>19</v>
      </c>
      <c r="N6">
        <v>10869149085</v>
      </c>
      <c r="O6">
        <v>827</v>
      </c>
    </row>
    <row r="7" spans="1:15" x14ac:dyDescent="0.25">
      <c r="A7">
        <v>31012</v>
      </c>
      <c r="B7" t="s">
        <v>29</v>
      </c>
      <c r="C7" t="s">
        <v>30</v>
      </c>
      <c r="D7" t="s">
        <v>17</v>
      </c>
      <c r="E7" t="s">
        <v>18</v>
      </c>
      <c r="F7">
        <v>43000</v>
      </c>
      <c r="G7">
        <v>43000</v>
      </c>
      <c r="H7">
        <v>43000</v>
      </c>
      <c r="I7">
        <v>43000</v>
      </c>
      <c r="J7">
        <v>43000</v>
      </c>
      <c r="K7">
        <v>43000</v>
      </c>
      <c r="L7">
        <v>21491</v>
      </c>
      <c r="M7" t="s">
        <v>19</v>
      </c>
      <c r="N7">
        <v>30301177622</v>
      </c>
      <c r="O7">
        <v>827</v>
      </c>
    </row>
    <row r="8" spans="1:15" x14ac:dyDescent="0.25">
      <c r="A8">
        <v>31013</v>
      </c>
      <c r="B8" t="s">
        <v>31</v>
      </c>
      <c r="C8" t="s">
        <v>32</v>
      </c>
      <c r="D8" t="s">
        <v>17</v>
      </c>
      <c r="E8" t="s">
        <v>18</v>
      </c>
      <c r="F8">
        <v>60000</v>
      </c>
      <c r="G8">
        <v>60000</v>
      </c>
      <c r="H8">
        <v>60000</v>
      </c>
      <c r="I8">
        <v>60000</v>
      </c>
      <c r="J8">
        <v>60000</v>
      </c>
      <c r="K8">
        <v>60000</v>
      </c>
      <c r="L8">
        <v>29988</v>
      </c>
      <c r="M8" t="s">
        <v>19</v>
      </c>
      <c r="N8">
        <v>30301177713</v>
      </c>
      <c r="O8">
        <v>827</v>
      </c>
    </row>
    <row r="9" spans="1:15" x14ac:dyDescent="0.25">
      <c r="A9">
        <v>31014</v>
      </c>
      <c r="B9" t="s">
        <v>33</v>
      </c>
      <c r="C9" t="s">
        <v>34</v>
      </c>
      <c r="D9" t="s">
        <v>17</v>
      </c>
      <c r="E9" t="s">
        <v>18</v>
      </c>
      <c r="F9">
        <v>40250</v>
      </c>
      <c r="G9">
        <v>40250</v>
      </c>
      <c r="H9">
        <v>40250</v>
      </c>
      <c r="I9">
        <v>40250</v>
      </c>
      <c r="J9">
        <v>40250</v>
      </c>
      <c r="K9">
        <v>40250</v>
      </c>
      <c r="L9">
        <v>20117</v>
      </c>
      <c r="M9" t="s">
        <v>19</v>
      </c>
      <c r="N9">
        <v>30301177702</v>
      </c>
      <c r="O9">
        <v>827</v>
      </c>
    </row>
    <row r="10" spans="1:15" x14ac:dyDescent="0.25">
      <c r="A10">
        <v>31015</v>
      </c>
      <c r="B10" t="s">
        <v>35</v>
      </c>
      <c r="C10" t="s">
        <v>36</v>
      </c>
      <c r="D10" t="s">
        <v>17</v>
      </c>
      <c r="E10" t="s">
        <v>18</v>
      </c>
      <c r="F10">
        <v>27000</v>
      </c>
      <c r="G10">
        <v>27000</v>
      </c>
      <c r="H10">
        <v>27000</v>
      </c>
      <c r="I10">
        <v>27000</v>
      </c>
      <c r="J10">
        <v>27000</v>
      </c>
      <c r="K10">
        <v>27000</v>
      </c>
      <c r="L10">
        <v>13495</v>
      </c>
      <c r="M10" t="s">
        <v>19</v>
      </c>
      <c r="N10">
        <v>31717957863</v>
      </c>
      <c r="O10">
        <v>827</v>
      </c>
    </row>
    <row r="11" spans="1:15" x14ac:dyDescent="0.25">
      <c r="A11">
        <v>31020</v>
      </c>
      <c r="B11" t="s">
        <v>37</v>
      </c>
      <c r="C11" t="s">
        <v>38</v>
      </c>
      <c r="D11" t="s">
        <v>17</v>
      </c>
      <c r="E11" t="s">
        <v>18</v>
      </c>
      <c r="F11">
        <v>25000</v>
      </c>
      <c r="G11">
        <v>25000</v>
      </c>
      <c r="H11">
        <v>25000</v>
      </c>
      <c r="I11">
        <v>25000</v>
      </c>
      <c r="J11">
        <v>25000</v>
      </c>
      <c r="K11">
        <v>25000</v>
      </c>
      <c r="L11">
        <v>12495</v>
      </c>
      <c r="M11" t="s">
        <v>19</v>
      </c>
      <c r="N11">
        <v>10630971925</v>
      </c>
      <c r="O11">
        <v>3302</v>
      </c>
    </row>
    <row r="12" spans="1:15" x14ac:dyDescent="0.25">
      <c r="A12">
        <v>31021</v>
      </c>
      <c r="B12" t="s">
        <v>39</v>
      </c>
      <c r="C12" t="s">
        <v>40</v>
      </c>
      <c r="D12" t="s">
        <v>17</v>
      </c>
      <c r="E12" t="s">
        <v>18</v>
      </c>
      <c r="F12">
        <v>55000</v>
      </c>
      <c r="G12">
        <v>55000</v>
      </c>
      <c r="H12">
        <v>55000</v>
      </c>
      <c r="I12">
        <v>55000</v>
      </c>
      <c r="J12">
        <v>55000</v>
      </c>
      <c r="K12">
        <v>55000</v>
      </c>
      <c r="L12">
        <v>27489</v>
      </c>
      <c r="M12" t="s">
        <v>19</v>
      </c>
      <c r="N12">
        <v>30301177746</v>
      </c>
      <c r="O12">
        <v>827</v>
      </c>
    </row>
    <row r="13" spans="1:15" x14ac:dyDescent="0.25">
      <c r="A13">
        <v>31023</v>
      </c>
      <c r="B13" t="s">
        <v>41</v>
      </c>
      <c r="C13" t="s">
        <v>42</v>
      </c>
      <c r="D13" t="s">
        <v>17</v>
      </c>
      <c r="E13" t="s">
        <v>18</v>
      </c>
      <c r="F13">
        <v>20000</v>
      </c>
      <c r="G13">
        <v>18846</v>
      </c>
      <c r="H13">
        <v>20000</v>
      </c>
      <c r="I13">
        <v>20000</v>
      </c>
      <c r="J13">
        <v>20000</v>
      </c>
      <c r="K13">
        <v>20000</v>
      </c>
      <c r="L13">
        <v>9900</v>
      </c>
      <c r="M13" t="s">
        <v>19</v>
      </c>
      <c r="N13">
        <v>33116839724</v>
      </c>
      <c r="O13">
        <v>12776</v>
      </c>
    </row>
    <row r="14" spans="1:15" x14ac:dyDescent="0.25">
      <c r="A14">
        <v>31025</v>
      </c>
      <c r="B14" t="s">
        <v>43</v>
      </c>
      <c r="C14" t="s">
        <v>44</v>
      </c>
      <c r="D14" t="s">
        <v>17</v>
      </c>
      <c r="E14" t="s">
        <v>18</v>
      </c>
      <c r="F14">
        <v>20250</v>
      </c>
      <c r="G14">
        <v>20250</v>
      </c>
      <c r="H14">
        <v>20250</v>
      </c>
      <c r="I14">
        <v>20250</v>
      </c>
      <c r="J14">
        <v>20250</v>
      </c>
      <c r="K14">
        <v>20250</v>
      </c>
      <c r="L14">
        <v>10121</v>
      </c>
      <c r="M14" t="s">
        <v>19</v>
      </c>
      <c r="N14">
        <v>33116839463</v>
      </c>
      <c r="O14">
        <v>12776</v>
      </c>
    </row>
    <row r="15" spans="1:15" hidden="1" x14ac:dyDescent="0.25">
      <c r="A15">
        <v>31044</v>
      </c>
      <c r="B15" t="s">
        <v>45</v>
      </c>
      <c r="C15" t="s">
        <v>46</v>
      </c>
      <c r="D15" t="s">
        <v>24</v>
      </c>
      <c r="E15" t="s">
        <v>18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19</v>
      </c>
      <c r="N15">
        <v>20217175397</v>
      </c>
      <c r="O15">
        <v>12776</v>
      </c>
    </row>
    <row r="16" spans="1:15" x14ac:dyDescent="0.25">
      <c r="A16">
        <v>31104</v>
      </c>
      <c r="B16" t="s">
        <v>47</v>
      </c>
      <c r="C16" t="s">
        <v>48</v>
      </c>
      <c r="D16" t="s">
        <v>24</v>
      </c>
      <c r="E16" t="s">
        <v>18</v>
      </c>
      <c r="F16">
        <v>23000</v>
      </c>
      <c r="G16">
        <v>22115</v>
      </c>
      <c r="H16">
        <v>18577</v>
      </c>
      <c r="I16">
        <v>15759</v>
      </c>
      <c r="J16">
        <v>23000</v>
      </c>
      <c r="K16">
        <v>23000</v>
      </c>
      <c r="L16">
        <v>10450</v>
      </c>
      <c r="M16" t="s">
        <v>19</v>
      </c>
      <c r="N16">
        <v>31962671135</v>
      </c>
      <c r="O16">
        <v>15218</v>
      </c>
    </row>
    <row r="17" spans="1:15" hidden="1" x14ac:dyDescent="0.25">
      <c r="A17">
        <v>31138</v>
      </c>
      <c r="B17" t="s">
        <v>49</v>
      </c>
      <c r="C17" t="s">
        <v>50</v>
      </c>
      <c r="D17" t="s">
        <v>24</v>
      </c>
      <c r="E17" t="s">
        <v>18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19</v>
      </c>
      <c r="N17">
        <v>37971444642</v>
      </c>
      <c r="O17">
        <v>13438</v>
      </c>
    </row>
    <row r="18" spans="1:15" hidden="1" x14ac:dyDescent="0.25">
      <c r="A18">
        <v>31139</v>
      </c>
      <c r="B18" t="s">
        <v>51</v>
      </c>
      <c r="C18" t="s">
        <v>52</v>
      </c>
      <c r="D18" t="s">
        <v>24</v>
      </c>
      <c r="E18" t="s">
        <v>18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t="s">
        <v>19</v>
      </c>
      <c r="N18">
        <v>10027146300</v>
      </c>
      <c r="O18">
        <v>7231</v>
      </c>
    </row>
    <row r="19" spans="1:15" x14ac:dyDescent="0.25">
      <c r="A19">
        <v>52185</v>
      </c>
      <c r="B19" t="s">
        <v>53</v>
      </c>
      <c r="C19" t="s">
        <v>54</v>
      </c>
      <c r="D19" t="s">
        <v>17</v>
      </c>
      <c r="E19" t="s">
        <v>18</v>
      </c>
      <c r="F19">
        <v>15500</v>
      </c>
      <c r="G19">
        <v>15500</v>
      </c>
      <c r="H19">
        <v>15500</v>
      </c>
      <c r="I19">
        <v>15500</v>
      </c>
      <c r="J19">
        <v>15500</v>
      </c>
      <c r="K19">
        <v>15500</v>
      </c>
      <c r="L19">
        <v>7747</v>
      </c>
      <c r="M19" t="s">
        <v>19</v>
      </c>
      <c r="N19">
        <v>31116247926</v>
      </c>
      <c r="O19">
        <v>13438</v>
      </c>
    </row>
    <row r="20" spans="1:15" x14ac:dyDescent="0.25">
      <c r="A20">
        <v>52245</v>
      </c>
      <c r="B20" t="s">
        <v>55</v>
      </c>
      <c r="C20" t="s">
        <v>56</v>
      </c>
      <c r="D20" t="s">
        <v>17</v>
      </c>
      <c r="E20" t="s">
        <v>18</v>
      </c>
      <c r="F20">
        <v>17500</v>
      </c>
      <c r="G20">
        <v>17500</v>
      </c>
      <c r="H20">
        <v>17500</v>
      </c>
      <c r="I20">
        <v>17500</v>
      </c>
      <c r="J20">
        <v>17500</v>
      </c>
      <c r="K20">
        <v>17500</v>
      </c>
      <c r="L20">
        <v>8747</v>
      </c>
      <c r="M20" t="s">
        <v>19</v>
      </c>
      <c r="N20">
        <v>38149056872</v>
      </c>
      <c r="O20">
        <v>13438</v>
      </c>
    </row>
    <row r="21" spans="1:15" hidden="1" x14ac:dyDescent="0.25">
      <c r="A21">
        <v>54020</v>
      </c>
      <c r="B21" t="s">
        <v>57</v>
      </c>
      <c r="C21" t="s">
        <v>58</v>
      </c>
      <c r="D21" t="s">
        <v>24</v>
      </c>
      <c r="E21" t="s">
        <v>18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t="s">
        <v>19</v>
      </c>
      <c r="N21">
        <v>20384120479</v>
      </c>
      <c r="O21">
        <v>13438</v>
      </c>
    </row>
    <row r="22" spans="1:15" hidden="1" x14ac:dyDescent="0.25">
      <c r="A22">
        <v>54055</v>
      </c>
      <c r="B22" t="s">
        <v>59</v>
      </c>
      <c r="C22" t="s">
        <v>60</v>
      </c>
      <c r="D22" t="s">
        <v>24</v>
      </c>
      <c r="E22" t="s">
        <v>18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t="s">
        <v>19</v>
      </c>
      <c r="N22">
        <v>38762703834</v>
      </c>
      <c r="O22">
        <v>13438</v>
      </c>
    </row>
    <row r="23" spans="1:15" hidden="1" x14ac:dyDescent="0.25">
      <c r="A23">
        <v>54220</v>
      </c>
      <c r="B23" t="s">
        <v>61</v>
      </c>
      <c r="C23" t="s">
        <v>62</v>
      </c>
      <c r="D23" t="s">
        <v>24</v>
      </c>
      <c r="E23" t="s">
        <v>18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t="s">
        <v>19</v>
      </c>
      <c r="N23">
        <v>33326656378</v>
      </c>
      <c r="O23">
        <v>13438</v>
      </c>
    </row>
    <row r="24" spans="1:15" hidden="1" x14ac:dyDescent="0.25">
      <c r="A24">
        <v>54267</v>
      </c>
      <c r="B24" t="s">
        <v>63</v>
      </c>
      <c r="C24" t="s">
        <v>64</v>
      </c>
      <c r="D24" t="s">
        <v>24</v>
      </c>
      <c r="E24" t="s">
        <v>18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t="s">
        <v>19</v>
      </c>
      <c r="N24">
        <v>38796740731</v>
      </c>
      <c r="O24">
        <v>13438</v>
      </c>
    </row>
    <row r="25" spans="1:15" hidden="1" x14ac:dyDescent="0.25">
      <c r="A25">
        <v>54270</v>
      </c>
      <c r="B25" t="s">
        <v>65</v>
      </c>
      <c r="C25" t="s">
        <v>66</v>
      </c>
      <c r="D25" t="s">
        <v>24</v>
      </c>
      <c r="E25" t="s">
        <v>18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t="s">
        <v>19</v>
      </c>
      <c r="N25">
        <v>39755098135</v>
      </c>
      <c r="O25">
        <v>13438</v>
      </c>
    </row>
    <row r="26" spans="1:15" x14ac:dyDescent="0.25">
      <c r="A26">
        <v>54344</v>
      </c>
      <c r="B26" t="s">
        <v>67</v>
      </c>
      <c r="C26" t="s">
        <v>68</v>
      </c>
      <c r="D26" t="s">
        <v>17</v>
      </c>
      <c r="E26" t="s">
        <v>18</v>
      </c>
      <c r="F26">
        <v>14000</v>
      </c>
      <c r="G26">
        <v>13192</v>
      </c>
      <c r="H26">
        <v>14000</v>
      </c>
      <c r="I26">
        <v>14000</v>
      </c>
      <c r="J26">
        <v>14000</v>
      </c>
      <c r="K26">
        <v>14000</v>
      </c>
      <c r="L26">
        <v>6930</v>
      </c>
      <c r="M26" t="s">
        <v>19</v>
      </c>
      <c r="N26">
        <v>39596536431</v>
      </c>
      <c r="O26">
        <v>13438</v>
      </c>
    </row>
    <row r="27" spans="1:15" x14ac:dyDescent="0.25">
      <c r="A27">
        <v>54406</v>
      </c>
      <c r="B27" t="s">
        <v>69</v>
      </c>
      <c r="C27" t="s">
        <v>70</v>
      </c>
      <c r="D27" t="s">
        <v>17</v>
      </c>
      <c r="E27" t="s">
        <v>18</v>
      </c>
      <c r="F27">
        <v>17000</v>
      </c>
      <c r="G27">
        <v>16673</v>
      </c>
      <c r="H27">
        <v>17000</v>
      </c>
      <c r="I27">
        <v>17000</v>
      </c>
      <c r="J27">
        <v>17000</v>
      </c>
      <c r="K27">
        <v>17000</v>
      </c>
      <c r="L27">
        <v>8469</v>
      </c>
      <c r="M27" t="s">
        <v>19</v>
      </c>
      <c r="N27">
        <v>39665243745</v>
      </c>
      <c r="O27">
        <v>13438</v>
      </c>
    </row>
    <row r="28" spans="1:15" x14ac:dyDescent="0.25">
      <c r="A28">
        <v>54421</v>
      </c>
      <c r="B28" t="s">
        <v>71</v>
      </c>
      <c r="C28" t="s">
        <v>72</v>
      </c>
      <c r="D28" t="s">
        <v>17</v>
      </c>
      <c r="E28" t="s">
        <v>18</v>
      </c>
      <c r="F28">
        <v>13000</v>
      </c>
      <c r="G28">
        <v>13000</v>
      </c>
      <c r="H28">
        <v>13000</v>
      </c>
      <c r="I28">
        <v>13000</v>
      </c>
      <c r="J28">
        <v>13000</v>
      </c>
      <c r="K28">
        <v>13000</v>
      </c>
      <c r="L28">
        <v>6497</v>
      </c>
      <c r="M28" t="s">
        <v>19</v>
      </c>
      <c r="N28">
        <v>39559345022</v>
      </c>
      <c r="O28">
        <v>899</v>
      </c>
    </row>
    <row r="29" spans="1:15" x14ac:dyDescent="0.25">
      <c r="A29">
        <v>54433</v>
      </c>
      <c r="B29" t="s">
        <v>73</v>
      </c>
      <c r="C29" t="s">
        <v>74</v>
      </c>
      <c r="D29" t="s">
        <v>17</v>
      </c>
      <c r="E29" t="s">
        <v>18</v>
      </c>
      <c r="F29">
        <v>12693</v>
      </c>
      <c r="G29">
        <v>21154</v>
      </c>
      <c r="H29">
        <v>22000</v>
      </c>
      <c r="I29">
        <v>22000</v>
      </c>
      <c r="J29">
        <v>22000</v>
      </c>
      <c r="K29">
        <v>22000</v>
      </c>
      <c r="L29">
        <v>10150</v>
      </c>
      <c r="M29" t="s">
        <v>19</v>
      </c>
      <c r="N29">
        <v>36285511322</v>
      </c>
      <c r="O29">
        <v>13438</v>
      </c>
    </row>
    <row r="30" spans="1:15" x14ac:dyDescent="0.25">
      <c r="A30">
        <v>54439</v>
      </c>
      <c r="B30" t="s">
        <v>75</v>
      </c>
      <c r="C30" t="s">
        <v>76</v>
      </c>
      <c r="D30" t="s">
        <v>17</v>
      </c>
      <c r="E30" t="s">
        <v>18</v>
      </c>
      <c r="F30">
        <v>13000</v>
      </c>
      <c r="G30">
        <v>13000</v>
      </c>
      <c r="H30">
        <v>13000</v>
      </c>
      <c r="I30">
        <v>13000</v>
      </c>
      <c r="J30">
        <v>13000</v>
      </c>
      <c r="K30">
        <v>13000</v>
      </c>
      <c r="L30">
        <v>6497</v>
      </c>
      <c r="M30" t="s">
        <v>19</v>
      </c>
      <c r="N30">
        <v>39755106192</v>
      </c>
      <c r="O30">
        <v>13438</v>
      </c>
    </row>
    <row r="31" spans="1:15" x14ac:dyDescent="0.25">
      <c r="A31">
        <v>54469</v>
      </c>
      <c r="B31" t="s">
        <v>77</v>
      </c>
      <c r="C31" t="s">
        <v>78</v>
      </c>
      <c r="D31" t="s">
        <v>17</v>
      </c>
      <c r="E31" t="s">
        <v>18</v>
      </c>
      <c r="F31">
        <v>15000</v>
      </c>
      <c r="G31">
        <v>15000</v>
      </c>
      <c r="H31">
        <v>15000</v>
      </c>
      <c r="I31">
        <v>15000</v>
      </c>
      <c r="J31">
        <v>15000</v>
      </c>
      <c r="K31">
        <v>15000</v>
      </c>
      <c r="L31">
        <v>7497</v>
      </c>
      <c r="M31" t="s">
        <v>19</v>
      </c>
      <c r="N31">
        <v>39848682582</v>
      </c>
      <c r="O31">
        <v>13438</v>
      </c>
    </row>
    <row r="32" spans="1:15" hidden="1" x14ac:dyDescent="0.25">
      <c r="A32">
        <v>54511</v>
      </c>
      <c r="B32" t="s">
        <v>79</v>
      </c>
      <c r="C32" t="s">
        <v>80</v>
      </c>
      <c r="D32" t="s">
        <v>24</v>
      </c>
      <c r="E32" t="s">
        <v>18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t="s">
        <v>19</v>
      </c>
      <c r="N32">
        <v>39950516560</v>
      </c>
      <c r="O32">
        <v>13438</v>
      </c>
    </row>
    <row r="33" spans="1:15" hidden="1" x14ac:dyDescent="0.25">
      <c r="A33">
        <v>54527</v>
      </c>
      <c r="B33" t="s">
        <v>81</v>
      </c>
      <c r="C33" t="s">
        <v>82</v>
      </c>
      <c r="D33" t="s">
        <v>24</v>
      </c>
      <c r="E33" t="s">
        <v>18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t="s">
        <v>19</v>
      </c>
      <c r="N33">
        <v>39950947756</v>
      </c>
      <c r="O33">
        <v>13438</v>
      </c>
    </row>
    <row r="34" spans="1:15" x14ac:dyDescent="0.25">
      <c r="A34">
        <v>54528</v>
      </c>
      <c r="B34" t="s">
        <v>83</v>
      </c>
      <c r="C34" t="s">
        <v>84</v>
      </c>
      <c r="D34" t="s">
        <v>24</v>
      </c>
      <c r="E34" t="s">
        <v>18</v>
      </c>
      <c r="F34">
        <v>13500</v>
      </c>
      <c r="G34">
        <v>11683</v>
      </c>
      <c r="H34">
        <v>13500</v>
      </c>
      <c r="I34">
        <v>2500</v>
      </c>
      <c r="J34">
        <v>0</v>
      </c>
      <c r="K34">
        <v>0</v>
      </c>
      <c r="L34">
        <v>3431</v>
      </c>
      <c r="M34" t="s">
        <v>19</v>
      </c>
      <c r="N34">
        <v>39950499871</v>
      </c>
      <c r="O34">
        <v>13438</v>
      </c>
    </row>
    <row r="35" spans="1:15" hidden="1" x14ac:dyDescent="0.25">
      <c r="A35">
        <v>54534</v>
      </c>
      <c r="B35" t="s">
        <v>85</v>
      </c>
      <c r="C35" t="s">
        <v>86</v>
      </c>
      <c r="D35" t="s">
        <v>24</v>
      </c>
      <c r="E35" t="s">
        <v>18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t="s">
        <v>19</v>
      </c>
      <c r="N35">
        <v>40390331801</v>
      </c>
      <c r="O35">
        <v>13438</v>
      </c>
    </row>
    <row r="36" spans="1:15" x14ac:dyDescent="0.25">
      <c r="A36">
        <v>54140</v>
      </c>
      <c r="B36" t="s">
        <v>87</v>
      </c>
      <c r="C36" t="s">
        <v>88</v>
      </c>
      <c r="D36" t="s">
        <v>17</v>
      </c>
      <c r="E36" t="s">
        <v>18</v>
      </c>
      <c r="F36">
        <v>10600</v>
      </c>
      <c r="G36">
        <v>10600</v>
      </c>
      <c r="H36">
        <v>10600</v>
      </c>
      <c r="I36">
        <v>10600</v>
      </c>
      <c r="J36">
        <v>10600</v>
      </c>
      <c r="K36">
        <v>10600</v>
      </c>
      <c r="L36">
        <v>5298</v>
      </c>
      <c r="M36" t="s">
        <v>19</v>
      </c>
      <c r="N36">
        <v>38323534446</v>
      </c>
      <c r="O36">
        <v>10513</v>
      </c>
    </row>
    <row r="37" spans="1:15" hidden="1" x14ac:dyDescent="0.25">
      <c r="A37">
        <v>54555</v>
      </c>
      <c r="B37" t="s">
        <v>89</v>
      </c>
      <c r="C37" t="s">
        <v>90</v>
      </c>
      <c r="D37" t="s">
        <v>24</v>
      </c>
      <c r="E37" t="s">
        <v>18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t="s">
        <v>19</v>
      </c>
      <c r="N37">
        <v>40056786432</v>
      </c>
      <c r="O37">
        <v>13438</v>
      </c>
    </row>
    <row r="38" spans="1:15" hidden="1" x14ac:dyDescent="0.25">
      <c r="A38">
        <v>54568</v>
      </c>
      <c r="B38" t="s">
        <v>91</v>
      </c>
      <c r="C38" t="s">
        <v>92</v>
      </c>
      <c r="D38" t="s">
        <v>24</v>
      </c>
      <c r="E38" t="s">
        <v>18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t="s">
        <v>19</v>
      </c>
      <c r="N38">
        <v>32485135697</v>
      </c>
      <c r="O38">
        <v>12762</v>
      </c>
    </row>
    <row r="39" spans="1:15" hidden="1" x14ac:dyDescent="0.25">
      <c r="A39">
        <v>54613</v>
      </c>
      <c r="B39" t="s">
        <v>93</v>
      </c>
      <c r="C39" t="s">
        <v>94</v>
      </c>
      <c r="D39" t="s">
        <v>24</v>
      </c>
      <c r="E39" t="s">
        <v>18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t="s">
        <v>19</v>
      </c>
      <c r="N39">
        <v>33449401339</v>
      </c>
      <c r="O39">
        <v>12778</v>
      </c>
    </row>
    <row r="40" spans="1:15" x14ac:dyDescent="0.25">
      <c r="A40">
        <v>54636</v>
      </c>
      <c r="B40" t="s">
        <v>95</v>
      </c>
      <c r="C40" t="s">
        <v>96</v>
      </c>
      <c r="D40" t="s">
        <v>17</v>
      </c>
      <c r="E40" t="s">
        <v>18</v>
      </c>
      <c r="F40">
        <v>27000</v>
      </c>
      <c r="G40">
        <v>27000</v>
      </c>
      <c r="H40">
        <v>27000</v>
      </c>
      <c r="I40">
        <v>27000</v>
      </c>
      <c r="J40">
        <v>27000</v>
      </c>
      <c r="K40">
        <v>27000</v>
      </c>
      <c r="L40">
        <v>13495</v>
      </c>
      <c r="M40" t="s">
        <v>97</v>
      </c>
      <c r="N40">
        <v>36810100003594</v>
      </c>
      <c r="O40" t="s">
        <v>98</v>
      </c>
    </row>
    <row r="41" spans="1:15" x14ac:dyDescent="0.25">
      <c r="A41">
        <v>54662</v>
      </c>
      <c r="B41" t="s">
        <v>99</v>
      </c>
      <c r="C41" t="s">
        <v>100</v>
      </c>
      <c r="D41" t="s">
        <v>17</v>
      </c>
      <c r="E41" t="s">
        <v>18</v>
      </c>
      <c r="F41">
        <v>13000</v>
      </c>
      <c r="G41">
        <v>13000</v>
      </c>
      <c r="H41">
        <v>13000</v>
      </c>
      <c r="I41">
        <v>13000</v>
      </c>
      <c r="J41">
        <v>13000</v>
      </c>
      <c r="K41">
        <v>13000</v>
      </c>
      <c r="L41">
        <v>6497</v>
      </c>
      <c r="M41" t="s">
        <v>19</v>
      </c>
      <c r="N41">
        <v>42029941727</v>
      </c>
      <c r="O41" t="s">
        <v>101</v>
      </c>
    </row>
    <row r="42" spans="1:15" hidden="1" x14ac:dyDescent="0.25">
      <c r="A42">
        <v>54295</v>
      </c>
      <c r="B42" t="s">
        <v>102</v>
      </c>
      <c r="C42" t="s">
        <v>103</v>
      </c>
      <c r="D42" t="s">
        <v>17</v>
      </c>
      <c r="E42" t="s">
        <v>18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t="s">
        <v>19</v>
      </c>
      <c r="N42">
        <v>31950517721</v>
      </c>
      <c r="O42">
        <v>12244</v>
      </c>
    </row>
    <row r="43" spans="1:15" x14ac:dyDescent="0.25">
      <c r="A43">
        <v>54681</v>
      </c>
      <c r="B43" t="s">
        <v>104</v>
      </c>
      <c r="C43" t="s">
        <v>105</v>
      </c>
      <c r="D43" t="s">
        <v>17</v>
      </c>
      <c r="E43" t="s">
        <v>18</v>
      </c>
      <c r="F43">
        <v>12500</v>
      </c>
      <c r="G43">
        <v>11779</v>
      </c>
      <c r="H43">
        <v>12500</v>
      </c>
      <c r="I43">
        <v>12500</v>
      </c>
      <c r="J43">
        <v>12500</v>
      </c>
      <c r="K43">
        <v>12500</v>
      </c>
      <c r="L43">
        <v>6187</v>
      </c>
      <c r="M43" t="s">
        <v>19</v>
      </c>
      <c r="N43">
        <v>40547171181</v>
      </c>
      <c r="O43">
        <v>13438</v>
      </c>
    </row>
    <row r="44" spans="1:15" hidden="1" x14ac:dyDescent="0.25">
      <c r="A44">
        <v>54691</v>
      </c>
      <c r="B44" t="s">
        <v>106</v>
      </c>
      <c r="C44" t="s">
        <v>107</v>
      </c>
      <c r="D44" t="s">
        <v>24</v>
      </c>
      <c r="E44" t="s">
        <v>18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t="s">
        <v>19</v>
      </c>
      <c r="N44">
        <v>40533611846</v>
      </c>
      <c r="O44">
        <v>13438</v>
      </c>
    </row>
    <row r="45" spans="1:15" x14ac:dyDescent="0.25">
      <c r="A45">
        <v>54730</v>
      </c>
      <c r="B45" t="s">
        <v>108</v>
      </c>
      <c r="C45" t="s">
        <v>109</v>
      </c>
      <c r="D45" t="s">
        <v>17</v>
      </c>
      <c r="E45" t="s">
        <v>18</v>
      </c>
      <c r="F45">
        <v>19000</v>
      </c>
      <c r="G45">
        <v>19000</v>
      </c>
      <c r="H45">
        <v>19000</v>
      </c>
      <c r="I45">
        <v>17592</v>
      </c>
      <c r="J45">
        <v>19000</v>
      </c>
      <c r="K45">
        <v>19000</v>
      </c>
      <c r="L45">
        <v>9379</v>
      </c>
      <c r="M45" t="s">
        <v>19</v>
      </c>
      <c r="N45">
        <v>30301177768</v>
      </c>
      <c r="O45">
        <v>827</v>
      </c>
    </row>
    <row r="46" spans="1:15" hidden="1" x14ac:dyDescent="0.25">
      <c r="A46">
        <v>54726</v>
      </c>
      <c r="B46" t="s">
        <v>110</v>
      </c>
      <c r="C46" t="s">
        <v>111</v>
      </c>
      <c r="D46" t="s">
        <v>24</v>
      </c>
      <c r="E46" t="s">
        <v>18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 t="s">
        <v>19</v>
      </c>
      <c r="N46">
        <v>67372410574</v>
      </c>
      <c r="O46">
        <v>70183</v>
      </c>
    </row>
    <row r="47" spans="1:15" hidden="1" x14ac:dyDescent="0.25">
      <c r="A47">
        <v>54734</v>
      </c>
      <c r="B47" t="s">
        <v>112</v>
      </c>
      <c r="C47" t="s">
        <v>113</v>
      </c>
      <c r="D47" t="s">
        <v>24</v>
      </c>
      <c r="E47" t="s">
        <v>18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t="s">
        <v>19</v>
      </c>
      <c r="N47">
        <v>40587903710</v>
      </c>
      <c r="O47">
        <v>13438</v>
      </c>
    </row>
    <row r="48" spans="1:15" x14ac:dyDescent="0.25">
      <c r="A48">
        <v>54735</v>
      </c>
      <c r="B48" t="s">
        <v>114</v>
      </c>
      <c r="C48" t="s">
        <v>115</v>
      </c>
      <c r="D48" t="s">
        <v>17</v>
      </c>
      <c r="E48" t="s">
        <v>18</v>
      </c>
      <c r="F48">
        <v>18000</v>
      </c>
      <c r="G48">
        <v>19500</v>
      </c>
      <c r="H48">
        <v>19500</v>
      </c>
      <c r="I48">
        <v>19500</v>
      </c>
      <c r="J48">
        <v>19500</v>
      </c>
      <c r="K48">
        <v>19500</v>
      </c>
      <c r="L48">
        <v>9621</v>
      </c>
      <c r="M48" t="s">
        <v>19</v>
      </c>
      <c r="N48">
        <v>20217175239</v>
      </c>
      <c r="O48">
        <v>12776</v>
      </c>
    </row>
    <row r="49" spans="1:15" hidden="1" x14ac:dyDescent="0.25">
      <c r="A49">
        <v>54759</v>
      </c>
      <c r="B49" t="s">
        <v>116</v>
      </c>
      <c r="C49" t="s">
        <v>117</v>
      </c>
      <c r="D49" t="s">
        <v>24</v>
      </c>
      <c r="E49" t="s">
        <v>18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t="s">
        <v>118</v>
      </c>
      <c r="N49">
        <v>800000014364287</v>
      </c>
      <c r="O49" t="s">
        <v>119</v>
      </c>
    </row>
    <row r="50" spans="1:15" x14ac:dyDescent="0.25">
      <c r="A50">
        <v>54764</v>
      </c>
      <c r="B50" t="s">
        <v>120</v>
      </c>
      <c r="C50" t="s">
        <v>121</v>
      </c>
      <c r="D50" t="s">
        <v>17</v>
      </c>
      <c r="E50" t="s">
        <v>18</v>
      </c>
      <c r="F50">
        <v>11423</v>
      </c>
      <c r="G50">
        <v>13240</v>
      </c>
      <c r="H50">
        <v>13500</v>
      </c>
      <c r="I50">
        <v>6000</v>
      </c>
      <c r="J50">
        <v>12960</v>
      </c>
      <c r="K50">
        <v>13500</v>
      </c>
      <c r="L50">
        <v>5883</v>
      </c>
      <c r="M50" t="s">
        <v>19</v>
      </c>
      <c r="N50">
        <v>40692516518</v>
      </c>
      <c r="O50">
        <v>13438</v>
      </c>
    </row>
    <row r="51" spans="1:15" hidden="1" x14ac:dyDescent="0.25">
      <c r="A51">
        <v>54774</v>
      </c>
      <c r="B51" t="s">
        <v>122</v>
      </c>
      <c r="C51" t="s">
        <v>123</v>
      </c>
      <c r="D51" t="s">
        <v>24</v>
      </c>
      <c r="E51" t="s">
        <v>18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t="s">
        <v>19</v>
      </c>
      <c r="N51">
        <v>40748826971</v>
      </c>
      <c r="O51">
        <v>13438</v>
      </c>
    </row>
    <row r="52" spans="1:15" hidden="1" x14ac:dyDescent="0.25">
      <c r="A52">
        <v>54816</v>
      </c>
      <c r="B52" t="s">
        <v>124</v>
      </c>
      <c r="C52" t="s">
        <v>125</v>
      </c>
      <c r="D52" t="s">
        <v>24</v>
      </c>
      <c r="E52" t="s">
        <v>18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 t="s">
        <v>19</v>
      </c>
      <c r="N52">
        <v>32436342216</v>
      </c>
      <c r="O52">
        <v>3062</v>
      </c>
    </row>
    <row r="53" spans="1:15" x14ac:dyDescent="0.25">
      <c r="A53">
        <v>54821</v>
      </c>
      <c r="B53" t="s">
        <v>126</v>
      </c>
      <c r="C53" t="s">
        <v>127</v>
      </c>
      <c r="D53" t="s">
        <v>17</v>
      </c>
      <c r="E53" t="s">
        <v>18</v>
      </c>
      <c r="F53">
        <v>12501</v>
      </c>
      <c r="G53">
        <v>13000</v>
      </c>
      <c r="H53">
        <v>12000</v>
      </c>
      <c r="I53">
        <v>13000</v>
      </c>
      <c r="J53">
        <v>13000</v>
      </c>
      <c r="K53">
        <v>13000</v>
      </c>
      <c r="L53">
        <v>6373</v>
      </c>
      <c r="M53" t="s">
        <v>19</v>
      </c>
      <c r="N53">
        <v>20359417608</v>
      </c>
      <c r="O53">
        <v>3062</v>
      </c>
    </row>
    <row r="54" spans="1:15" hidden="1" x14ac:dyDescent="0.25">
      <c r="A54">
        <v>54835</v>
      </c>
      <c r="B54" t="s">
        <v>128</v>
      </c>
      <c r="C54" t="s">
        <v>129</v>
      </c>
      <c r="D54" t="s">
        <v>24</v>
      </c>
      <c r="E54" t="s">
        <v>18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 t="s">
        <v>19</v>
      </c>
      <c r="N54">
        <v>33367484161</v>
      </c>
      <c r="O54">
        <v>9664</v>
      </c>
    </row>
    <row r="55" spans="1:15" x14ac:dyDescent="0.25">
      <c r="A55">
        <v>54854</v>
      </c>
      <c r="B55" t="s">
        <v>130</v>
      </c>
      <c r="C55" t="s">
        <v>131</v>
      </c>
      <c r="D55" t="s">
        <v>17</v>
      </c>
      <c r="E55" t="s">
        <v>18</v>
      </c>
      <c r="F55">
        <v>26769</v>
      </c>
      <c r="G55">
        <v>29000</v>
      </c>
      <c r="H55">
        <v>29000</v>
      </c>
      <c r="I55">
        <v>29000</v>
      </c>
      <c r="J55">
        <v>29000</v>
      </c>
      <c r="K55">
        <v>29000</v>
      </c>
      <c r="L55">
        <v>14308</v>
      </c>
      <c r="M55" t="s">
        <v>19</v>
      </c>
      <c r="N55">
        <v>33449593585</v>
      </c>
      <c r="O55">
        <v>12787</v>
      </c>
    </row>
    <row r="56" spans="1:15" x14ac:dyDescent="0.25">
      <c r="A56">
        <v>54865</v>
      </c>
      <c r="B56" t="s">
        <v>132</v>
      </c>
      <c r="C56" t="s">
        <v>133</v>
      </c>
      <c r="D56" t="s">
        <v>17</v>
      </c>
      <c r="E56" t="s">
        <v>18</v>
      </c>
      <c r="F56">
        <v>12923</v>
      </c>
      <c r="G56">
        <v>14000</v>
      </c>
      <c r="H56">
        <v>12384</v>
      </c>
      <c r="I56">
        <v>14000</v>
      </c>
      <c r="J56">
        <v>14000</v>
      </c>
      <c r="K56">
        <v>12384</v>
      </c>
      <c r="L56">
        <v>6638</v>
      </c>
      <c r="M56" t="s">
        <v>19</v>
      </c>
      <c r="N56">
        <v>39998997678</v>
      </c>
      <c r="O56" t="s">
        <v>101</v>
      </c>
    </row>
    <row r="57" spans="1:15" hidden="1" x14ac:dyDescent="0.25">
      <c r="A57">
        <v>54876</v>
      </c>
      <c r="B57" t="s">
        <v>134</v>
      </c>
      <c r="C57" t="s">
        <v>135</v>
      </c>
      <c r="D57" t="s">
        <v>24</v>
      </c>
      <c r="E57" t="s">
        <v>18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 t="s">
        <v>136</v>
      </c>
      <c r="N57" t="s">
        <v>136</v>
      </c>
      <c r="O57" t="s">
        <v>136</v>
      </c>
    </row>
    <row r="58" spans="1:15" hidden="1" x14ac:dyDescent="0.25">
      <c r="A58">
        <v>54877</v>
      </c>
      <c r="B58" t="s">
        <v>137</v>
      </c>
      <c r="C58" t="s">
        <v>138</v>
      </c>
      <c r="D58" t="s">
        <v>24</v>
      </c>
      <c r="E58" t="s">
        <v>18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 t="s">
        <v>136</v>
      </c>
      <c r="N58" t="s">
        <v>136</v>
      </c>
      <c r="O58" t="s">
        <v>136</v>
      </c>
    </row>
    <row r="59" spans="1:15" hidden="1" x14ac:dyDescent="0.25">
      <c r="A59">
        <v>54878</v>
      </c>
      <c r="B59" t="s">
        <v>139</v>
      </c>
      <c r="C59" t="s">
        <v>140</v>
      </c>
      <c r="D59" t="s">
        <v>24</v>
      </c>
      <c r="E59" t="s">
        <v>18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N59" t="s">
        <v>136</v>
      </c>
      <c r="O59" t="s">
        <v>136</v>
      </c>
    </row>
    <row r="60" spans="1:15" hidden="1" x14ac:dyDescent="0.25">
      <c r="A60">
        <v>54879</v>
      </c>
      <c r="B60" t="s">
        <v>141</v>
      </c>
      <c r="C60" t="s">
        <v>142</v>
      </c>
      <c r="D60" t="s">
        <v>24</v>
      </c>
      <c r="E60" t="s">
        <v>18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 t="s">
        <v>19</v>
      </c>
      <c r="N60">
        <v>41147689463</v>
      </c>
      <c r="O60">
        <v>13438</v>
      </c>
    </row>
    <row r="61" spans="1:15" x14ac:dyDescent="0.25">
      <c r="A61">
        <v>54964</v>
      </c>
      <c r="B61" t="s">
        <v>143</v>
      </c>
      <c r="C61" t="s">
        <v>144</v>
      </c>
      <c r="D61" t="s">
        <v>17</v>
      </c>
      <c r="E61" t="s">
        <v>18</v>
      </c>
      <c r="F61">
        <v>10096</v>
      </c>
      <c r="G61">
        <v>10500</v>
      </c>
      <c r="H61">
        <v>10096</v>
      </c>
      <c r="I61">
        <v>4667</v>
      </c>
      <c r="J61">
        <v>0</v>
      </c>
      <c r="K61">
        <v>0</v>
      </c>
      <c r="L61">
        <v>2945</v>
      </c>
      <c r="M61" t="s">
        <v>19</v>
      </c>
      <c r="N61">
        <v>41330701981</v>
      </c>
      <c r="O61" t="s">
        <v>145</v>
      </c>
    </row>
    <row r="62" spans="1:15" hidden="1" x14ac:dyDescent="0.25">
      <c r="A62">
        <v>54921</v>
      </c>
      <c r="B62" t="s">
        <v>146</v>
      </c>
      <c r="C62" t="s">
        <v>147</v>
      </c>
      <c r="D62" t="s">
        <v>24</v>
      </c>
      <c r="E62" t="s">
        <v>18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N62" t="s">
        <v>136</v>
      </c>
      <c r="O62" t="s">
        <v>136</v>
      </c>
    </row>
    <row r="63" spans="1:15" hidden="1" x14ac:dyDescent="0.25">
      <c r="A63">
        <v>54929</v>
      </c>
      <c r="B63" t="s">
        <v>148</v>
      </c>
      <c r="C63" t="s">
        <v>149</v>
      </c>
      <c r="D63" t="s">
        <v>24</v>
      </c>
      <c r="E63" t="s">
        <v>18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 t="s">
        <v>136</v>
      </c>
      <c r="N63" t="s">
        <v>136</v>
      </c>
      <c r="O63" t="s">
        <v>136</v>
      </c>
    </row>
    <row r="64" spans="1:15" hidden="1" x14ac:dyDescent="0.25">
      <c r="A64">
        <v>54946</v>
      </c>
      <c r="B64" t="s">
        <v>150</v>
      </c>
      <c r="C64" t="s">
        <v>151</v>
      </c>
      <c r="D64" t="s">
        <v>24</v>
      </c>
      <c r="E64" t="s">
        <v>18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 t="s">
        <v>136</v>
      </c>
      <c r="N64" t="s">
        <v>136</v>
      </c>
      <c r="O64" t="s">
        <v>136</v>
      </c>
    </row>
    <row r="65" spans="1:15" hidden="1" x14ac:dyDescent="0.25">
      <c r="A65">
        <v>54951</v>
      </c>
      <c r="B65" t="s">
        <v>152</v>
      </c>
      <c r="C65" t="s">
        <v>153</v>
      </c>
      <c r="D65" t="s">
        <v>24</v>
      </c>
      <c r="E65" t="s">
        <v>18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 t="s">
        <v>19</v>
      </c>
      <c r="N65">
        <v>41513195694</v>
      </c>
      <c r="O65" t="s">
        <v>101</v>
      </c>
    </row>
    <row r="66" spans="1:15" hidden="1" x14ac:dyDescent="0.25">
      <c r="A66">
        <v>54952</v>
      </c>
      <c r="B66" t="s">
        <v>154</v>
      </c>
      <c r="C66" t="s">
        <v>155</v>
      </c>
      <c r="D66" t="s">
        <v>24</v>
      </c>
      <c r="E66" t="s">
        <v>18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N66" t="s">
        <v>136</v>
      </c>
      <c r="O66" t="s">
        <v>136</v>
      </c>
    </row>
    <row r="67" spans="1:15" hidden="1" x14ac:dyDescent="0.25">
      <c r="A67">
        <v>54956</v>
      </c>
      <c r="B67" t="s">
        <v>156</v>
      </c>
      <c r="C67" t="s">
        <v>157</v>
      </c>
      <c r="D67" t="s">
        <v>24</v>
      </c>
      <c r="E67" t="s">
        <v>18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N67" t="s">
        <v>136</v>
      </c>
      <c r="O67" t="s">
        <v>136</v>
      </c>
    </row>
    <row r="68" spans="1:15" x14ac:dyDescent="0.25">
      <c r="A68">
        <v>54957</v>
      </c>
      <c r="B68" t="s">
        <v>158</v>
      </c>
      <c r="C68" t="s">
        <v>159</v>
      </c>
      <c r="D68" t="s">
        <v>24</v>
      </c>
      <c r="E68" t="s">
        <v>18</v>
      </c>
      <c r="F68">
        <v>885</v>
      </c>
      <c r="G68">
        <v>0</v>
      </c>
      <c r="H68">
        <v>0</v>
      </c>
      <c r="I68">
        <v>0</v>
      </c>
      <c r="J68">
        <v>0</v>
      </c>
      <c r="K68">
        <v>0</v>
      </c>
      <c r="L68">
        <v>74</v>
      </c>
      <c r="M68" t="s">
        <v>19</v>
      </c>
      <c r="N68">
        <v>42116528574</v>
      </c>
      <c r="O68" t="s">
        <v>160</v>
      </c>
    </row>
    <row r="69" spans="1:15" hidden="1" x14ac:dyDescent="0.25">
      <c r="A69">
        <v>54958</v>
      </c>
      <c r="B69" t="s">
        <v>161</v>
      </c>
      <c r="C69" t="s">
        <v>162</v>
      </c>
      <c r="D69" t="s">
        <v>24</v>
      </c>
      <c r="E69" t="s">
        <v>18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 t="s">
        <v>136</v>
      </c>
      <c r="N69" t="s">
        <v>136</v>
      </c>
      <c r="O69" t="s">
        <v>136</v>
      </c>
    </row>
    <row r="70" spans="1:15" x14ac:dyDescent="0.25">
      <c r="A70">
        <v>54959</v>
      </c>
      <c r="B70" t="s">
        <v>163</v>
      </c>
      <c r="C70" t="s">
        <v>164</v>
      </c>
      <c r="D70" t="s">
        <v>17</v>
      </c>
      <c r="E70" t="s">
        <v>18</v>
      </c>
      <c r="F70">
        <v>10615</v>
      </c>
      <c r="G70">
        <v>11538</v>
      </c>
      <c r="H70">
        <v>10615</v>
      </c>
      <c r="I70">
        <v>12000</v>
      </c>
      <c r="J70">
        <v>11040</v>
      </c>
      <c r="K70">
        <v>12000</v>
      </c>
      <c r="L70">
        <v>5648</v>
      </c>
      <c r="M70" t="s">
        <v>19</v>
      </c>
      <c r="N70">
        <v>42116524080</v>
      </c>
      <c r="O70" t="s">
        <v>160</v>
      </c>
    </row>
    <row r="71" spans="1:15" x14ac:dyDescent="0.25">
      <c r="A71">
        <v>54960</v>
      </c>
      <c r="B71" t="s">
        <v>165</v>
      </c>
      <c r="C71" t="s">
        <v>166</v>
      </c>
      <c r="D71" t="s">
        <v>17</v>
      </c>
      <c r="E71" t="s">
        <v>18</v>
      </c>
      <c r="F71">
        <v>11077</v>
      </c>
      <c r="G71">
        <v>12000</v>
      </c>
      <c r="H71">
        <v>12000</v>
      </c>
      <c r="I71">
        <v>11556</v>
      </c>
      <c r="J71">
        <v>12000</v>
      </c>
      <c r="K71">
        <v>12000</v>
      </c>
      <c r="L71">
        <v>5884</v>
      </c>
      <c r="M71" t="s">
        <v>19</v>
      </c>
      <c r="N71">
        <v>32442103132</v>
      </c>
      <c r="O71">
        <v>3062</v>
      </c>
    </row>
    <row r="72" spans="1:15" x14ac:dyDescent="0.25">
      <c r="A72">
        <v>54962</v>
      </c>
      <c r="B72" t="s">
        <v>167</v>
      </c>
      <c r="C72" t="s">
        <v>168</v>
      </c>
      <c r="D72" t="s">
        <v>17</v>
      </c>
      <c r="E72" t="s">
        <v>18</v>
      </c>
      <c r="F72">
        <v>13000</v>
      </c>
      <c r="G72">
        <v>11750</v>
      </c>
      <c r="H72">
        <v>13000</v>
      </c>
      <c r="I72">
        <v>12037</v>
      </c>
      <c r="J72">
        <v>13000</v>
      </c>
      <c r="K72">
        <v>13000</v>
      </c>
      <c r="L72">
        <v>6313</v>
      </c>
      <c r="M72" t="s">
        <v>19</v>
      </c>
      <c r="N72">
        <v>20383506497</v>
      </c>
      <c r="O72" t="s">
        <v>169</v>
      </c>
    </row>
    <row r="73" spans="1:15" x14ac:dyDescent="0.25">
      <c r="A73">
        <v>54965</v>
      </c>
      <c r="B73" t="s">
        <v>170</v>
      </c>
      <c r="C73" t="s">
        <v>171</v>
      </c>
      <c r="D73" t="s">
        <v>17</v>
      </c>
      <c r="E73" t="s">
        <v>18</v>
      </c>
      <c r="F73">
        <v>13000</v>
      </c>
      <c r="G73">
        <v>13000</v>
      </c>
      <c r="H73">
        <v>11750</v>
      </c>
      <c r="I73">
        <v>482</v>
      </c>
      <c r="J73">
        <v>13000</v>
      </c>
      <c r="K73">
        <v>13000</v>
      </c>
      <c r="L73">
        <v>5351</v>
      </c>
      <c r="M73" t="s">
        <v>19</v>
      </c>
      <c r="N73">
        <v>39920892484</v>
      </c>
      <c r="O73">
        <v>13438</v>
      </c>
    </row>
    <row r="74" spans="1:15" hidden="1" x14ac:dyDescent="0.25">
      <c r="A74">
        <v>54967</v>
      </c>
      <c r="B74" t="s">
        <v>172</v>
      </c>
      <c r="C74" t="s">
        <v>173</v>
      </c>
      <c r="D74" t="s">
        <v>24</v>
      </c>
      <c r="E74" t="s">
        <v>18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 t="s">
        <v>19</v>
      </c>
      <c r="N74">
        <v>42115169206</v>
      </c>
      <c r="O74" t="s">
        <v>160</v>
      </c>
    </row>
    <row r="75" spans="1:15" x14ac:dyDescent="0.25">
      <c r="A75">
        <v>54972</v>
      </c>
      <c r="B75" t="s">
        <v>174</v>
      </c>
      <c r="C75" t="s">
        <v>175</v>
      </c>
      <c r="D75" t="s">
        <v>24</v>
      </c>
      <c r="E75" t="s">
        <v>18</v>
      </c>
      <c r="F75">
        <v>12000</v>
      </c>
      <c r="G75">
        <v>12000</v>
      </c>
      <c r="H75">
        <v>12000</v>
      </c>
      <c r="I75">
        <v>11111</v>
      </c>
      <c r="J75">
        <v>12000</v>
      </c>
      <c r="K75">
        <v>10154</v>
      </c>
      <c r="L75">
        <v>5770</v>
      </c>
      <c r="M75" t="s">
        <v>19</v>
      </c>
      <c r="N75">
        <v>42113017528</v>
      </c>
      <c r="O75" t="s">
        <v>160</v>
      </c>
    </row>
    <row r="76" spans="1:15" hidden="1" x14ac:dyDescent="0.25">
      <c r="A76">
        <v>54979</v>
      </c>
      <c r="B76" t="s">
        <v>176</v>
      </c>
      <c r="C76" t="s">
        <v>177</v>
      </c>
      <c r="D76" t="s">
        <v>24</v>
      </c>
      <c r="E76" t="s">
        <v>18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N76" t="s">
        <v>136</v>
      </c>
      <c r="O76" t="s">
        <v>136</v>
      </c>
    </row>
    <row r="77" spans="1:15" hidden="1" x14ac:dyDescent="0.25">
      <c r="A77">
        <v>54986</v>
      </c>
      <c r="B77" t="s">
        <v>178</v>
      </c>
      <c r="C77" t="s">
        <v>179</v>
      </c>
      <c r="D77" t="s">
        <v>24</v>
      </c>
      <c r="E77" t="s">
        <v>18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 t="s">
        <v>19</v>
      </c>
      <c r="N77">
        <v>31320347959</v>
      </c>
      <c r="O77">
        <v>3302</v>
      </c>
    </row>
    <row r="78" spans="1:15" hidden="1" x14ac:dyDescent="0.25">
      <c r="A78">
        <v>54987</v>
      </c>
      <c r="B78" t="s">
        <v>180</v>
      </c>
      <c r="C78" t="s">
        <v>181</v>
      </c>
      <c r="D78" t="s">
        <v>24</v>
      </c>
      <c r="E78" t="s">
        <v>18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 t="s">
        <v>19</v>
      </c>
      <c r="N78">
        <v>41612400931</v>
      </c>
      <c r="O78" t="s">
        <v>101</v>
      </c>
    </row>
    <row r="79" spans="1:15" x14ac:dyDescent="0.25">
      <c r="A79">
        <v>54988</v>
      </c>
      <c r="B79" t="s">
        <v>182</v>
      </c>
      <c r="C79" t="s">
        <v>183</v>
      </c>
      <c r="D79" t="s">
        <v>17</v>
      </c>
      <c r="E79" t="s">
        <v>18</v>
      </c>
      <c r="F79">
        <v>14154</v>
      </c>
      <c r="G79">
        <v>16000</v>
      </c>
      <c r="H79">
        <v>16000</v>
      </c>
      <c r="I79">
        <v>16000</v>
      </c>
      <c r="J79">
        <v>16000</v>
      </c>
      <c r="K79">
        <v>16000</v>
      </c>
      <c r="L79">
        <v>7843</v>
      </c>
      <c r="M79" t="s">
        <v>19</v>
      </c>
      <c r="N79">
        <v>31479780187</v>
      </c>
      <c r="O79" t="s">
        <v>184</v>
      </c>
    </row>
    <row r="80" spans="1:15" hidden="1" x14ac:dyDescent="0.25">
      <c r="A80">
        <v>54989</v>
      </c>
      <c r="B80" t="s">
        <v>185</v>
      </c>
      <c r="C80" t="s">
        <v>186</v>
      </c>
      <c r="D80" t="s">
        <v>24</v>
      </c>
      <c r="E80" t="s">
        <v>18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 t="s">
        <v>19</v>
      </c>
      <c r="N80">
        <v>41608714670</v>
      </c>
      <c r="O80" t="s">
        <v>101</v>
      </c>
    </row>
    <row r="81" spans="1:15" hidden="1" x14ac:dyDescent="0.25">
      <c r="A81">
        <v>54994</v>
      </c>
      <c r="B81" t="s">
        <v>187</v>
      </c>
      <c r="C81" t="s">
        <v>188</v>
      </c>
      <c r="D81" t="s">
        <v>24</v>
      </c>
      <c r="E81" t="s">
        <v>18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 t="s">
        <v>19</v>
      </c>
      <c r="N81">
        <v>33503821499</v>
      </c>
      <c r="O81" t="s">
        <v>189</v>
      </c>
    </row>
    <row r="82" spans="1:15" hidden="1" x14ac:dyDescent="0.25">
      <c r="A82">
        <v>55000</v>
      </c>
      <c r="B82" t="s">
        <v>190</v>
      </c>
      <c r="C82" t="s">
        <v>191</v>
      </c>
      <c r="D82" t="s">
        <v>24</v>
      </c>
      <c r="E82" t="s">
        <v>18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 t="s">
        <v>19</v>
      </c>
      <c r="N82">
        <v>62273719997</v>
      </c>
      <c r="O82">
        <v>21453</v>
      </c>
    </row>
    <row r="83" spans="1:15" x14ac:dyDescent="0.25">
      <c r="A83">
        <v>55003</v>
      </c>
      <c r="B83" t="s">
        <v>192</v>
      </c>
      <c r="C83" t="s">
        <v>86</v>
      </c>
      <c r="D83" t="s">
        <v>17</v>
      </c>
      <c r="E83" t="s">
        <v>18</v>
      </c>
      <c r="F83">
        <v>24000</v>
      </c>
      <c r="G83">
        <v>24000</v>
      </c>
      <c r="H83">
        <v>24000</v>
      </c>
      <c r="I83">
        <v>24000</v>
      </c>
      <c r="J83">
        <v>24000</v>
      </c>
      <c r="K83">
        <v>24000</v>
      </c>
      <c r="L83">
        <v>11995</v>
      </c>
      <c r="M83" t="s">
        <v>19</v>
      </c>
      <c r="N83">
        <v>40390331801</v>
      </c>
      <c r="O83">
        <v>13438</v>
      </c>
    </row>
    <row r="84" spans="1:15" x14ac:dyDescent="0.25">
      <c r="A84">
        <v>55007</v>
      </c>
      <c r="B84" t="s">
        <v>193</v>
      </c>
      <c r="C84" t="s">
        <v>194</v>
      </c>
      <c r="D84" t="s">
        <v>24</v>
      </c>
      <c r="E84" t="s">
        <v>18</v>
      </c>
      <c r="F84">
        <v>15677</v>
      </c>
      <c r="G84">
        <v>14580</v>
      </c>
      <c r="H84">
        <v>3658</v>
      </c>
      <c r="I84">
        <v>0</v>
      </c>
      <c r="J84">
        <v>0</v>
      </c>
      <c r="K84">
        <v>0</v>
      </c>
      <c r="L84">
        <v>2825</v>
      </c>
      <c r="M84" t="s">
        <v>19</v>
      </c>
      <c r="N84">
        <v>41659440299</v>
      </c>
      <c r="O84" t="s">
        <v>145</v>
      </c>
    </row>
    <row r="85" spans="1:15" x14ac:dyDescent="0.25">
      <c r="A85">
        <v>55016</v>
      </c>
      <c r="B85" t="s">
        <v>195</v>
      </c>
      <c r="C85" t="s">
        <v>196</v>
      </c>
      <c r="D85" t="s">
        <v>17</v>
      </c>
      <c r="E85" t="s">
        <v>18</v>
      </c>
      <c r="F85">
        <v>16200</v>
      </c>
      <c r="G85">
        <v>12960</v>
      </c>
      <c r="H85">
        <v>14110</v>
      </c>
      <c r="I85">
        <v>16200</v>
      </c>
      <c r="J85">
        <v>12290</v>
      </c>
      <c r="K85">
        <v>16200</v>
      </c>
      <c r="L85">
        <v>7327</v>
      </c>
      <c r="M85" t="s">
        <v>19</v>
      </c>
      <c r="N85">
        <v>20193657216</v>
      </c>
      <c r="O85" t="s">
        <v>197</v>
      </c>
    </row>
    <row r="86" spans="1:15" hidden="1" x14ac:dyDescent="0.25">
      <c r="A86">
        <v>55035</v>
      </c>
      <c r="B86" t="s">
        <v>198</v>
      </c>
      <c r="C86" t="s">
        <v>199</v>
      </c>
      <c r="D86" t="s">
        <v>24</v>
      </c>
      <c r="E86" t="s">
        <v>18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 t="s">
        <v>19</v>
      </c>
      <c r="N86">
        <v>37043744935</v>
      </c>
      <c r="O86" t="s">
        <v>200</v>
      </c>
    </row>
    <row r="87" spans="1:15" x14ac:dyDescent="0.25">
      <c r="A87">
        <v>55037</v>
      </c>
      <c r="B87" t="s">
        <v>201</v>
      </c>
      <c r="C87" t="s">
        <v>202</v>
      </c>
      <c r="D87" t="s">
        <v>24</v>
      </c>
      <c r="E87" t="s">
        <v>18</v>
      </c>
      <c r="F87">
        <v>10365</v>
      </c>
      <c r="G87">
        <v>2750</v>
      </c>
      <c r="H87">
        <v>7615</v>
      </c>
      <c r="I87">
        <v>11000</v>
      </c>
      <c r="J87">
        <v>11000</v>
      </c>
      <c r="K87">
        <v>10577</v>
      </c>
      <c r="L87">
        <v>4440</v>
      </c>
      <c r="M87" t="s">
        <v>19</v>
      </c>
      <c r="N87">
        <v>41754224417</v>
      </c>
      <c r="O87" t="s">
        <v>101</v>
      </c>
    </row>
    <row r="88" spans="1:15" x14ac:dyDescent="0.25">
      <c r="A88">
        <v>55038</v>
      </c>
      <c r="B88" t="s">
        <v>203</v>
      </c>
      <c r="C88" t="s">
        <v>204</v>
      </c>
      <c r="D88" t="s">
        <v>17</v>
      </c>
      <c r="E88" t="s">
        <v>18</v>
      </c>
      <c r="F88">
        <v>9308</v>
      </c>
      <c r="G88">
        <v>10788</v>
      </c>
      <c r="H88">
        <v>11000</v>
      </c>
      <c r="I88">
        <v>11000</v>
      </c>
      <c r="J88">
        <v>11000</v>
      </c>
      <c r="K88">
        <v>11000</v>
      </c>
      <c r="L88">
        <v>5339</v>
      </c>
      <c r="M88" t="s">
        <v>19</v>
      </c>
      <c r="N88">
        <v>41826699594</v>
      </c>
      <c r="O88" t="s">
        <v>101</v>
      </c>
    </row>
    <row r="89" spans="1:15" hidden="1" x14ac:dyDescent="0.25">
      <c r="A89">
        <v>55044</v>
      </c>
      <c r="B89" t="s">
        <v>205</v>
      </c>
      <c r="C89" t="s">
        <v>206</v>
      </c>
      <c r="D89" t="s">
        <v>24</v>
      </c>
      <c r="E89" t="s">
        <v>18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 t="s">
        <v>118</v>
      </c>
      <c r="N89">
        <v>800000024300198</v>
      </c>
      <c r="O89" t="s">
        <v>119</v>
      </c>
    </row>
    <row r="90" spans="1:15" hidden="1" x14ac:dyDescent="0.25">
      <c r="A90">
        <v>55054</v>
      </c>
      <c r="B90" t="s">
        <v>207</v>
      </c>
      <c r="C90" t="s">
        <v>208</v>
      </c>
      <c r="D90" t="s">
        <v>24</v>
      </c>
      <c r="E90" t="s">
        <v>18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 t="s">
        <v>19</v>
      </c>
      <c r="N90">
        <v>39589243003</v>
      </c>
      <c r="O90" t="s">
        <v>209</v>
      </c>
    </row>
    <row r="91" spans="1:15" hidden="1" x14ac:dyDescent="0.25">
      <c r="A91">
        <v>55058</v>
      </c>
      <c r="B91" t="s">
        <v>210</v>
      </c>
      <c r="C91" t="s">
        <v>211</v>
      </c>
      <c r="D91" t="s">
        <v>24</v>
      </c>
      <c r="E91" t="s">
        <v>18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 t="s">
        <v>19</v>
      </c>
      <c r="N91">
        <v>41924439501</v>
      </c>
      <c r="O91" t="s">
        <v>101</v>
      </c>
    </row>
    <row r="92" spans="1:15" x14ac:dyDescent="0.25">
      <c r="A92">
        <v>55061</v>
      </c>
      <c r="B92" t="s">
        <v>212</v>
      </c>
      <c r="C92" t="s">
        <v>213</v>
      </c>
      <c r="D92" t="s">
        <v>17</v>
      </c>
      <c r="E92" t="s">
        <v>18</v>
      </c>
      <c r="F92">
        <v>12000</v>
      </c>
      <c r="G92">
        <v>12000</v>
      </c>
      <c r="H92">
        <v>12000</v>
      </c>
      <c r="I92">
        <v>12000</v>
      </c>
      <c r="J92">
        <v>12000</v>
      </c>
      <c r="K92">
        <v>12000</v>
      </c>
      <c r="L92">
        <v>5998</v>
      </c>
      <c r="M92" t="s">
        <v>19</v>
      </c>
      <c r="N92">
        <v>38809665070</v>
      </c>
      <c r="O92" t="s">
        <v>214</v>
      </c>
    </row>
    <row r="93" spans="1:15" hidden="1" x14ac:dyDescent="0.25">
      <c r="A93">
        <v>55072</v>
      </c>
      <c r="B93" t="s">
        <v>215</v>
      </c>
      <c r="C93" t="s">
        <v>216</v>
      </c>
      <c r="D93" t="s">
        <v>24</v>
      </c>
      <c r="E93" t="s">
        <v>18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 t="s">
        <v>19</v>
      </c>
      <c r="N93">
        <v>38031690950</v>
      </c>
      <c r="O93" t="s">
        <v>217</v>
      </c>
    </row>
    <row r="94" spans="1:15" x14ac:dyDescent="0.25">
      <c r="A94">
        <v>55075</v>
      </c>
      <c r="B94" t="s">
        <v>218</v>
      </c>
      <c r="C94" t="s">
        <v>219</v>
      </c>
      <c r="D94" t="s">
        <v>17</v>
      </c>
      <c r="E94" t="s">
        <v>18</v>
      </c>
      <c r="F94">
        <v>23000</v>
      </c>
      <c r="G94">
        <v>23000</v>
      </c>
      <c r="H94">
        <v>23000</v>
      </c>
      <c r="I94">
        <v>23000</v>
      </c>
      <c r="J94">
        <v>21160</v>
      </c>
      <c r="K94">
        <v>22557</v>
      </c>
      <c r="L94">
        <v>11305</v>
      </c>
      <c r="M94" t="s">
        <v>19</v>
      </c>
      <c r="N94">
        <v>41909620632</v>
      </c>
      <c r="O94" t="s">
        <v>220</v>
      </c>
    </row>
    <row r="95" spans="1:15" hidden="1" x14ac:dyDescent="0.25">
      <c r="A95">
        <v>55077</v>
      </c>
      <c r="B95" t="s">
        <v>221</v>
      </c>
      <c r="C95" t="s">
        <v>100</v>
      </c>
      <c r="D95" t="s">
        <v>24</v>
      </c>
      <c r="E95" t="s">
        <v>18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 t="s">
        <v>118</v>
      </c>
      <c r="N95">
        <v>800000024849483</v>
      </c>
      <c r="O95" t="s">
        <v>119</v>
      </c>
    </row>
    <row r="96" spans="1:15" x14ac:dyDescent="0.25">
      <c r="A96">
        <v>55094</v>
      </c>
      <c r="B96" t="s">
        <v>222</v>
      </c>
      <c r="C96" t="s">
        <v>223</v>
      </c>
      <c r="D96" t="s">
        <v>17</v>
      </c>
      <c r="E96" t="s">
        <v>18</v>
      </c>
      <c r="F96">
        <v>14000</v>
      </c>
      <c r="G96">
        <v>14000</v>
      </c>
      <c r="H96">
        <v>14000</v>
      </c>
      <c r="I96">
        <v>13482</v>
      </c>
      <c r="J96">
        <v>14000</v>
      </c>
      <c r="K96">
        <v>14000</v>
      </c>
      <c r="L96">
        <v>6954</v>
      </c>
      <c r="M96" t="s">
        <v>19</v>
      </c>
      <c r="N96">
        <v>33533276898</v>
      </c>
      <c r="O96" t="s">
        <v>224</v>
      </c>
    </row>
    <row r="97" spans="1:15" x14ac:dyDescent="0.25">
      <c r="A97">
        <v>55102</v>
      </c>
      <c r="B97" t="s">
        <v>225</v>
      </c>
      <c r="C97" t="s">
        <v>226</v>
      </c>
      <c r="D97" t="s">
        <v>17</v>
      </c>
      <c r="E97" t="s">
        <v>18</v>
      </c>
      <c r="F97">
        <v>11539</v>
      </c>
      <c r="G97">
        <v>9461</v>
      </c>
      <c r="H97">
        <v>12000</v>
      </c>
      <c r="I97">
        <v>12000</v>
      </c>
      <c r="J97">
        <v>12000</v>
      </c>
      <c r="K97">
        <v>12000</v>
      </c>
      <c r="L97">
        <v>5748</v>
      </c>
      <c r="M97" t="s">
        <v>19</v>
      </c>
      <c r="N97">
        <v>35022720967</v>
      </c>
      <c r="O97" t="s">
        <v>227</v>
      </c>
    </row>
    <row r="98" spans="1:15" x14ac:dyDescent="0.25">
      <c r="A98">
        <v>55110</v>
      </c>
      <c r="B98" t="s">
        <v>228</v>
      </c>
      <c r="C98" t="s">
        <v>229</v>
      </c>
      <c r="D98" t="s">
        <v>24</v>
      </c>
      <c r="E98" t="s">
        <v>18</v>
      </c>
      <c r="F98">
        <v>12828</v>
      </c>
      <c r="G98">
        <v>10318</v>
      </c>
      <c r="H98">
        <v>12828</v>
      </c>
      <c r="I98">
        <v>9667</v>
      </c>
      <c r="J98">
        <v>12760</v>
      </c>
      <c r="K98">
        <v>11154</v>
      </c>
      <c r="L98">
        <v>5794</v>
      </c>
      <c r="M98" t="s">
        <v>19</v>
      </c>
      <c r="N98">
        <v>20287719585</v>
      </c>
      <c r="O98" t="s">
        <v>230</v>
      </c>
    </row>
    <row r="99" spans="1:15" x14ac:dyDescent="0.25">
      <c r="A99">
        <v>55111</v>
      </c>
      <c r="B99" t="s">
        <v>231</v>
      </c>
      <c r="C99" t="s">
        <v>232</v>
      </c>
      <c r="D99" t="s">
        <v>24</v>
      </c>
      <c r="E99" t="s">
        <v>18</v>
      </c>
      <c r="F99">
        <v>2001</v>
      </c>
      <c r="G99">
        <v>0</v>
      </c>
      <c r="H99">
        <v>0</v>
      </c>
      <c r="I99">
        <v>0</v>
      </c>
      <c r="J99">
        <v>0</v>
      </c>
      <c r="K99">
        <v>0</v>
      </c>
      <c r="L99">
        <v>167</v>
      </c>
      <c r="M99" t="s">
        <v>19</v>
      </c>
      <c r="N99">
        <v>42115169852</v>
      </c>
      <c r="O99" t="s">
        <v>160</v>
      </c>
    </row>
    <row r="100" spans="1:15" hidden="1" x14ac:dyDescent="0.25">
      <c r="A100">
        <v>55121</v>
      </c>
      <c r="B100" t="s">
        <v>233</v>
      </c>
      <c r="C100" t="s">
        <v>234</v>
      </c>
      <c r="D100" t="s">
        <v>24</v>
      </c>
      <c r="E100" t="s">
        <v>18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 t="s">
        <v>19</v>
      </c>
      <c r="N100">
        <v>36816782144</v>
      </c>
      <c r="O100" t="s">
        <v>235</v>
      </c>
    </row>
    <row r="101" spans="1:15" x14ac:dyDescent="0.25">
      <c r="A101">
        <v>55130</v>
      </c>
      <c r="B101" t="s">
        <v>236</v>
      </c>
      <c r="C101" t="s">
        <v>237</v>
      </c>
      <c r="D101" t="s">
        <v>24</v>
      </c>
      <c r="E101" t="s">
        <v>18</v>
      </c>
      <c r="F101">
        <v>11000</v>
      </c>
      <c r="G101">
        <v>3807</v>
      </c>
      <c r="H101">
        <v>0</v>
      </c>
      <c r="I101">
        <v>0</v>
      </c>
      <c r="J101">
        <v>0</v>
      </c>
      <c r="K101">
        <v>0</v>
      </c>
      <c r="L101">
        <v>1233</v>
      </c>
      <c r="M101" t="s">
        <v>19</v>
      </c>
      <c r="N101">
        <v>42375801456</v>
      </c>
      <c r="O101" t="s">
        <v>101</v>
      </c>
    </row>
    <row r="102" spans="1:15" x14ac:dyDescent="0.25">
      <c r="A102">
        <v>55131</v>
      </c>
      <c r="B102" t="s">
        <v>238</v>
      </c>
      <c r="C102" t="s">
        <v>239</v>
      </c>
      <c r="D102" t="s">
        <v>24</v>
      </c>
      <c r="E102" t="s">
        <v>18</v>
      </c>
      <c r="F102">
        <v>11000</v>
      </c>
      <c r="G102">
        <v>11000</v>
      </c>
      <c r="H102">
        <v>11000</v>
      </c>
      <c r="I102">
        <v>11000</v>
      </c>
      <c r="J102">
        <v>11000</v>
      </c>
      <c r="K102">
        <v>10577</v>
      </c>
      <c r="L102">
        <v>5463</v>
      </c>
      <c r="M102" t="s">
        <v>118</v>
      </c>
      <c r="N102">
        <v>800000026985434</v>
      </c>
      <c r="O102" t="s">
        <v>119</v>
      </c>
    </row>
    <row r="103" spans="1:15" x14ac:dyDescent="0.25">
      <c r="A103">
        <v>55143</v>
      </c>
      <c r="B103" t="s">
        <v>240</v>
      </c>
      <c r="C103" t="s">
        <v>241</v>
      </c>
      <c r="D103" t="s">
        <v>24</v>
      </c>
      <c r="E103" t="s">
        <v>18</v>
      </c>
      <c r="F103">
        <v>0</v>
      </c>
      <c r="G103">
        <v>5000</v>
      </c>
      <c r="H103">
        <v>13000</v>
      </c>
      <c r="I103">
        <v>2889</v>
      </c>
      <c r="J103">
        <v>0</v>
      </c>
      <c r="K103">
        <v>0</v>
      </c>
      <c r="L103">
        <v>1740</v>
      </c>
      <c r="M103" t="s">
        <v>19</v>
      </c>
      <c r="N103">
        <v>42475075064</v>
      </c>
      <c r="O103" t="s">
        <v>242</v>
      </c>
    </row>
    <row r="104" spans="1:15" x14ac:dyDescent="0.25">
      <c r="A104">
        <v>55144</v>
      </c>
      <c r="B104" t="s">
        <v>243</v>
      </c>
      <c r="C104" t="s">
        <v>244</v>
      </c>
      <c r="D104" t="s">
        <v>24</v>
      </c>
      <c r="E104" t="s">
        <v>18</v>
      </c>
      <c r="F104">
        <v>0</v>
      </c>
      <c r="G104">
        <v>5000</v>
      </c>
      <c r="H104">
        <v>13000</v>
      </c>
      <c r="I104">
        <v>2889</v>
      </c>
      <c r="J104">
        <v>0</v>
      </c>
      <c r="K104">
        <v>0</v>
      </c>
      <c r="L104">
        <v>1740</v>
      </c>
      <c r="M104" t="s">
        <v>19</v>
      </c>
      <c r="N104">
        <v>42475199228</v>
      </c>
      <c r="O104" t="s">
        <v>242</v>
      </c>
    </row>
    <row r="105" spans="1:15" x14ac:dyDescent="0.25">
      <c r="A105">
        <v>55149</v>
      </c>
      <c r="B105" t="s">
        <v>245</v>
      </c>
      <c r="C105" t="s">
        <v>246</v>
      </c>
      <c r="D105" t="s">
        <v>24</v>
      </c>
      <c r="E105" t="s">
        <v>18</v>
      </c>
      <c r="F105">
        <v>0</v>
      </c>
      <c r="G105">
        <v>0</v>
      </c>
      <c r="H105">
        <v>12000</v>
      </c>
      <c r="I105">
        <v>12037</v>
      </c>
      <c r="J105">
        <v>13000</v>
      </c>
      <c r="K105">
        <v>11000</v>
      </c>
      <c r="L105">
        <v>4001</v>
      </c>
      <c r="M105" t="s">
        <v>19</v>
      </c>
      <c r="N105">
        <v>20516694890</v>
      </c>
      <c r="O105" t="s">
        <v>160</v>
      </c>
    </row>
    <row r="106" spans="1:15" x14ac:dyDescent="0.25">
      <c r="A106">
        <v>55154</v>
      </c>
      <c r="B106" t="s">
        <v>247</v>
      </c>
      <c r="C106" t="s">
        <v>248</v>
      </c>
      <c r="D106" t="s">
        <v>24</v>
      </c>
      <c r="E106" t="s">
        <v>18</v>
      </c>
      <c r="F106">
        <v>0</v>
      </c>
      <c r="G106">
        <v>0</v>
      </c>
      <c r="H106">
        <v>5539</v>
      </c>
      <c r="I106">
        <v>4445</v>
      </c>
      <c r="J106">
        <v>0</v>
      </c>
      <c r="K106">
        <v>0</v>
      </c>
      <c r="L106">
        <v>832</v>
      </c>
      <c r="N106" t="s">
        <v>136</v>
      </c>
      <c r="O106" t="s">
        <v>136</v>
      </c>
    </row>
    <row r="107" spans="1:15" x14ac:dyDescent="0.25">
      <c r="A107">
        <v>55175</v>
      </c>
      <c r="B107" t="s">
        <v>249</v>
      </c>
      <c r="C107" t="s">
        <v>250</v>
      </c>
      <c r="D107" t="s">
        <v>24</v>
      </c>
      <c r="E107" t="s">
        <v>18</v>
      </c>
      <c r="F107">
        <v>0</v>
      </c>
      <c r="G107">
        <v>0</v>
      </c>
      <c r="H107">
        <v>4000</v>
      </c>
      <c r="I107">
        <v>12518</v>
      </c>
      <c r="J107">
        <v>11960</v>
      </c>
      <c r="K107">
        <v>13000</v>
      </c>
      <c r="L107">
        <v>3455</v>
      </c>
      <c r="M107" t="s">
        <v>19</v>
      </c>
      <c r="N107">
        <v>20516694754</v>
      </c>
      <c r="O107" t="s">
        <v>160</v>
      </c>
    </row>
    <row r="108" spans="1:15" x14ac:dyDescent="0.25">
      <c r="A108">
        <v>55176</v>
      </c>
      <c r="B108" t="s">
        <v>251</v>
      </c>
      <c r="C108" t="s">
        <v>252</v>
      </c>
      <c r="D108" t="s">
        <v>24</v>
      </c>
      <c r="E108" t="s">
        <v>18</v>
      </c>
      <c r="F108">
        <v>0</v>
      </c>
      <c r="G108">
        <v>0</v>
      </c>
      <c r="H108">
        <v>2692</v>
      </c>
      <c r="I108">
        <v>10889</v>
      </c>
      <c r="J108">
        <v>14000</v>
      </c>
      <c r="K108">
        <v>0</v>
      </c>
      <c r="L108">
        <v>2297</v>
      </c>
      <c r="M108" t="s">
        <v>118</v>
      </c>
      <c r="N108">
        <v>800000027309832</v>
      </c>
      <c r="O108" t="s">
        <v>119</v>
      </c>
    </row>
    <row r="109" spans="1:15" x14ac:dyDescent="0.25">
      <c r="A109">
        <v>55205</v>
      </c>
      <c r="B109" t="s">
        <v>253</v>
      </c>
      <c r="C109" t="s">
        <v>254</v>
      </c>
      <c r="D109" t="s">
        <v>17</v>
      </c>
      <c r="E109" t="s">
        <v>18</v>
      </c>
      <c r="F109">
        <v>0</v>
      </c>
      <c r="G109">
        <v>0</v>
      </c>
      <c r="H109">
        <v>0</v>
      </c>
      <c r="I109">
        <v>0</v>
      </c>
      <c r="J109">
        <v>11200</v>
      </c>
      <c r="K109">
        <v>16923</v>
      </c>
      <c r="L109">
        <v>2343</v>
      </c>
      <c r="M109" t="s">
        <v>19</v>
      </c>
      <c r="N109">
        <v>52210290976</v>
      </c>
      <c r="O109" t="s">
        <v>255</v>
      </c>
    </row>
    <row r="110" spans="1:15" x14ac:dyDescent="0.25">
      <c r="A110">
        <v>55208</v>
      </c>
      <c r="B110" t="s">
        <v>256</v>
      </c>
      <c r="C110" t="s">
        <v>257</v>
      </c>
      <c r="D110" t="s">
        <v>24</v>
      </c>
      <c r="E110" t="s">
        <v>18</v>
      </c>
      <c r="F110">
        <v>0</v>
      </c>
      <c r="G110">
        <v>0</v>
      </c>
      <c r="H110">
        <v>0</v>
      </c>
      <c r="I110">
        <v>0</v>
      </c>
      <c r="J110">
        <v>10640</v>
      </c>
      <c r="K110">
        <v>0</v>
      </c>
      <c r="L110">
        <v>886</v>
      </c>
      <c r="M110" t="s">
        <v>118</v>
      </c>
      <c r="N110">
        <v>800000029384262</v>
      </c>
      <c r="O110" t="s">
        <v>119</v>
      </c>
    </row>
    <row r="111" spans="1:15" x14ac:dyDescent="0.25">
      <c r="A111">
        <v>55236</v>
      </c>
      <c r="B111" t="s">
        <v>258</v>
      </c>
      <c r="C111" t="s">
        <v>259</v>
      </c>
      <c r="D111" t="s">
        <v>24</v>
      </c>
      <c r="E111" t="s">
        <v>18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8615</v>
      </c>
      <c r="L111">
        <v>718</v>
      </c>
      <c r="M111" t="s">
        <v>19</v>
      </c>
      <c r="N111">
        <v>20516694765</v>
      </c>
      <c r="O111" t="s">
        <v>160</v>
      </c>
    </row>
    <row r="112" spans="1:15" x14ac:dyDescent="0.25">
      <c r="A112">
        <v>55238</v>
      </c>
      <c r="B112" t="s">
        <v>260</v>
      </c>
      <c r="C112" t="s">
        <v>261</v>
      </c>
      <c r="D112" t="s">
        <v>17</v>
      </c>
      <c r="E112" t="s">
        <v>18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18461</v>
      </c>
      <c r="L112">
        <v>1538</v>
      </c>
      <c r="M112" t="s">
        <v>19</v>
      </c>
      <c r="N112">
        <v>20516694867</v>
      </c>
      <c r="O112" t="s">
        <v>160</v>
      </c>
    </row>
    <row r="113" spans="1:15" x14ac:dyDescent="0.25">
      <c r="A113">
        <v>55240</v>
      </c>
      <c r="B113" t="s">
        <v>262</v>
      </c>
      <c r="C113" t="s">
        <v>263</v>
      </c>
      <c r="D113" t="s">
        <v>24</v>
      </c>
      <c r="E113" t="s">
        <v>18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7269</v>
      </c>
      <c r="L113">
        <v>606</v>
      </c>
      <c r="M113" t="s">
        <v>19</v>
      </c>
      <c r="N113">
        <v>20516694743</v>
      </c>
      <c r="O113" t="s">
        <v>160</v>
      </c>
    </row>
    <row r="114" spans="1:15" x14ac:dyDescent="0.25">
      <c r="A114">
        <v>55242</v>
      </c>
      <c r="B114" t="s">
        <v>264</v>
      </c>
      <c r="C114" t="s">
        <v>265</v>
      </c>
      <c r="D114" t="s">
        <v>17</v>
      </c>
      <c r="E114" t="s">
        <v>18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5077</v>
      </c>
      <c r="L114">
        <v>423</v>
      </c>
      <c r="M114" t="s">
        <v>19</v>
      </c>
      <c r="N114">
        <v>20516694878</v>
      </c>
      <c r="O114" t="s">
        <v>160</v>
      </c>
    </row>
    <row r="115" spans="1:15" x14ac:dyDescent="0.25">
      <c r="A115">
        <v>55247</v>
      </c>
      <c r="B115" t="s">
        <v>266</v>
      </c>
      <c r="C115" t="s">
        <v>267</v>
      </c>
      <c r="D115" t="s">
        <v>24</v>
      </c>
      <c r="E115" t="s">
        <v>18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1384</v>
      </c>
      <c r="L115">
        <v>115</v>
      </c>
      <c r="N115" t="s">
        <v>136</v>
      </c>
      <c r="O115" t="s">
        <v>136</v>
      </c>
    </row>
    <row r="116" spans="1:15" hidden="1" x14ac:dyDescent="0.25">
      <c r="A116">
        <v>55253</v>
      </c>
      <c r="B116" t="s">
        <v>268</v>
      </c>
      <c r="C116" t="s">
        <v>269</v>
      </c>
      <c r="D116" t="s">
        <v>17</v>
      </c>
      <c r="E116" t="s">
        <v>18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 t="s">
        <v>19</v>
      </c>
      <c r="N116">
        <v>35831904514</v>
      </c>
      <c r="O116" t="s">
        <v>184</v>
      </c>
    </row>
    <row r="117" spans="1:15" hidden="1" x14ac:dyDescent="0.25">
      <c r="A117">
        <v>55254</v>
      </c>
      <c r="B117" t="s">
        <v>270</v>
      </c>
      <c r="C117" t="s">
        <v>271</v>
      </c>
      <c r="D117" t="s">
        <v>17</v>
      </c>
      <c r="E117" t="s">
        <v>18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 t="s">
        <v>19</v>
      </c>
      <c r="N117">
        <v>20516701900</v>
      </c>
      <c r="O117" t="s">
        <v>160</v>
      </c>
    </row>
    <row r="118" spans="1:15" hidden="1" x14ac:dyDescent="0.25">
      <c r="A118">
        <v>55256</v>
      </c>
      <c r="B118" t="s">
        <v>272</v>
      </c>
      <c r="C118" t="s">
        <v>273</v>
      </c>
      <c r="D118" t="s">
        <v>24</v>
      </c>
      <c r="E118" t="s">
        <v>18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 t="s">
        <v>19</v>
      </c>
      <c r="N118">
        <v>20516701897</v>
      </c>
      <c r="O118" t="s">
        <v>160</v>
      </c>
    </row>
    <row r="119" spans="1:15" hidden="1" x14ac:dyDescent="0.25">
      <c r="A119">
        <v>55264</v>
      </c>
      <c r="B119" t="s">
        <v>274</v>
      </c>
      <c r="C119" t="s">
        <v>275</v>
      </c>
      <c r="D119" t="s">
        <v>17</v>
      </c>
      <c r="E119" t="s">
        <v>18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 t="s">
        <v>19</v>
      </c>
      <c r="N119">
        <v>20516702278</v>
      </c>
      <c r="O119" t="s">
        <v>160</v>
      </c>
    </row>
    <row r="120" spans="1:15" hidden="1" x14ac:dyDescent="0.25">
      <c r="A120">
        <v>55269</v>
      </c>
      <c r="B120" t="s">
        <v>276</v>
      </c>
      <c r="C120" t="s">
        <v>277</v>
      </c>
      <c r="D120" t="s">
        <v>24</v>
      </c>
      <c r="E120" t="s">
        <v>18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 t="s">
        <v>19</v>
      </c>
      <c r="N120">
        <v>20516704173</v>
      </c>
      <c r="O120" t="s">
        <v>160</v>
      </c>
    </row>
    <row r="121" spans="1:15" hidden="1" x14ac:dyDescent="0.25">
      <c r="A121">
        <v>55276</v>
      </c>
      <c r="B121" t="s">
        <v>278</v>
      </c>
      <c r="C121" t="s">
        <v>279</v>
      </c>
      <c r="D121" t="s">
        <v>17</v>
      </c>
      <c r="E121" t="s">
        <v>18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 t="s">
        <v>19</v>
      </c>
      <c r="N121">
        <v>37527931154</v>
      </c>
      <c r="O121" t="s">
        <v>280</v>
      </c>
    </row>
    <row r="122" spans="1:15" hidden="1" x14ac:dyDescent="0.25">
      <c r="A122">
        <v>55277</v>
      </c>
      <c r="B122" t="s">
        <v>281</v>
      </c>
      <c r="C122" t="s">
        <v>282</v>
      </c>
      <c r="D122" t="s">
        <v>17</v>
      </c>
      <c r="E122" t="s">
        <v>18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 t="s">
        <v>19</v>
      </c>
      <c r="N122">
        <v>20517359612</v>
      </c>
      <c r="O122" t="s">
        <v>283</v>
      </c>
    </row>
    <row r="123" spans="1:15" hidden="1" x14ac:dyDescent="0.25">
      <c r="A123">
        <v>55278</v>
      </c>
      <c r="B123" t="s">
        <v>284</v>
      </c>
      <c r="C123" t="s">
        <v>285</v>
      </c>
      <c r="D123" t="s">
        <v>24</v>
      </c>
      <c r="E123" t="s">
        <v>18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 t="s">
        <v>19</v>
      </c>
      <c r="N123">
        <v>20517359703</v>
      </c>
      <c r="O123" t="s">
        <v>283</v>
      </c>
    </row>
    <row r="124" spans="1:15" hidden="1" x14ac:dyDescent="0.25">
      <c r="A124">
        <v>55279</v>
      </c>
      <c r="B124" t="s">
        <v>286</v>
      </c>
      <c r="C124" t="s">
        <v>287</v>
      </c>
      <c r="D124" t="s">
        <v>17</v>
      </c>
      <c r="E124" t="s">
        <v>18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 t="s">
        <v>19</v>
      </c>
      <c r="N124">
        <v>20517359623</v>
      </c>
      <c r="O124" t="s">
        <v>283</v>
      </c>
    </row>
    <row r="125" spans="1:15" hidden="1" x14ac:dyDescent="0.25">
      <c r="A125">
        <v>55281</v>
      </c>
      <c r="B125" t="s">
        <v>288</v>
      </c>
      <c r="C125" t="s">
        <v>289</v>
      </c>
      <c r="D125" t="s">
        <v>17</v>
      </c>
      <c r="E125" t="s">
        <v>18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 t="s">
        <v>19</v>
      </c>
      <c r="N125">
        <v>20517359667</v>
      </c>
      <c r="O125" t="s">
        <v>283</v>
      </c>
    </row>
    <row r="126" spans="1:15" hidden="1" x14ac:dyDescent="0.25">
      <c r="A126">
        <v>55288</v>
      </c>
      <c r="B126" t="s">
        <v>290</v>
      </c>
      <c r="C126" t="s">
        <v>291</v>
      </c>
      <c r="D126" t="s">
        <v>24</v>
      </c>
      <c r="E126" t="s">
        <v>18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 t="s">
        <v>19</v>
      </c>
      <c r="N126">
        <v>20516704402</v>
      </c>
      <c r="O126" t="s">
        <v>160</v>
      </c>
    </row>
    <row r="127" spans="1:15" hidden="1" x14ac:dyDescent="0.25">
      <c r="A127">
        <v>55289</v>
      </c>
      <c r="B127" t="s">
        <v>292</v>
      </c>
      <c r="C127" t="s">
        <v>293</v>
      </c>
      <c r="D127" t="s">
        <v>24</v>
      </c>
      <c r="E127" t="s">
        <v>18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 t="s">
        <v>19</v>
      </c>
      <c r="N127">
        <v>20517359634</v>
      </c>
      <c r="O127" t="s">
        <v>283</v>
      </c>
    </row>
    <row r="128" spans="1:15" hidden="1" x14ac:dyDescent="0.25">
      <c r="A128">
        <v>55291</v>
      </c>
      <c r="B128" t="s">
        <v>294</v>
      </c>
      <c r="C128" t="s">
        <v>295</v>
      </c>
      <c r="D128" t="s">
        <v>24</v>
      </c>
      <c r="E128" t="s">
        <v>18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 t="s">
        <v>19</v>
      </c>
      <c r="N128">
        <v>40978463129</v>
      </c>
      <c r="O128" t="s">
        <v>296</v>
      </c>
    </row>
    <row r="129" spans="1:15" hidden="1" x14ac:dyDescent="0.25">
      <c r="A129">
        <v>55294</v>
      </c>
      <c r="B129" t="s">
        <v>297</v>
      </c>
      <c r="C129" t="s">
        <v>298</v>
      </c>
      <c r="D129" t="s">
        <v>17</v>
      </c>
      <c r="E129" t="s">
        <v>18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 t="s">
        <v>19</v>
      </c>
      <c r="N129">
        <v>42300548679</v>
      </c>
      <c r="O129" t="s">
        <v>160</v>
      </c>
    </row>
    <row r="130" spans="1:15" hidden="1" x14ac:dyDescent="0.25">
      <c r="A130">
        <v>55295</v>
      </c>
      <c r="B130" t="s">
        <v>299</v>
      </c>
      <c r="C130" t="s">
        <v>300</v>
      </c>
      <c r="D130" t="s">
        <v>17</v>
      </c>
      <c r="E130" t="s">
        <v>18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 t="s">
        <v>19</v>
      </c>
      <c r="N130">
        <v>35850315128</v>
      </c>
      <c r="O130" t="s">
        <v>301</v>
      </c>
    </row>
    <row r="131" spans="1:15" hidden="1" x14ac:dyDescent="0.25">
      <c r="A131">
        <v>55308</v>
      </c>
      <c r="B131" t="s">
        <v>302</v>
      </c>
      <c r="C131" t="s">
        <v>303</v>
      </c>
      <c r="D131" t="s">
        <v>17</v>
      </c>
      <c r="E131" t="s">
        <v>18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 t="s">
        <v>19</v>
      </c>
      <c r="N131">
        <v>20516705643</v>
      </c>
      <c r="O131" t="s">
        <v>160</v>
      </c>
    </row>
    <row r="132" spans="1:15" hidden="1" x14ac:dyDescent="0.25">
      <c r="A132">
        <v>55310</v>
      </c>
      <c r="B132" t="s">
        <v>304</v>
      </c>
      <c r="C132" t="s">
        <v>305</v>
      </c>
      <c r="D132" t="s">
        <v>17</v>
      </c>
      <c r="E132" t="s">
        <v>18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 t="s">
        <v>19</v>
      </c>
      <c r="N132">
        <v>36484725021</v>
      </c>
      <c r="O132" t="s">
        <v>306</v>
      </c>
    </row>
    <row r="133" spans="1:15" hidden="1" x14ac:dyDescent="0.25">
      <c r="A133">
        <v>55311</v>
      </c>
      <c r="B133" t="s">
        <v>307</v>
      </c>
      <c r="C133" t="s">
        <v>308</v>
      </c>
      <c r="D133" t="s">
        <v>17</v>
      </c>
      <c r="E133" t="s">
        <v>18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 t="s">
        <v>19</v>
      </c>
      <c r="N133">
        <v>38737432499</v>
      </c>
      <c r="O133" t="s">
        <v>309</v>
      </c>
    </row>
    <row r="134" spans="1:15" hidden="1" x14ac:dyDescent="0.25">
      <c r="A134">
        <v>55323</v>
      </c>
      <c r="B134" t="s">
        <v>310</v>
      </c>
      <c r="C134" t="s">
        <v>311</v>
      </c>
      <c r="D134" t="s">
        <v>17</v>
      </c>
      <c r="E134" t="s">
        <v>18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 t="s">
        <v>19</v>
      </c>
      <c r="N134">
        <v>20515523788</v>
      </c>
      <c r="O134" t="s">
        <v>160</v>
      </c>
    </row>
    <row r="135" spans="1:15" hidden="1" x14ac:dyDescent="0.25">
      <c r="A135">
        <v>55324</v>
      </c>
      <c r="B135" t="s">
        <v>312</v>
      </c>
      <c r="C135" t="s">
        <v>313</v>
      </c>
      <c r="D135" t="s">
        <v>17</v>
      </c>
      <c r="E135" t="s">
        <v>18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 t="s">
        <v>19</v>
      </c>
      <c r="N135">
        <v>20515523802</v>
      </c>
      <c r="O135" t="s">
        <v>160</v>
      </c>
    </row>
    <row r="136" spans="1:15" hidden="1" x14ac:dyDescent="0.25">
      <c r="A136">
        <v>55325</v>
      </c>
      <c r="B136" t="s">
        <v>314</v>
      </c>
      <c r="C136" t="s">
        <v>315</v>
      </c>
      <c r="D136" t="s">
        <v>17</v>
      </c>
      <c r="E136" t="s">
        <v>18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 t="s">
        <v>19</v>
      </c>
      <c r="N136">
        <v>20515523835</v>
      </c>
      <c r="O136" t="s">
        <v>160</v>
      </c>
    </row>
    <row r="137" spans="1:15" hidden="1" x14ac:dyDescent="0.25">
      <c r="A137">
        <v>55330</v>
      </c>
      <c r="B137" t="s">
        <v>316</v>
      </c>
      <c r="C137" t="s">
        <v>317</v>
      </c>
      <c r="D137" t="s">
        <v>17</v>
      </c>
      <c r="E137" t="s">
        <v>18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 t="s">
        <v>19</v>
      </c>
      <c r="N137">
        <v>20523428386</v>
      </c>
      <c r="O137" t="s">
        <v>217</v>
      </c>
    </row>
    <row r="138" spans="1:15" hidden="1" x14ac:dyDescent="0.25">
      <c r="A138">
        <v>55336</v>
      </c>
      <c r="B138" t="s">
        <v>318</v>
      </c>
      <c r="C138" t="s">
        <v>319</v>
      </c>
      <c r="D138" t="s">
        <v>17</v>
      </c>
      <c r="E138" t="s">
        <v>18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 t="s">
        <v>19</v>
      </c>
      <c r="N138">
        <v>20523428193</v>
      </c>
      <c r="O138" t="s">
        <v>217</v>
      </c>
    </row>
    <row r="139" spans="1:15" hidden="1" x14ac:dyDescent="0.25">
      <c r="A139">
        <v>55344</v>
      </c>
      <c r="B139" t="s">
        <v>320</v>
      </c>
      <c r="C139" t="s">
        <v>321</v>
      </c>
      <c r="D139" t="s">
        <v>17</v>
      </c>
      <c r="E139" t="s">
        <v>18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 t="s">
        <v>19</v>
      </c>
      <c r="N139">
        <v>20515522560</v>
      </c>
      <c r="O139" t="s">
        <v>160</v>
      </c>
    </row>
    <row r="140" spans="1:15" hidden="1" x14ac:dyDescent="0.25">
      <c r="A140">
        <v>55356</v>
      </c>
      <c r="B140" t="s">
        <v>322</v>
      </c>
      <c r="C140" t="s">
        <v>323</v>
      </c>
      <c r="D140" t="s">
        <v>17</v>
      </c>
      <c r="E140" t="s">
        <v>18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 t="s">
        <v>19</v>
      </c>
      <c r="N140">
        <v>20523430010</v>
      </c>
      <c r="O140" t="s">
        <v>217</v>
      </c>
    </row>
    <row r="141" spans="1:15" x14ac:dyDescent="0.25">
      <c r="A141">
        <v>31033</v>
      </c>
      <c r="B141" t="s">
        <v>324</v>
      </c>
      <c r="C141" t="s">
        <v>325</v>
      </c>
      <c r="D141" t="s">
        <v>17</v>
      </c>
      <c r="E141" t="s">
        <v>18</v>
      </c>
      <c r="F141">
        <v>16775</v>
      </c>
      <c r="G141">
        <v>15098</v>
      </c>
      <c r="H141">
        <v>17446</v>
      </c>
      <c r="I141">
        <v>15433</v>
      </c>
      <c r="J141">
        <v>16775</v>
      </c>
      <c r="K141">
        <v>17446</v>
      </c>
      <c r="L141">
        <v>8244</v>
      </c>
      <c r="M141" t="s">
        <v>19</v>
      </c>
      <c r="N141">
        <v>33776556062</v>
      </c>
      <c r="O141">
        <v>17282</v>
      </c>
    </row>
    <row r="142" spans="1:15" x14ac:dyDescent="0.25">
      <c r="A142">
        <v>31087</v>
      </c>
      <c r="B142" t="s">
        <v>326</v>
      </c>
      <c r="C142" t="s">
        <v>327</v>
      </c>
      <c r="D142" t="s">
        <v>17</v>
      </c>
      <c r="E142" t="s">
        <v>18</v>
      </c>
      <c r="F142">
        <v>14475</v>
      </c>
      <c r="G142">
        <v>13317</v>
      </c>
      <c r="H142">
        <v>13896</v>
      </c>
      <c r="I142">
        <v>12738</v>
      </c>
      <c r="J142">
        <v>12448</v>
      </c>
      <c r="K142">
        <v>9843</v>
      </c>
      <c r="L142">
        <v>6391</v>
      </c>
      <c r="M142" t="s">
        <v>19</v>
      </c>
      <c r="N142">
        <v>36283389494</v>
      </c>
      <c r="O142">
        <v>13438</v>
      </c>
    </row>
    <row r="143" spans="1:15" hidden="1" x14ac:dyDescent="0.25">
      <c r="A143">
        <v>31121</v>
      </c>
      <c r="B143" t="s">
        <v>328</v>
      </c>
      <c r="C143" t="s">
        <v>329</v>
      </c>
      <c r="D143" t="s">
        <v>24</v>
      </c>
      <c r="E143" t="s">
        <v>18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 t="s">
        <v>19</v>
      </c>
      <c r="N143">
        <v>20122588743</v>
      </c>
      <c r="O143">
        <v>3302</v>
      </c>
    </row>
    <row r="144" spans="1:15" x14ac:dyDescent="0.25">
      <c r="A144">
        <v>32002</v>
      </c>
      <c r="B144" t="s">
        <v>330</v>
      </c>
      <c r="C144" t="s">
        <v>331</v>
      </c>
      <c r="D144" t="s">
        <v>17</v>
      </c>
      <c r="E144" t="s">
        <v>18</v>
      </c>
      <c r="F144">
        <v>9975</v>
      </c>
      <c r="G144">
        <v>9775</v>
      </c>
      <c r="H144">
        <v>9975</v>
      </c>
      <c r="I144">
        <v>10773</v>
      </c>
      <c r="J144">
        <v>9576</v>
      </c>
      <c r="K144">
        <v>3192</v>
      </c>
      <c r="L144">
        <v>4437</v>
      </c>
      <c r="M144" t="s">
        <v>19</v>
      </c>
      <c r="N144">
        <v>33776559766</v>
      </c>
      <c r="O144">
        <v>12776</v>
      </c>
    </row>
    <row r="145" spans="1:15" x14ac:dyDescent="0.25">
      <c r="A145">
        <v>32016</v>
      </c>
      <c r="B145" t="s">
        <v>332</v>
      </c>
      <c r="C145" t="s">
        <v>333</v>
      </c>
      <c r="D145" t="s">
        <v>17</v>
      </c>
      <c r="E145" t="s">
        <v>18</v>
      </c>
      <c r="F145">
        <v>9975</v>
      </c>
      <c r="G145">
        <v>7781</v>
      </c>
      <c r="H145">
        <v>0</v>
      </c>
      <c r="I145">
        <v>10773</v>
      </c>
      <c r="J145">
        <v>9975</v>
      </c>
      <c r="K145">
        <v>9975</v>
      </c>
      <c r="L145">
        <v>4038</v>
      </c>
      <c r="M145" t="s">
        <v>19</v>
      </c>
      <c r="N145">
        <v>33428017823</v>
      </c>
      <c r="O145">
        <v>12776</v>
      </c>
    </row>
    <row r="146" spans="1:15" x14ac:dyDescent="0.25">
      <c r="A146">
        <v>32020</v>
      </c>
      <c r="B146" t="s">
        <v>334</v>
      </c>
      <c r="C146" t="s">
        <v>335</v>
      </c>
      <c r="D146" t="s">
        <v>17</v>
      </c>
      <c r="E146" t="s">
        <v>18</v>
      </c>
      <c r="F146">
        <v>9216</v>
      </c>
      <c r="G146">
        <v>9792</v>
      </c>
      <c r="H146">
        <v>9216</v>
      </c>
      <c r="I146">
        <v>6144</v>
      </c>
      <c r="J146">
        <v>8832</v>
      </c>
      <c r="K146">
        <v>9216</v>
      </c>
      <c r="L146">
        <v>4366</v>
      </c>
      <c r="M146" t="s">
        <v>19</v>
      </c>
      <c r="N146">
        <v>20217175193</v>
      </c>
      <c r="O146">
        <v>12776</v>
      </c>
    </row>
    <row r="147" spans="1:15" x14ac:dyDescent="0.25">
      <c r="A147">
        <v>32025</v>
      </c>
      <c r="B147" t="s">
        <v>336</v>
      </c>
      <c r="C147" t="s">
        <v>337</v>
      </c>
      <c r="D147" t="s">
        <v>17</v>
      </c>
      <c r="E147" t="s">
        <v>18</v>
      </c>
      <c r="F147">
        <v>7581</v>
      </c>
      <c r="G147">
        <v>8977</v>
      </c>
      <c r="H147">
        <v>10374</v>
      </c>
      <c r="I147">
        <v>9975</v>
      </c>
      <c r="J147">
        <v>9975</v>
      </c>
      <c r="K147">
        <v>9177</v>
      </c>
      <c r="L147">
        <v>4670</v>
      </c>
      <c r="M147" t="s">
        <v>19</v>
      </c>
      <c r="N147">
        <v>20217177779</v>
      </c>
      <c r="O147">
        <v>12776</v>
      </c>
    </row>
    <row r="148" spans="1:15" x14ac:dyDescent="0.25">
      <c r="A148">
        <v>32027</v>
      </c>
      <c r="B148" t="s">
        <v>338</v>
      </c>
      <c r="C148" t="s">
        <v>339</v>
      </c>
      <c r="D148" t="s">
        <v>24</v>
      </c>
      <c r="E148" t="s">
        <v>18</v>
      </c>
      <c r="F148">
        <v>4389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366</v>
      </c>
      <c r="M148" t="s">
        <v>19</v>
      </c>
      <c r="N148">
        <v>33231460176</v>
      </c>
      <c r="O148">
        <v>12776</v>
      </c>
    </row>
    <row r="149" spans="1:15" x14ac:dyDescent="0.25">
      <c r="A149">
        <v>32029</v>
      </c>
      <c r="B149" t="s">
        <v>340</v>
      </c>
      <c r="C149" t="s">
        <v>341</v>
      </c>
      <c r="D149" t="s">
        <v>17</v>
      </c>
      <c r="E149" t="s">
        <v>18</v>
      </c>
      <c r="F149">
        <v>9594</v>
      </c>
      <c r="G149">
        <v>9040</v>
      </c>
      <c r="H149">
        <v>9225</v>
      </c>
      <c r="I149">
        <v>8856</v>
      </c>
      <c r="J149">
        <v>8487</v>
      </c>
      <c r="K149">
        <v>9225</v>
      </c>
      <c r="L149">
        <v>4534</v>
      </c>
      <c r="M149" t="s">
        <v>19</v>
      </c>
      <c r="N149">
        <v>20217180432</v>
      </c>
      <c r="O149">
        <v>12776</v>
      </c>
    </row>
    <row r="150" spans="1:15" x14ac:dyDescent="0.25">
      <c r="A150">
        <v>32030</v>
      </c>
      <c r="B150" t="s">
        <v>342</v>
      </c>
      <c r="C150" t="s">
        <v>343</v>
      </c>
      <c r="D150" t="s">
        <v>17</v>
      </c>
      <c r="E150" t="s">
        <v>18</v>
      </c>
      <c r="F150">
        <v>9975</v>
      </c>
      <c r="G150">
        <v>10175</v>
      </c>
      <c r="H150">
        <v>9975</v>
      </c>
      <c r="I150">
        <v>9576</v>
      </c>
      <c r="J150">
        <v>9576</v>
      </c>
      <c r="K150">
        <v>9576</v>
      </c>
      <c r="L150">
        <v>4902</v>
      </c>
      <c r="M150" t="s">
        <v>19</v>
      </c>
      <c r="N150">
        <v>20153420272</v>
      </c>
      <c r="O150">
        <v>13438</v>
      </c>
    </row>
    <row r="151" spans="1:15" x14ac:dyDescent="0.25">
      <c r="A151">
        <v>32034</v>
      </c>
      <c r="B151" t="s">
        <v>344</v>
      </c>
      <c r="C151" t="s">
        <v>345</v>
      </c>
      <c r="D151" t="s">
        <v>17</v>
      </c>
      <c r="E151" t="s">
        <v>18</v>
      </c>
      <c r="F151">
        <v>9975</v>
      </c>
      <c r="G151">
        <v>8977</v>
      </c>
      <c r="H151">
        <v>10374</v>
      </c>
      <c r="I151">
        <v>8778</v>
      </c>
      <c r="J151">
        <v>8778</v>
      </c>
      <c r="K151">
        <v>9576</v>
      </c>
      <c r="L151">
        <v>4703</v>
      </c>
      <c r="M151" t="s">
        <v>19</v>
      </c>
      <c r="N151">
        <v>33428048681</v>
      </c>
      <c r="O151">
        <v>12776</v>
      </c>
    </row>
    <row r="152" spans="1:15" x14ac:dyDescent="0.25">
      <c r="A152">
        <v>32035</v>
      </c>
      <c r="B152" t="s">
        <v>346</v>
      </c>
      <c r="C152" t="s">
        <v>347</v>
      </c>
      <c r="D152" t="s">
        <v>17</v>
      </c>
      <c r="E152" t="s">
        <v>18</v>
      </c>
      <c r="F152">
        <v>0</v>
      </c>
      <c r="G152">
        <v>3990</v>
      </c>
      <c r="H152">
        <v>9177</v>
      </c>
      <c r="I152">
        <v>7980</v>
      </c>
      <c r="J152">
        <v>8379</v>
      </c>
      <c r="K152">
        <v>6783</v>
      </c>
      <c r="L152">
        <v>3025</v>
      </c>
      <c r="M152" t="s">
        <v>19</v>
      </c>
      <c r="N152">
        <v>33428402699</v>
      </c>
      <c r="O152">
        <v>12776</v>
      </c>
    </row>
    <row r="153" spans="1:15" x14ac:dyDescent="0.25">
      <c r="A153">
        <v>32036</v>
      </c>
      <c r="B153" t="s">
        <v>348</v>
      </c>
      <c r="C153" t="s">
        <v>349</v>
      </c>
      <c r="D153" t="s">
        <v>17</v>
      </c>
      <c r="E153" t="s">
        <v>18</v>
      </c>
      <c r="F153">
        <v>9576</v>
      </c>
      <c r="G153">
        <v>10175</v>
      </c>
      <c r="H153">
        <v>10374</v>
      </c>
      <c r="I153">
        <v>10374</v>
      </c>
      <c r="J153">
        <v>9576</v>
      </c>
      <c r="K153">
        <v>9576</v>
      </c>
      <c r="L153">
        <v>4969</v>
      </c>
      <c r="M153" t="s">
        <v>19</v>
      </c>
      <c r="N153">
        <v>33428045680</v>
      </c>
      <c r="O153">
        <v>12776</v>
      </c>
    </row>
    <row r="154" spans="1:15" hidden="1" x14ac:dyDescent="0.25">
      <c r="A154">
        <v>32037</v>
      </c>
      <c r="B154" t="s">
        <v>350</v>
      </c>
      <c r="C154" t="s">
        <v>351</v>
      </c>
      <c r="D154" t="s">
        <v>24</v>
      </c>
      <c r="E154" t="s">
        <v>18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 t="s">
        <v>19</v>
      </c>
      <c r="N154">
        <v>33426240286</v>
      </c>
      <c r="O154">
        <v>12776</v>
      </c>
    </row>
    <row r="155" spans="1:15" x14ac:dyDescent="0.25">
      <c r="A155">
        <v>32040</v>
      </c>
      <c r="B155" t="s">
        <v>352</v>
      </c>
      <c r="C155" t="s">
        <v>353</v>
      </c>
      <c r="D155" t="s">
        <v>17</v>
      </c>
      <c r="E155" t="s">
        <v>18</v>
      </c>
      <c r="F155">
        <v>9724</v>
      </c>
      <c r="G155">
        <v>8415</v>
      </c>
      <c r="H155">
        <v>8976</v>
      </c>
      <c r="I155">
        <v>7667</v>
      </c>
      <c r="J155">
        <v>8228</v>
      </c>
      <c r="K155">
        <v>8228</v>
      </c>
      <c r="L155">
        <v>4268</v>
      </c>
      <c r="M155" t="s">
        <v>19</v>
      </c>
      <c r="N155">
        <v>20217177746</v>
      </c>
      <c r="O155">
        <v>12776</v>
      </c>
    </row>
    <row r="156" spans="1:15" x14ac:dyDescent="0.25">
      <c r="A156">
        <v>32045</v>
      </c>
      <c r="B156" t="s">
        <v>354</v>
      </c>
      <c r="C156" t="s">
        <v>355</v>
      </c>
      <c r="D156" t="s">
        <v>17</v>
      </c>
      <c r="E156" t="s">
        <v>18</v>
      </c>
      <c r="F156">
        <v>9576</v>
      </c>
      <c r="G156">
        <v>2593</v>
      </c>
      <c r="H156">
        <v>0</v>
      </c>
      <c r="I156">
        <v>3192</v>
      </c>
      <c r="J156">
        <v>9377</v>
      </c>
      <c r="K156">
        <v>7182</v>
      </c>
      <c r="L156">
        <v>2659</v>
      </c>
      <c r="M156" t="s">
        <v>19</v>
      </c>
      <c r="N156">
        <v>20217180498</v>
      </c>
      <c r="O156">
        <v>12776</v>
      </c>
    </row>
    <row r="157" spans="1:15" x14ac:dyDescent="0.25">
      <c r="A157">
        <v>32046</v>
      </c>
      <c r="B157" t="s">
        <v>356</v>
      </c>
      <c r="C157" t="s">
        <v>357</v>
      </c>
      <c r="D157" t="s">
        <v>17</v>
      </c>
      <c r="E157" t="s">
        <v>18</v>
      </c>
      <c r="F157">
        <v>9576</v>
      </c>
      <c r="G157">
        <v>9377</v>
      </c>
      <c r="H157">
        <v>9576</v>
      </c>
      <c r="I157">
        <v>9975</v>
      </c>
      <c r="J157">
        <v>9975</v>
      </c>
      <c r="K157">
        <v>8778</v>
      </c>
      <c r="L157">
        <v>4770</v>
      </c>
      <c r="M157" t="s">
        <v>19</v>
      </c>
      <c r="N157">
        <v>33428033130</v>
      </c>
      <c r="O157">
        <v>12776</v>
      </c>
    </row>
    <row r="158" spans="1:15" x14ac:dyDescent="0.25">
      <c r="A158">
        <v>32047</v>
      </c>
      <c r="B158" t="s">
        <v>358</v>
      </c>
      <c r="C158" t="s">
        <v>359</v>
      </c>
      <c r="D158" t="s">
        <v>17</v>
      </c>
      <c r="E158" t="s">
        <v>18</v>
      </c>
      <c r="F158">
        <v>10374</v>
      </c>
      <c r="G158">
        <v>9775</v>
      </c>
      <c r="H158">
        <v>9576</v>
      </c>
      <c r="I158">
        <v>9576</v>
      </c>
      <c r="J158">
        <v>9177</v>
      </c>
      <c r="K158">
        <v>8778</v>
      </c>
      <c r="L158">
        <v>4769</v>
      </c>
      <c r="M158" t="s">
        <v>19</v>
      </c>
      <c r="N158">
        <v>36272574570</v>
      </c>
      <c r="O158">
        <v>13438</v>
      </c>
    </row>
    <row r="159" spans="1:15" x14ac:dyDescent="0.25">
      <c r="A159">
        <v>32048</v>
      </c>
      <c r="B159" t="s">
        <v>360</v>
      </c>
      <c r="C159" t="s">
        <v>361</v>
      </c>
      <c r="D159" t="s">
        <v>17</v>
      </c>
      <c r="E159" t="s">
        <v>18</v>
      </c>
      <c r="F159">
        <v>10374</v>
      </c>
      <c r="G159">
        <v>9377</v>
      </c>
      <c r="H159">
        <v>9975</v>
      </c>
      <c r="I159">
        <v>10773</v>
      </c>
      <c r="J159">
        <v>1995</v>
      </c>
      <c r="K159">
        <v>0</v>
      </c>
      <c r="L159">
        <v>3540</v>
      </c>
      <c r="M159" t="s">
        <v>19</v>
      </c>
      <c r="N159">
        <v>20217180421</v>
      </c>
      <c r="O159">
        <v>12776</v>
      </c>
    </row>
    <row r="160" spans="1:15" x14ac:dyDescent="0.25">
      <c r="A160">
        <v>32050</v>
      </c>
      <c r="B160" t="s">
        <v>362</v>
      </c>
      <c r="C160" t="s">
        <v>363</v>
      </c>
      <c r="D160" t="s">
        <v>17</v>
      </c>
      <c r="E160" t="s">
        <v>18</v>
      </c>
      <c r="F160">
        <v>9975</v>
      </c>
      <c r="G160">
        <v>8977</v>
      </c>
      <c r="H160">
        <v>2394</v>
      </c>
      <c r="I160">
        <v>8379</v>
      </c>
      <c r="J160">
        <v>9975</v>
      </c>
      <c r="K160">
        <v>4389</v>
      </c>
      <c r="L160">
        <v>3673</v>
      </c>
      <c r="M160" t="s">
        <v>19</v>
      </c>
      <c r="N160">
        <v>36284756192</v>
      </c>
      <c r="O160">
        <v>13438</v>
      </c>
    </row>
    <row r="161" spans="1:15" x14ac:dyDescent="0.25">
      <c r="A161">
        <v>32061</v>
      </c>
      <c r="B161" t="s">
        <v>364</v>
      </c>
      <c r="C161" t="s">
        <v>365</v>
      </c>
      <c r="D161" t="s">
        <v>24</v>
      </c>
      <c r="E161" t="s">
        <v>18</v>
      </c>
      <c r="F161">
        <v>4359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363</v>
      </c>
      <c r="M161" t="s">
        <v>19</v>
      </c>
      <c r="N161">
        <v>20217177757</v>
      </c>
      <c r="O161">
        <v>12776</v>
      </c>
    </row>
    <row r="162" spans="1:15" x14ac:dyDescent="0.25">
      <c r="A162">
        <v>32062</v>
      </c>
      <c r="B162" t="s">
        <v>366</v>
      </c>
      <c r="C162" t="s">
        <v>367</v>
      </c>
      <c r="D162" t="s">
        <v>17</v>
      </c>
      <c r="E162" t="s">
        <v>18</v>
      </c>
      <c r="F162">
        <v>10374</v>
      </c>
      <c r="G162">
        <v>6384</v>
      </c>
      <c r="H162">
        <v>10374</v>
      </c>
      <c r="I162">
        <v>10374</v>
      </c>
      <c r="J162">
        <v>8778</v>
      </c>
      <c r="K162">
        <v>7980</v>
      </c>
      <c r="L162">
        <v>4520</v>
      </c>
      <c r="M162" t="s">
        <v>19</v>
      </c>
      <c r="N162">
        <v>33174455127</v>
      </c>
      <c r="O162">
        <v>12776</v>
      </c>
    </row>
    <row r="163" spans="1:15" x14ac:dyDescent="0.25">
      <c r="A163">
        <v>32134</v>
      </c>
      <c r="B163" t="s">
        <v>368</v>
      </c>
      <c r="C163" t="s">
        <v>369</v>
      </c>
      <c r="D163" t="s">
        <v>17</v>
      </c>
      <c r="E163" t="s">
        <v>18</v>
      </c>
      <c r="F163">
        <v>10686</v>
      </c>
      <c r="G163">
        <v>10275</v>
      </c>
      <c r="H163">
        <v>10686</v>
      </c>
      <c r="I163">
        <v>10686</v>
      </c>
      <c r="J163">
        <v>10275</v>
      </c>
      <c r="K163">
        <v>10686</v>
      </c>
      <c r="L163">
        <v>5272</v>
      </c>
      <c r="M163" t="s">
        <v>19</v>
      </c>
      <c r="N163">
        <v>20384121440</v>
      </c>
      <c r="O163">
        <v>13438</v>
      </c>
    </row>
    <row r="164" spans="1:15" hidden="1" x14ac:dyDescent="0.25">
      <c r="A164">
        <v>32143</v>
      </c>
      <c r="B164" t="s">
        <v>370</v>
      </c>
      <c r="C164" t="s">
        <v>371</v>
      </c>
      <c r="D164" t="s">
        <v>24</v>
      </c>
      <c r="E164" t="s">
        <v>18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 t="s">
        <v>19</v>
      </c>
      <c r="N164">
        <v>20384121462</v>
      </c>
      <c r="O164">
        <v>13438</v>
      </c>
    </row>
    <row r="165" spans="1:15" x14ac:dyDescent="0.25">
      <c r="A165">
        <v>32146</v>
      </c>
      <c r="B165" t="s">
        <v>372</v>
      </c>
      <c r="C165" t="s">
        <v>373</v>
      </c>
      <c r="D165" t="s">
        <v>17</v>
      </c>
      <c r="E165" t="s">
        <v>18</v>
      </c>
      <c r="F165">
        <v>5549</v>
      </c>
      <c r="G165">
        <v>10481</v>
      </c>
      <c r="H165">
        <v>9453</v>
      </c>
      <c r="I165">
        <v>9864</v>
      </c>
      <c r="J165">
        <v>9042</v>
      </c>
      <c r="K165">
        <v>10275</v>
      </c>
      <c r="L165">
        <v>4554</v>
      </c>
      <c r="M165" t="s">
        <v>19</v>
      </c>
      <c r="N165">
        <v>20384122035</v>
      </c>
      <c r="O165">
        <v>13438</v>
      </c>
    </row>
    <row r="166" spans="1:15" x14ac:dyDescent="0.25">
      <c r="A166">
        <v>32154</v>
      </c>
      <c r="B166" t="s">
        <v>374</v>
      </c>
      <c r="C166" t="s">
        <v>375</v>
      </c>
      <c r="D166" t="s">
        <v>17</v>
      </c>
      <c r="E166" t="s">
        <v>18</v>
      </c>
      <c r="F166">
        <v>9475</v>
      </c>
      <c r="G166">
        <v>8338</v>
      </c>
      <c r="H166">
        <v>9096</v>
      </c>
      <c r="I166">
        <v>8717</v>
      </c>
      <c r="J166">
        <v>7580</v>
      </c>
      <c r="K166">
        <v>9475</v>
      </c>
      <c r="L166">
        <v>4388</v>
      </c>
      <c r="M166" t="s">
        <v>19</v>
      </c>
      <c r="N166">
        <v>37971524211</v>
      </c>
      <c r="O166">
        <v>13438</v>
      </c>
    </row>
    <row r="167" spans="1:15" x14ac:dyDescent="0.25">
      <c r="A167">
        <v>32167</v>
      </c>
      <c r="B167" t="s">
        <v>376</v>
      </c>
      <c r="C167" t="s">
        <v>377</v>
      </c>
      <c r="D167" t="s">
        <v>17</v>
      </c>
      <c r="E167" t="s">
        <v>18</v>
      </c>
      <c r="F167">
        <v>9776</v>
      </c>
      <c r="G167">
        <v>9588</v>
      </c>
      <c r="H167">
        <v>9776</v>
      </c>
      <c r="I167">
        <v>9400</v>
      </c>
      <c r="J167">
        <v>9400</v>
      </c>
      <c r="K167">
        <v>9776</v>
      </c>
      <c r="L167">
        <v>4808</v>
      </c>
      <c r="M167" t="s">
        <v>19</v>
      </c>
      <c r="N167">
        <v>37903744271</v>
      </c>
      <c r="O167">
        <v>13438</v>
      </c>
    </row>
    <row r="168" spans="1:15" x14ac:dyDescent="0.25">
      <c r="A168">
        <v>33026</v>
      </c>
      <c r="B168" t="s">
        <v>378</v>
      </c>
      <c r="C168" t="s">
        <v>379</v>
      </c>
      <c r="D168" t="s">
        <v>17</v>
      </c>
      <c r="E168" t="s">
        <v>18</v>
      </c>
      <c r="F168">
        <v>10600</v>
      </c>
      <c r="G168">
        <v>6996</v>
      </c>
      <c r="H168">
        <v>10176</v>
      </c>
      <c r="I168">
        <v>5936</v>
      </c>
      <c r="J168">
        <v>9752</v>
      </c>
      <c r="K168">
        <v>10388</v>
      </c>
      <c r="L168">
        <v>4486</v>
      </c>
      <c r="M168" t="s">
        <v>19</v>
      </c>
      <c r="N168">
        <v>20217180443</v>
      </c>
      <c r="O168">
        <v>12776</v>
      </c>
    </row>
    <row r="169" spans="1:15" x14ac:dyDescent="0.25">
      <c r="A169">
        <v>33073</v>
      </c>
      <c r="B169" t="s">
        <v>380</v>
      </c>
      <c r="C169" t="s">
        <v>381</v>
      </c>
      <c r="D169" t="s">
        <v>17</v>
      </c>
      <c r="E169" t="s">
        <v>18</v>
      </c>
      <c r="F169">
        <v>9729</v>
      </c>
      <c r="G169">
        <v>10787</v>
      </c>
      <c r="H169">
        <v>9306</v>
      </c>
      <c r="I169">
        <v>11421</v>
      </c>
      <c r="J169">
        <v>10152</v>
      </c>
      <c r="K169">
        <v>10152</v>
      </c>
      <c r="L169">
        <v>5127</v>
      </c>
      <c r="M169" t="s">
        <v>19</v>
      </c>
      <c r="N169">
        <v>36285411747</v>
      </c>
      <c r="O169">
        <v>13438</v>
      </c>
    </row>
    <row r="170" spans="1:15" hidden="1" x14ac:dyDescent="0.25">
      <c r="A170">
        <v>33074</v>
      </c>
      <c r="B170" t="s">
        <v>382</v>
      </c>
      <c r="C170" t="s">
        <v>383</v>
      </c>
      <c r="D170" t="s">
        <v>24</v>
      </c>
      <c r="E170" t="s">
        <v>18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 t="s">
        <v>19</v>
      </c>
      <c r="N170">
        <v>36285411522</v>
      </c>
      <c r="O170">
        <v>13438</v>
      </c>
    </row>
    <row r="171" spans="1:15" hidden="1" x14ac:dyDescent="0.25">
      <c r="A171">
        <v>52006</v>
      </c>
      <c r="B171" t="s">
        <v>384</v>
      </c>
      <c r="C171" t="s">
        <v>385</v>
      </c>
      <c r="D171" t="s">
        <v>17</v>
      </c>
      <c r="E171" t="s">
        <v>18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 t="s">
        <v>19</v>
      </c>
      <c r="N171">
        <v>38884621678</v>
      </c>
      <c r="O171" t="s">
        <v>386</v>
      </c>
    </row>
    <row r="172" spans="1:15" x14ac:dyDescent="0.25">
      <c r="A172">
        <v>52094</v>
      </c>
      <c r="B172" t="s">
        <v>387</v>
      </c>
      <c r="C172" t="s">
        <v>388</v>
      </c>
      <c r="D172" t="s">
        <v>17</v>
      </c>
      <c r="E172" t="s">
        <v>18</v>
      </c>
      <c r="F172">
        <v>9453</v>
      </c>
      <c r="G172">
        <v>8837</v>
      </c>
      <c r="H172">
        <v>8631</v>
      </c>
      <c r="I172">
        <v>9453</v>
      </c>
      <c r="J172">
        <v>9042</v>
      </c>
      <c r="K172">
        <v>9042</v>
      </c>
      <c r="L172">
        <v>4536</v>
      </c>
      <c r="M172" t="s">
        <v>19</v>
      </c>
      <c r="N172">
        <v>36282869051</v>
      </c>
      <c r="O172">
        <v>13438</v>
      </c>
    </row>
    <row r="173" spans="1:15" x14ac:dyDescent="0.25">
      <c r="A173">
        <v>52102</v>
      </c>
      <c r="B173" t="s">
        <v>389</v>
      </c>
      <c r="C173" t="s">
        <v>390</v>
      </c>
      <c r="D173" t="s">
        <v>17</v>
      </c>
      <c r="E173" t="s">
        <v>18</v>
      </c>
      <c r="F173">
        <v>7788</v>
      </c>
      <c r="G173">
        <v>8319</v>
      </c>
      <c r="H173">
        <v>8142</v>
      </c>
      <c r="I173">
        <v>6549</v>
      </c>
      <c r="J173">
        <v>7434</v>
      </c>
      <c r="K173">
        <v>6903</v>
      </c>
      <c r="L173">
        <v>3760</v>
      </c>
      <c r="M173" t="s">
        <v>19</v>
      </c>
      <c r="N173">
        <v>36285190179</v>
      </c>
      <c r="O173">
        <v>13438</v>
      </c>
    </row>
    <row r="174" spans="1:15" x14ac:dyDescent="0.25">
      <c r="A174">
        <v>52121</v>
      </c>
      <c r="B174" t="s">
        <v>391</v>
      </c>
      <c r="C174" t="s">
        <v>392</v>
      </c>
      <c r="D174" t="s">
        <v>24</v>
      </c>
      <c r="E174" t="s">
        <v>18</v>
      </c>
      <c r="F174">
        <v>9096</v>
      </c>
      <c r="G174">
        <v>8527</v>
      </c>
      <c r="H174">
        <v>9854</v>
      </c>
      <c r="I174">
        <v>9475</v>
      </c>
      <c r="J174">
        <v>8338</v>
      </c>
      <c r="K174">
        <v>8717</v>
      </c>
      <c r="L174">
        <v>4499</v>
      </c>
      <c r="M174" t="s">
        <v>19</v>
      </c>
      <c r="N174">
        <v>36285505964</v>
      </c>
      <c r="O174">
        <v>13438</v>
      </c>
    </row>
    <row r="175" spans="1:15" x14ac:dyDescent="0.25">
      <c r="A175">
        <v>52142</v>
      </c>
      <c r="B175" t="s">
        <v>393</v>
      </c>
      <c r="C175" t="s">
        <v>394</v>
      </c>
      <c r="D175" t="s">
        <v>17</v>
      </c>
      <c r="E175" t="s">
        <v>18</v>
      </c>
      <c r="F175">
        <v>9475</v>
      </c>
      <c r="G175">
        <v>9285</v>
      </c>
      <c r="H175">
        <v>9096</v>
      </c>
      <c r="I175">
        <v>9854</v>
      </c>
      <c r="J175">
        <v>9475</v>
      </c>
      <c r="K175">
        <v>7580</v>
      </c>
      <c r="L175">
        <v>4562</v>
      </c>
      <c r="M175" t="s">
        <v>19</v>
      </c>
      <c r="N175">
        <v>36272612825</v>
      </c>
      <c r="O175">
        <v>13438</v>
      </c>
    </row>
    <row r="176" spans="1:15" x14ac:dyDescent="0.25">
      <c r="A176">
        <v>52153</v>
      </c>
      <c r="B176" t="s">
        <v>395</v>
      </c>
      <c r="C176" t="s">
        <v>396</v>
      </c>
      <c r="D176" t="s">
        <v>17</v>
      </c>
      <c r="E176" t="s">
        <v>18</v>
      </c>
      <c r="F176">
        <v>9854</v>
      </c>
      <c r="G176">
        <v>9665</v>
      </c>
      <c r="H176">
        <v>9854</v>
      </c>
      <c r="I176">
        <v>10233</v>
      </c>
      <c r="J176">
        <v>9096</v>
      </c>
      <c r="K176">
        <v>9096</v>
      </c>
      <c r="L176">
        <v>4815</v>
      </c>
      <c r="M176" t="s">
        <v>19</v>
      </c>
      <c r="N176">
        <v>36282248273</v>
      </c>
      <c r="O176">
        <v>13438</v>
      </c>
    </row>
    <row r="177" spans="1:15" x14ac:dyDescent="0.25">
      <c r="A177">
        <v>52154</v>
      </c>
      <c r="B177" t="s">
        <v>397</v>
      </c>
      <c r="C177" t="s">
        <v>398</v>
      </c>
      <c r="D177" t="s">
        <v>17</v>
      </c>
      <c r="E177" t="s">
        <v>18</v>
      </c>
      <c r="F177">
        <v>8496</v>
      </c>
      <c r="G177">
        <v>7788</v>
      </c>
      <c r="H177">
        <v>7788</v>
      </c>
      <c r="I177">
        <v>7788</v>
      </c>
      <c r="J177">
        <v>8142</v>
      </c>
      <c r="K177">
        <v>8496</v>
      </c>
      <c r="L177">
        <v>4040</v>
      </c>
      <c r="M177" t="s">
        <v>19</v>
      </c>
      <c r="N177">
        <v>36283389608</v>
      </c>
      <c r="O177">
        <v>13438</v>
      </c>
    </row>
    <row r="178" spans="1:15" hidden="1" x14ac:dyDescent="0.25">
      <c r="A178">
        <v>52271</v>
      </c>
      <c r="B178" t="s">
        <v>399</v>
      </c>
      <c r="C178" t="s">
        <v>400</v>
      </c>
      <c r="D178" t="s">
        <v>24</v>
      </c>
      <c r="E178" t="s">
        <v>18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 t="s">
        <v>19</v>
      </c>
      <c r="N178">
        <v>36282868241</v>
      </c>
      <c r="O178">
        <v>13438</v>
      </c>
    </row>
    <row r="179" spans="1:15" hidden="1" x14ac:dyDescent="0.25">
      <c r="A179">
        <v>52273</v>
      </c>
      <c r="B179" t="s">
        <v>401</v>
      </c>
      <c r="C179" t="s">
        <v>402</v>
      </c>
      <c r="D179" t="s">
        <v>24</v>
      </c>
      <c r="E179" t="s">
        <v>18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 t="s">
        <v>19</v>
      </c>
      <c r="N179">
        <v>36285412139</v>
      </c>
      <c r="O179">
        <v>13438</v>
      </c>
    </row>
    <row r="180" spans="1:15" x14ac:dyDescent="0.25">
      <c r="A180">
        <v>52276</v>
      </c>
      <c r="B180" t="s">
        <v>403</v>
      </c>
      <c r="C180" t="s">
        <v>404</v>
      </c>
      <c r="D180" t="s">
        <v>17</v>
      </c>
      <c r="E180" t="s">
        <v>18</v>
      </c>
      <c r="F180">
        <v>11100</v>
      </c>
      <c r="G180">
        <v>10656</v>
      </c>
      <c r="H180">
        <v>10656</v>
      </c>
      <c r="I180">
        <v>10212</v>
      </c>
      <c r="J180">
        <v>10656</v>
      </c>
      <c r="K180">
        <v>7992</v>
      </c>
      <c r="L180">
        <v>5104</v>
      </c>
      <c r="M180" t="s">
        <v>19</v>
      </c>
      <c r="N180">
        <v>36284755803</v>
      </c>
      <c r="O180">
        <v>13438</v>
      </c>
    </row>
    <row r="181" spans="1:15" hidden="1" x14ac:dyDescent="0.25">
      <c r="A181">
        <v>53140</v>
      </c>
      <c r="B181" t="s">
        <v>405</v>
      </c>
      <c r="C181" t="s">
        <v>406</v>
      </c>
      <c r="D181" t="s">
        <v>24</v>
      </c>
      <c r="E181" t="s">
        <v>18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 t="s">
        <v>19</v>
      </c>
      <c r="N181">
        <v>20307341911</v>
      </c>
      <c r="O181">
        <v>13438</v>
      </c>
    </row>
    <row r="182" spans="1:15" x14ac:dyDescent="0.25">
      <c r="A182">
        <v>54006</v>
      </c>
      <c r="B182" t="s">
        <v>407</v>
      </c>
      <c r="C182" t="s">
        <v>408</v>
      </c>
      <c r="D182" t="s">
        <v>17</v>
      </c>
      <c r="E182" t="s">
        <v>18</v>
      </c>
      <c r="F182">
        <v>16900</v>
      </c>
      <c r="G182">
        <v>13975</v>
      </c>
      <c r="H182">
        <v>16900</v>
      </c>
      <c r="I182">
        <v>16900</v>
      </c>
      <c r="J182">
        <v>15600</v>
      </c>
      <c r="K182">
        <v>16900</v>
      </c>
      <c r="L182">
        <v>8095</v>
      </c>
      <c r="M182" t="s">
        <v>19</v>
      </c>
      <c r="N182">
        <v>36445317733</v>
      </c>
      <c r="O182">
        <v>17282</v>
      </c>
    </row>
    <row r="183" spans="1:15" hidden="1" x14ac:dyDescent="0.25">
      <c r="A183">
        <v>54014</v>
      </c>
      <c r="B183" t="s">
        <v>409</v>
      </c>
      <c r="C183" t="s">
        <v>410</v>
      </c>
      <c r="D183" t="s">
        <v>24</v>
      </c>
      <c r="E183" t="s">
        <v>18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 t="s">
        <v>19</v>
      </c>
      <c r="N183">
        <v>37903730835</v>
      </c>
      <c r="O183">
        <v>13438</v>
      </c>
    </row>
    <row r="184" spans="1:15" hidden="1" x14ac:dyDescent="0.25">
      <c r="A184">
        <v>54106</v>
      </c>
      <c r="B184" t="s">
        <v>411</v>
      </c>
      <c r="C184" t="s">
        <v>412</v>
      </c>
      <c r="D184" t="s">
        <v>24</v>
      </c>
      <c r="E184" t="s">
        <v>18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 t="s">
        <v>19</v>
      </c>
      <c r="N184">
        <v>38237613665</v>
      </c>
      <c r="O184">
        <v>13438</v>
      </c>
    </row>
    <row r="185" spans="1:15" hidden="1" x14ac:dyDescent="0.25">
      <c r="A185">
        <v>54116</v>
      </c>
      <c r="B185" t="s">
        <v>413</v>
      </c>
      <c r="C185" t="s">
        <v>414</v>
      </c>
      <c r="D185" t="s">
        <v>24</v>
      </c>
      <c r="E185" t="s">
        <v>18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 t="s">
        <v>19</v>
      </c>
      <c r="N185">
        <v>20384121439</v>
      </c>
      <c r="O185">
        <v>13438</v>
      </c>
    </row>
    <row r="186" spans="1:15" x14ac:dyDescent="0.25">
      <c r="A186">
        <v>54133</v>
      </c>
      <c r="B186" t="s">
        <v>415</v>
      </c>
      <c r="C186" t="s">
        <v>416</v>
      </c>
      <c r="D186" t="s">
        <v>17</v>
      </c>
      <c r="E186" t="s">
        <v>18</v>
      </c>
      <c r="F186">
        <v>7611</v>
      </c>
      <c r="G186">
        <v>7965</v>
      </c>
      <c r="H186">
        <v>8142</v>
      </c>
      <c r="I186">
        <v>8142</v>
      </c>
      <c r="J186">
        <v>7434</v>
      </c>
      <c r="K186">
        <v>7611</v>
      </c>
      <c r="L186">
        <v>3907</v>
      </c>
      <c r="M186" t="s">
        <v>19</v>
      </c>
      <c r="N186">
        <v>39596484506</v>
      </c>
      <c r="O186">
        <v>13438</v>
      </c>
    </row>
    <row r="187" spans="1:15" hidden="1" x14ac:dyDescent="0.25">
      <c r="A187">
        <v>54145</v>
      </c>
      <c r="B187" t="s">
        <v>417</v>
      </c>
      <c r="C187" t="s">
        <v>418</v>
      </c>
      <c r="D187" t="s">
        <v>24</v>
      </c>
      <c r="E187" t="s">
        <v>18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 t="s">
        <v>19</v>
      </c>
      <c r="N187">
        <v>20217175386</v>
      </c>
      <c r="O187">
        <v>12776</v>
      </c>
    </row>
    <row r="188" spans="1:15" x14ac:dyDescent="0.25">
      <c r="A188">
        <v>54157</v>
      </c>
      <c r="B188" t="s">
        <v>419</v>
      </c>
      <c r="C188" t="s">
        <v>420</v>
      </c>
      <c r="D188" t="s">
        <v>24</v>
      </c>
      <c r="E188" t="s">
        <v>18</v>
      </c>
      <c r="F188">
        <v>8856</v>
      </c>
      <c r="G188">
        <v>3137</v>
      </c>
      <c r="H188">
        <v>8856</v>
      </c>
      <c r="I188">
        <v>1107</v>
      </c>
      <c r="J188">
        <v>0</v>
      </c>
      <c r="K188">
        <v>0</v>
      </c>
      <c r="L188">
        <v>1829</v>
      </c>
      <c r="M188" t="s">
        <v>19</v>
      </c>
      <c r="N188">
        <v>36272496090</v>
      </c>
      <c r="O188">
        <v>13438</v>
      </c>
    </row>
    <row r="189" spans="1:15" x14ac:dyDescent="0.25">
      <c r="A189">
        <v>54202</v>
      </c>
      <c r="B189" t="s">
        <v>421</v>
      </c>
      <c r="C189" t="s">
        <v>422</v>
      </c>
      <c r="D189" t="s">
        <v>24</v>
      </c>
      <c r="E189" t="s">
        <v>18</v>
      </c>
      <c r="F189">
        <v>10504</v>
      </c>
      <c r="G189">
        <v>7474</v>
      </c>
      <c r="H189">
        <v>10504</v>
      </c>
      <c r="I189">
        <v>8080</v>
      </c>
      <c r="J189">
        <v>10100</v>
      </c>
      <c r="K189">
        <v>8888</v>
      </c>
      <c r="L189">
        <v>4627</v>
      </c>
      <c r="M189" t="s">
        <v>19</v>
      </c>
      <c r="N189">
        <v>39755105382</v>
      </c>
      <c r="O189" t="s">
        <v>101</v>
      </c>
    </row>
    <row r="190" spans="1:15" x14ac:dyDescent="0.25">
      <c r="A190">
        <v>54206</v>
      </c>
      <c r="B190" t="s">
        <v>423</v>
      </c>
      <c r="C190" t="s">
        <v>424</v>
      </c>
      <c r="D190" t="s">
        <v>17</v>
      </c>
      <c r="E190" t="s">
        <v>18</v>
      </c>
      <c r="F190">
        <v>8832</v>
      </c>
      <c r="G190">
        <v>8640</v>
      </c>
      <c r="H190">
        <v>8448</v>
      </c>
      <c r="I190">
        <v>6528</v>
      </c>
      <c r="J190">
        <v>9216</v>
      </c>
      <c r="K190">
        <v>9600</v>
      </c>
      <c r="L190">
        <v>4270</v>
      </c>
      <c r="M190" t="s">
        <v>19</v>
      </c>
      <c r="N190">
        <v>42113078659</v>
      </c>
      <c r="O190" t="s">
        <v>160</v>
      </c>
    </row>
    <row r="191" spans="1:15" x14ac:dyDescent="0.25">
      <c r="A191">
        <v>54213</v>
      </c>
      <c r="B191" t="s">
        <v>425</v>
      </c>
      <c r="C191" t="s">
        <v>426</v>
      </c>
      <c r="D191" t="s">
        <v>17</v>
      </c>
      <c r="E191" t="s">
        <v>18</v>
      </c>
      <c r="F191">
        <v>10200</v>
      </c>
      <c r="G191">
        <v>5800</v>
      </c>
      <c r="H191">
        <v>10400</v>
      </c>
      <c r="I191">
        <v>8800</v>
      </c>
      <c r="J191">
        <v>9600</v>
      </c>
      <c r="K191">
        <v>10000</v>
      </c>
      <c r="L191">
        <v>4565</v>
      </c>
      <c r="M191" t="s">
        <v>19</v>
      </c>
      <c r="N191">
        <v>33459319180</v>
      </c>
      <c r="O191">
        <v>9754</v>
      </c>
    </row>
    <row r="192" spans="1:15" hidden="1" x14ac:dyDescent="0.25">
      <c r="A192">
        <v>54268</v>
      </c>
      <c r="B192" t="s">
        <v>427</v>
      </c>
      <c r="C192" t="s">
        <v>428</v>
      </c>
      <c r="D192" t="s">
        <v>24</v>
      </c>
      <c r="E192" t="s">
        <v>18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 t="s">
        <v>19</v>
      </c>
      <c r="N192">
        <v>36282837109</v>
      </c>
      <c r="O192">
        <v>13438</v>
      </c>
    </row>
    <row r="193" spans="1:15" x14ac:dyDescent="0.25">
      <c r="A193">
        <v>54283</v>
      </c>
      <c r="B193" t="s">
        <v>429</v>
      </c>
      <c r="C193" t="s">
        <v>430</v>
      </c>
      <c r="D193" t="s">
        <v>17</v>
      </c>
      <c r="E193" t="s">
        <v>18</v>
      </c>
      <c r="F193">
        <v>8856</v>
      </c>
      <c r="G193">
        <v>9041</v>
      </c>
      <c r="H193">
        <v>8856</v>
      </c>
      <c r="I193">
        <v>4428</v>
      </c>
      <c r="J193">
        <v>5166</v>
      </c>
      <c r="K193">
        <v>8856</v>
      </c>
      <c r="L193">
        <v>3765</v>
      </c>
      <c r="M193" t="s">
        <v>19</v>
      </c>
      <c r="N193">
        <v>30006239686</v>
      </c>
      <c r="O193">
        <v>7940</v>
      </c>
    </row>
    <row r="194" spans="1:15" x14ac:dyDescent="0.25">
      <c r="A194">
        <v>54296</v>
      </c>
      <c r="B194" t="s">
        <v>431</v>
      </c>
      <c r="C194" t="s">
        <v>432</v>
      </c>
      <c r="D194" t="s">
        <v>17</v>
      </c>
      <c r="E194" t="s">
        <v>18</v>
      </c>
      <c r="F194">
        <v>9225</v>
      </c>
      <c r="G194">
        <v>7933</v>
      </c>
      <c r="H194">
        <v>9594</v>
      </c>
      <c r="I194">
        <v>9594</v>
      </c>
      <c r="J194">
        <v>9225</v>
      </c>
      <c r="K194">
        <v>9594</v>
      </c>
      <c r="L194">
        <v>4595</v>
      </c>
      <c r="M194" t="s">
        <v>19</v>
      </c>
      <c r="N194">
        <v>42113212246</v>
      </c>
      <c r="O194" t="s">
        <v>160</v>
      </c>
    </row>
    <row r="195" spans="1:15" x14ac:dyDescent="0.25">
      <c r="A195">
        <v>54297</v>
      </c>
      <c r="B195" t="s">
        <v>433</v>
      </c>
      <c r="C195" t="s">
        <v>434</v>
      </c>
      <c r="D195" t="s">
        <v>17</v>
      </c>
      <c r="E195" t="s">
        <v>18</v>
      </c>
      <c r="F195">
        <v>0</v>
      </c>
      <c r="G195">
        <v>0</v>
      </c>
      <c r="H195">
        <v>0</v>
      </c>
      <c r="I195">
        <v>0</v>
      </c>
      <c r="J195">
        <v>8947</v>
      </c>
      <c r="K195">
        <v>8558</v>
      </c>
      <c r="L195">
        <v>1458</v>
      </c>
      <c r="M195" t="s">
        <v>19</v>
      </c>
      <c r="N195">
        <v>39596462184</v>
      </c>
      <c r="O195">
        <v>13438</v>
      </c>
    </row>
    <row r="196" spans="1:15" x14ac:dyDescent="0.25">
      <c r="A196">
        <v>54299</v>
      </c>
      <c r="B196" t="s">
        <v>435</v>
      </c>
      <c r="C196" t="s">
        <v>436</v>
      </c>
      <c r="D196" t="s">
        <v>17</v>
      </c>
      <c r="E196" t="s">
        <v>18</v>
      </c>
      <c r="F196">
        <v>10350</v>
      </c>
      <c r="G196">
        <v>9315</v>
      </c>
      <c r="H196">
        <v>10350</v>
      </c>
      <c r="I196">
        <v>10350</v>
      </c>
      <c r="J196">
        <v>10350</v>
      </c>
      <c r="K196">
        <v>9936</v>
      </c>
      <c r="L196">
        <v>5052</v>
      </c>
      <c r="M196" t="s">
        <v>19</v>
      </c>
      <c r="N196">
        <v>20384121495</v>
      </c>
      <c r="O196">
        <v>13438</v>
      </c>
    </row>
    <row r="197" spans="1:15" x14ac:dyDescent="0.25">
      <c r="A197">
        <v>54307</v>
      </c>
      <c r="B197" t="s">
        <v>437</v>
      </c>
      <c r="C197" t="s">
        <v>438</v>
      </c>
      <c r="D197" t="s">
        <v>17</v>
      </c>
      <c r="E197" t="s">
        <v>18</v>
      </c>
      <c r="F197">
        <v>9594</v>
      </c>
      <c r="G197">
        <v>8671</v>
      </c>
      <c r="H197">
        <v>9594</v>
      </c>
      <c r="I197">
        <v>8856</v>
      </c>
      <c r="J197">
        <v>3321</v>
      </c>
      <c r="K197">
        <v>5535</v>
      </c>
      <c r="L197">
        <v>3796</v>
      </c>
      <c r="M197" t="s">
        <v>19</v>
      </c>
      <c r="N197">
        <v>39596652710</v>
      </c>
      <c r="O197">
        <v>13438</v>
      </c>
    </row>
    <row r="198" spans="1:15" x14ac:dyDescent="0.25">
      <c r="A198">
        <v>54312</v>
      </c>
      <c r="B198" t="s">
        <v>439</v>
      </c>
      <c r="C198" t="s">
        <v>440</v>
      </c>
      <c r="D198" t="s">
        <v>17</v>
      </c>
      <c r="E198" t="s">
        <v>18</v>
      </c>
      <c r="F198">
        <v>12190</v>
      </c>
      <c r="G198">
        <v>11130</v>
      </c>
      <c r="H198">
        <v>2650</v>
      </c>
      <c r="I198">
        <v>11660</v>
      </c>
      <c r="J198">
        <v>11660</v>
      </c>
      <c r="K198">
        <v>12720</v>
      </c>
      <c r="L198">
        <v>5165</v>
      </c>
      <c r="M198" t="s">
        <v>19</v>
      </c>
      <c r="N198">
        <v>39596684957</v>
      </c>
      <c r="O198">
        <v>13438</v>
      </c>
    </row>
    <row r="199" spans="1:15" x14ac:dyDescent="0.25">
      <c r="A199">
        <v>54320</v>
      </c>
      <c r="B199" t="s">
        <v>441</v>
      </c>
      <c r="C199" t="s">
        <v>442</v>
      </c>
      <c r="D199" t="s">
        <v>17</v>
      </c>
      <c r="E199" t="s">
        <v>18</v>
      </c>
      <c r="F199">
        <v>9724</v>
      </c>
      <c r="G199">
        <v>8041</v>
      </c>
      <c r="H199">
        <v>9724</v>
      </c>
      <c r="I199">
        <v>9724</v>
      </c>
      <c r="J199">
        <v>8228</v>
      </c>
      <c r="K199">
        <v>8976</v>
      </c>
      <c r="L199">
        <v>4533</v>
      </c>
      <c r="M199" t="s">
        <v>19</v>
      </c>
      <c r="N199">
        <v>20463190776</v>
      </c>
      <c r="O199">
        <v>975</v>
      </c>
    </row>
    <row r="200" spans="1:15" hidden="1" x14ac:dyDescent="0.25">
      <c r="A200">
        <v>54324</v>
      </c>
      <c r="B200" t="s">
        <v>443</v>
      </c>
      <c r="C200" t="s">
        <v>444</v>
      </c>
      <c r="D200" t="s">
        <v>24</v>
      </c>
      <c r="E200" t="s">
        <v>18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 t="s">
        <v>19</v>
      </c>
      <c r="N200">
        <v>39596463802</v>
      </c>
      <c r="O200">
        <v>13438</v>
      </c>
    </row>
    <row r="201" spans="1:15" x14ac:dyDescent="0.25">
      <c r="A201">
        <v>54333</v>
      </c>
      <c r="B201" t="s">
        <v>445</v>
      </c>
      <c r="C201" t="s">
        <v>446</v>
      </c>
      <c r="D201" t="s">
        <v>24</v>
      </c>
      <c r="E201" t="s">
        <v>18</v>
      </c>
      <c r="F201">
        <v>8976</v>
      </c>
      <c r="G201">
        <v>3179</v>
      </c>
      <c r="H201">
        <v>0</v>
      </c>
      <c r="I201">
        <v>374</v>
      </c>
      <c r="J201">
        <v>0</v>
      </c>
      <c r="K201">
        <v>0</v>
      </c>
      <c r="L201">
        <v>1044</v>
      </c>
      <c r="M201" t="s">
        <v>19</v>
      </c>
      <c r="N201">
        <v>20401931297</v>
      </c>
      <c r="O201">
        <v>13438</v>
      </c>
    </row>
    <row r="202" spans="1:15" x14ac:dyDescent="0.25">
      <c r="A202">
        <v>54383</v>
      </c>
      <c r="B202" t="s">
        <v>447</v>
      </c>
      <c r="C202" t="s">
        <v>448</v>
      </c>
      <c r="D202" t="s">
        <v>17</v>
      </c>
      <c r="E202" t="s">
        <v>18</v>
      </c>
      <c r="F202">
        <v>4428</v>
      </c>
      <c r="G202">
        <v>9409</v>
      </c>
      <c r="H202">
        <v>9594</v>
      </c>
      <c r="I202">
        <v>9963</v>
      </c>
      <c r="J202">
        <v>7749</v>
      </c>
      <c r="K202">
        <v>9225</v>
      </c>
      <c r="L202">
        <v>4196</v>
      </c>
      <c r="M202" t="s">
        <v>19</v>
      </c>
      <c r="N202">
        <v>33871209916</v>
      </c>
      <c r="O202" t="s">
        <v>449</v>
      </c>
    </row>
    <row r="203" spans="1:15" x14ac:dyDescent="0.25">
      <c r="A203">
        <v>54399</v>
      </c>
      <c r="B203" t="s">
        <v>450</v>
      </c>
      <c r="C203" t="s">
        <v>451</v>
      </c>
      <c r="D203" t="s">
        <v>24</v>
      </c>
      <c r="E203" t="s">
        <v>18</v>
      </c>
      <c r="F203">
        <v>8487</v>
      </c>
      <c r="G203">
        <v>8303</v>
      </c>
      <c r="H203">
        <v>8487</v>
      </c>
      <c r="I203">
        <v>8856</v>
      </c>
      <c r="J203">
        <v>369</v>
      </c>
      <c r="K203">
        <v>0</v>
      </c>
      <c r="L203">
        <v>2874</v>
      </c>
      <c r="M203" t="s">
        <v>19</v>
      </c>
      <c r="N203">
        <v>20253087417</v>
      </c>
      <c r="O203">
        <v>3302</v>
      </c>
    </row>
    <row r="204" spans="1:15" x14ac:dyDescent="0.25">
      <c r="A204">
        <v>54409</v>
      </c>
      <c r="B204" t="s">
        <v>452</v>
      </c>
      <c r="C204" t="s">
        <v>453</v>
      </c>
      <c r="D204" t="s">
        <v>17</v>
      </c>
      <c r="E204" t="s">
        <v>18</v>
      </c>
      <c r="F204">
        <v>8602</v>
      </c>
      <c r="G204">
        <v>9163</v>
      </c>
      <c r="H204">
        <v>7106</v>
      </c>
      <c r="I204">
        <v>8602</v>
      </c>
      <c r="J204">
        <v>8602</v>
      </c>
      <c r="K204">
        <v>8602</v>
      </c>
      <c r="L204">
        <v>4221</v>
      </c>
      <c r="M204" t="s">
        <v>19</v>
      </c>
      <c r="N204">
        <v>39596657638</v>
      </c>
      <c r="O204">
        <v>13438</v>
      </c>
    </row>
    <row r="205" spans="1:15" x14ac:dyDescent="0.25">
      <c r="A205">
        <v>54432</v>
      </c>
      <c r="B205" t="s">
        <v>454</v>
      </c>
      <c r="C205" t="s">
        <v>455</v>
      </c>
      <c r="D205" t="s">
        <v>17</v>
      </c>
      <c r="E205" t="s">
        <v>18</v>
      </c>
      <c r="F205">
        <v>10764</v>
      </c>
      <c r="G205">
        <v>7659</v>
      </c>
      <c r="H205">
        <v>10350</v>
      </c>
      <c r="I205">
        <v>10764</v>
      </c>
      <c r="J205">
        <v>5796</v>
      </c>
      <c r="K205">
        <v>10764</v>
      </c>
      <c r="L205">
        <v>4673</v>
      </c>
      <c r="M205" t="s">
        <v>19</v>
      </c>
      <c r="N205">
        <v>39665254327</v>
      </c>
      <c r="O205">
        <v>13438</v>
      </c>
    </row>
    <row r="206" spans="1:15" hidden="1" x14ac:dyDescent="0.25">
      <c r="A206">
        <v>54451</v>
      </c>
      <c r="B206" t="s">
        <v>456</v>
      </c>
      <c r="C206" t="s">
        <v>457</v>
      </c>
      <c r="D206" t="s">
        <v>24</v>
      </c>
      <c r="E206" t="s">
        <v>18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 t="s">
        <v>19</v>
      </c>
      <c r="N206">
        <v>39920892484</v>
      </c>
      <c r="O206">
        <v>13438</v>
      </c>
    </row>
    <row r="207" spans="1:15" x14ac:dyDescent="0.25">
      <c r="A207">
        <v>54456</v>
      </c>
      <c r="B207" t="s">
        <v>458</v>
      </c>
      <c r="C207" t="s">
        <v>459</v>
      </c>
      <c r="D207" t="s">
        <v>17</v>
      </c>
      <c r="E207" t="s">
        <v>18</v>
      </c>
      <c r="F207">
        <v>10244</v>
      </c>
      <c r="G207">
        <v>8864</v>
      </c>
      <c r="H207">
        <v>8668</v>
      </c>
      <c r="I207">
        <v>10638</v>
      </c>
      <c r="J207">
        <v>9850</v>
      </c>
      <c r="K207">
        <v>10244</v>
      </c>
      <c r="L207">
        <v>4874</v>
      </c>
      <c r="M207" t="s">
        <v>19</v>
      </c>
      <c r="N207">
        <v>39824249861</v>
      </c>
      <c r="O207">
        <v>13438</v>
      </c>
    </row>
    <row r="208" spans="1:15" x14ac:dyDescent="0.25">
      <c r="A208">
        <v>54459</v>
      </c>
      <c r="B208" t="s">
        <v>460</v>
      </c>
      <c r="C208" t="s">
        <v>461</v>
      </c>
      <c r="D208" t="s">
        <v>17</v>
      </c>
      <c r="E208" t="s">
        <v>18</v>
      </c>
      <c r="F208">
        <v>8856</v>
      </c>
      <c r="G208">
        <v>5719</v>
      </c>
      <c r="H208">
        <v>3321</v>
      </c>
      <c r="I208">
        <v>3505</v>
      </c>
      <c r="J208">
        <v>9225</v>
      </c>
      <c r="K208">
        <v>8856</v>
      </c>
      <c r="L208">
        <v>3289</v>
      </c>
      <c r="M208" t="s">
        <v>19</v>
      </c>
      <c r="N208">
        <v>39755050679</v>
      </c>
      <c r="O208">
        <v>13438</v>
      </c>
    </row>
    <row r="209" spans="1:15" x14ac:dyDescent="0.25">
      <c r="A209">
        <v>54470</v>
      </c>
      <c r="B209" t="s">
        <v>462</v>
      </c>
      <c r="C209" t="s">
        <v>463</v>
      </c>
      <c r="D209" t="s">
        <v>17</v>
      </c>
      <c r="E209" t="s">
        <v>18</v>
      </c>
      <c r="F209">
        <v>9475</v>
      </c>
      <c r="G209">
        <v>8907</v>
      </c>
      <c r="H209">
        <v>7580</v>
      </c>
      <c r="I209">
        <v>2653</v>
      </c>
      <c r="J209">
        <v>0</v>
      </c>
      <c r="K209">
        <v>8338</v>
      </c>
      <c r="L209">
        <v>3078</v>
      </c>
      <c r="M209" t="s">
        <v>19</v>
      </c>
      <c r="N209">
        <v>42115501813</v>
      </c>
      <c r="O209" t="s">
        <v>160</v>
      </c>
    </row>
    <row r="210" spans="1:15" hidden="1" x14ac:dyDescent="0.25">
      <c r="A210">
        <v>54471</v>
      </c>
      <c r="B210" t="s">
        <v>464</v>
      </c>
      <c r="C210" t="s">
        <v>465</v>
      </c>
      <c r="D210" t="s">
        <v>24</v>
      </c>
      <c r="E210" t="s">
        <v>18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 t="s">
        <v>19</v>
      </c>
      <c r="N210">
        <v>39769038238</v>
      </c>
      <c r="O210">
        <v>13438</v>
      </c>
    </row>
    <row r="211" spans="1:15" hidden="1" x14ac:dyDescent="0.25">
      <c r="A211">
        <v>54477</v>
      </c>
      <c r="B211" t="s">
        <v>466</v>
      </c>
      <c r="C211" t="s">
        <v>467</v>
      </c>
      <c r="D211" t="s">
        <v>24</v>
      </c>
      <c r="E211" t="s">
        <v>18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 t="s">
        <v>19</v>
      </c>
      <c r="N211">
        <v>39755111624</v>
      </c>
    </row>
    <row r="212" spans="1:15" hidden="1" x14ac:dyDescent="0.25">
      <c r="A212">
        <v>54483</v>
      </c>
      <c r="B212" t="s">
        <v>468</v>
      </c>
      <c r="C212" t="s">
        <v>469</v>
      </c>
      <c r="D212" t="s">
        <v>24</v>
      </c>
      <c r="E212" t="s">
        <v>18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 t="s">
        <v>19</v>
      </c>
      <c r="N212">
        <v>39769001740</v>
      </c>
      <c r="O212">
        <v>13438</v>
      </c>
    </row>
    <row r="213" spans="1:15" x14ac:dyDescent="0.25">
      <c r="A213">
        <v>54489</v>
      </c>
      <c r="B213" t="s">
        <v>470</v>
      </c>
      <c r="C213" t="s">
        <v>471</v>
      </c>
      <c r="D213" t="s">
        <v>24</v>
      </c>
      <c r="E213" t="s">
        <v>18</v>
      </c>
      <c r="F213">
        <v>9594</v>
      </c>
      <c r="G213">
        <v>8303</v>
      </c>
      <c r="H213">
        <v>9594</v>
      </c>
      <c r="I213">
        <v>8487</v>
      </c>
      <c r="J213">
        <v>8487</v>
      </c>
      <c r="K213">
        <v>9594</v>
      </c>
      <c r="L213">
        <v>4503</v>
      </c>
      <c r="M213" t="s">
        <v>19</v>
      </c>
      <c r="N213">
        <v>34040095685</v>
      </c>
      <c r="O213">
        <v>13438</v>
      </c>
    </row>
    <row r="214" spans="1:15" x14ac:dyDescent="0.25">
      <c r="A214">
        <v>54494</v>
      </c>
      <c r="B214" t="s">
        <v>472</v>
      </c>
      <c r="C214" t="s">
        <v>473</v>
      </c>
      <c r="D214" t="s">
        <v>17</v>
      </c>
      <c r="E214" t="s">
        <v>18</v>
      </c>
      <c r="F214">
        <v>9724</v>
      </c>
      <c r="G214">
        <v>9537</v>
      </c>
      <c r="H214">
        <v>9724</v>
      </c>
      <c r="I214">
        <v>8228</v>
      </c>
      <c r="J214">
        <v>9350</v>
      </c>
      <c r="K214">
        <v>9724</v>
      </c>
      <c r="L214">
        <v>4689</v>
      </c>
      <c r="M214" t="s">
        <v>19</v>
      </c>
      <c r="N214">
        <v>39848752073</v>
      </c>
      <c r="O214">
        <v>13438</v>
      </c>
    </row>
    <row r="215" spans="1:15" x14ac:dyDescent="0.25">
      <c r="A215">
        <v>54497</v>
      </c>
      <c r="B215" t="s">
        <v>474</v>
      </c>
      <c r="C215" t="s">
        <v>475</v>
      </c>
      <c r="D215" t="s">
        <v>17</v>
      </c>
      <c r="E215" t="s">
        <v>18</v>
      </c>
      <c r="F215">
        <v>7788</v>
      </c>
      <c r="G215">
        <v>5133</v>
      </c>
      <c r="H215">
        <v>0</v>
      </c>
      <c r="I215">
        <v>2832</v>
      </c>
      <c r="J215">
        <v>7611</v>
      </c>
      <c r="K215">
        <v>7611</v>
      </c>
      <c r="L215">
        <v>2580</v>
      </c>
      <c r="M215" t="s">
        <v>19</v>
      </c>
      <c r="N215">
        <v>42115538617</v>
      </c>
      <c r="O215" t="s">
        <v>160</v>
      </c>
    </row>
    <row r="216" spans="1:15" x14ac:dyDescent="0.25">
      <c r="A216">
        <v>54517</v>
      </c>
      <c r="B216" t="s">
        <v>476</v>
      </c>
      <c r="C216" t="s">
        <v>477</v>
      </c>
      <c r="D216" t="s">
        <v>17</v>
      </c>
      <c r="E216" t="s">
        <v>18</v>
      </c>
      <c r="F216">
        <v>10000</v>
      </c>
      <c r="G216">
        <v>7000</v>
      </c>
      <c r="H216">
        <v>9400</v>
      </c>
      <c r="I216">
        <v>9600</v>
      </c>
      <c r="J216">
        <v>1200</v>
      </c>
      <c r="K216">
        <v>6400</v>
      </c>
      <c r="L216">
        <v>3632</v>
      </c>
      <c r="M216" t="s">
        <v>19</v>
      </c>
      <c r="N216">
        <v>20380483255</v>
      </c>
      <c r="O216" t="s">
        <v>478</v>
      </c>
    </row>
    <row r="217" spans="1:15" hidden="1" x14ac:dyDescent="0.25">
      <c r="A217">
        <v>54551</v>
      </c>
      <c r="B217" t="s">
        <v>479</v>
      </c>
      <c r="C217" t="s">
        <v>480</v>
      </c>
      <c r="D217" t="s">
        <v>24</v>
      </c>
      <c r="E217" t="s">
        <v>18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 t="s">
        <v>19</v>
      </c>
      <c r="N217">
        <v>40012441911</v>
      </c>
      <c r="O217">
        <v>13438</v>
      </c>
    </row>
    <row r="218" spans="1:15" hidden="1" x14ac:dyDescent="0.25">
      <c r="A218">
        <v>54559</v>
      </c>
      <c r="B218" t="s">
        <v>481</v>
      </c>
      <c r="C218" t="s">
        <v>482</v>
      </c>
      <c r="D218" t="s">
        <v>24</v>
      </c>
      <c r="E218" t="s">
        <v>18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 t="s">
        <v>19</v>
      </c>
      <c r="N218">
        <v>40076997246</v>
      </c>
      <c r="O218">
        <v>13438</v>
      </c>
    </row>
    <row r="219" spans="1:15" x14ac:dyDescent="0.25">
      <c r="A219">
        <v>54570</v>
      </c>
      <c r="B219" t="s">
        <v>483</v>
      </c>
      <c r="C219" t="s">
        <v>484</v>
      </c>
      <c r="D219" t="s">
        <v>17</v>
      </c>
      <c r="E219" t="s">
        <v>18</v>
      </c>
      <c r="F219">
        <v>9600</v>
      </c>
      <c r="G219">
        <v>9400</v>
      </c>
      <c r="H219">
        <v>7200</v>
      </c>
      <c r="I219">
        <v>8400</v>
      </c>
      <c r="J219">
        <v>6400</v>
      </c>
      <c r="K219">
        <v>9200</v>
      </c>
      <c r="L219">
        <v>4182</v>
      </c>
      <c r="M219" t="s">
        <v>19</v>
      </c>
      <c r="N219">
        <v>40100322936</v>
      </c>
      <c r="O219">
        <v>13438</v>
      </c>
    </row>
    <row r="220" spans="1:15" hidden="1" x14ac:dyDescent="0.25">
      <c r="A220">
        <v>54602</v>
      </c>
      <c r="B220" t="s">
        <v>485</v>
      </c>
      <c r="C220" t="s">
        <v>486</v>
      </c>
      <c r="D220" t="s">
        <v>24</v>
      </c>
      <c r="E220" t="s">
        <v>18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 t="s">
        <v>118</v>
      </c>
      <c r="N220">
        <v>800000014361820</v>
      </c>
      <c r="O220" t="s">
        <v>119</v>
      </c>
    </row>
    <row r="221" spans="1:15" hidden="1" x14ac:dyDescent="0.25">
      <c r="A221">
        <v>54598</v>
      </c>
      <c r="B221" t="s">
        <v>487</v>
      </c>
      <c r="C221" t="s">
        <v>488</v>
      </c>
      <c r="D221" t="s">
        <v>24</v>
      </c>
      <c r="E221" t="s">
        <v>18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 t="s">
        <v>19</v>
      </c>
      <c r="N221">
        <v>20251071634</v>
      </c>
      <c r="O221">
        <v>928</v>
      </c>
    </row>
    <row r="222" spans="1:15" hidden="1" x14ac:dyDescent="0.25">
      <c r="A222">
        <v>54584</v>
      </c>
      <c r="B222" t="s">
        <v>489</v>
      </c>
      <c r="C222" t="s">
        <v>490</v>
      </c>
      <c r="D222" t="s">
        <v>24</v>
      </c>
      <c r="E222" t="s">
        <v>18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 t="s">
        <v>19</v>
      </c>
      <c r="N222">
        <v>40144247163</v>
      </c>
      <c r="O222">
        <v>13438</v>
      </c>
    </row>
    <row r="223" spans="1:15" x14ac:dyDescent="0.25">
      <c r="A223">
        <v>54592</v>
      </c>
      <c r="B223" t="s">
        <v>491</v>
      </c>
      <c r="C223" t="s">
        <v>492</v>
      </c>
      <c r="D223" t="s">
        <v>24</v>
      </c>
      <c r="E223" t="s">
        <v>18</v>
      </c>
      <c r="F223">
        <v>10400</v>
      </c>
      <c r="G223">
        <v>400</v>
      </c>
      <c r="H223">
        <v>0</v>
      </c>
      <c r="I223">
        <v>0</v>
      </c>
      <c r="J223">
        <v>0</v>
      </c>
      <c r="K223">
        <v>0</v>
      </c>
      <c r="L223">
        <v>900</v>
      </c>
      <c r="M223" t="s">
        <v>19</v>
      </c>
      <c r="N223">
        <v>40144147373</v>
      </c>
      <c r="O223">
        <v>13438</v>
      </c>
    </row>
    <row r="224" spans="1:15" x14ac:dyDescent="0.25">
      <c r="A224">
        <v>54607</v>
      </c>
      <c r="B224" t="s">
        <v>493</v>
      </c>
      <c r="C224" t="s">
        <v>494</v>
      </c>
      <c r="D224" t="s">
        <v>17</v>
      </c>
      <c r="E224" t="s">
        <v>18</v>
      </c>
      <c r="F224">
        <v>7611</v>
      </c>
      <c r="G224">
        <v>7788</v>
      </c>
      <c r="H224">
        <v>6549</v>
      </c>
      <c r="I224">
        <v>2832</v>
      </c>
      <c r="J224">
        <v>7611</v>
      </c>
      <c r="K224">
        <v>7788</v>
      </c>
      <c r="L224">
        <v>3347</v>
      </c>
      <c r="M224" t="s">
        <v>19</v>
      </c>
      <c r="N224">
        <v>42044418628</v>
      </c>
      <c r="O224" t="s">
        <v>101</v>
      </c>
    </row>
    <row r="225" spans="1:15" hidden="1" x14ac:dyDescent="0.25">
      <c r="A225">
        <v>54608</v>
      </c>
      <c r="B225" t="s">
        <v>495</v>
      </c>
      <c r="C225" t="s">
        <v>496</v>
      </c>
      <c r="D225" t="s">
        <v>24</v>
      </c>
      <c r="E225" t="s">
        <v>18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 t="s">
        <v>19</v>
      </c>
      <c r="N225">
        <v>40338217139</v>
      </c>
      <c r="O225">
        <v>13438</v>
      </c>
    </row>
    <row r="226" spans="1:15" hidden="1" x14ac:dyDescent="0.25">
      <c r="A226">
        <v>54610</v>
      </c>
      <c r="B226" t="s">
        <v>497</v>
      </c>
      <c r="C226" t="s">
        <v>498</v>
      </c>
      <c r="D226" t="s">
        <v>24</v>
      </c>
      <c r="E226" t="s">
        <v>18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 t="s">
        <v>19</v>
      </c>
      <c r="N226">
        <v>20418244059</v>
      </c>
      <c r="O226">
        <v>1039</v>
      </c>
    </row>
    <row r="227" spans="1:15" hidden="1" x14ac:dyDescent="0.25">
      <c r="A227">
        <v>54611</v>
      </c>
      <c r="B227" t="s">
        <v>499</v>
      </c>
      <c r="C227" t="s">
        <v>353</v>
      </c>
      <c r="D227" t="s">
        <v>24</v>
      </c>
      <c r="E227" t="s">
        <v>18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 t="s">
        <v>19</v>
      </c>
      <c r="N227">
        <v>40338179429</v>
      </c>
      <c r="O227">
        <v>13438</v>
      </c>
    </row>
    <row r="228" spans="1:15" hidden="1" x14ac:dyDescent="0.25">
      <c r="A228">
        <v>54612</v>
      </c>
      <c r="B228" t="s">
        <v>500</v>
      </c>
      <c r="C228" t="s">
        <v>501</v>
      </c>
      <c r="D228" t="s">
        <v>24</v>
      </c>
      <c r="E228" t="s">
        <v>18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 t="s">
        <v>19</v>
      </c>
      <c r="N228">
        <v>40338148301</v>
      </c>
      <c r="O228">
        <v>13438</v>
      </c>
    </row>
    <row r="229" spans="1:15" x14ac:dyDescent="0.25">
      <c r="A229">
        <v>54615</v>
      </c>
      <c r="B229" t="s">
        <v>502</v>
      </c>
      <c r="C229" t="s">
        <v>503</v>
      </c>
      <c r="D229" t="s">
        <v>17</v>
      </c>
      <c r="E229" t="s">
        <v>18</v>
      </c>
      <c r="F229">
        <v>0</v>
      </c>
      <c r="G229">
        <v>4797</v>
      </c>
      <c r="H229">
        <v>9225</v>
      </c>
      <c r="I229">
        <v>8487</v>
      </c>
      <c r="J229">
        <v>8487</v>
      </c>
      <c r="K229">
        <v>8118</v>
      </c>
      <c r="L229">
        <v>3258</v>
      </c>
      <c r="M229" t="s">
        <v>19</v>
      </c>
      <c r="N229">
        <v>39665173956</v>
      </c>
      <c r="O229">
        <v>13438</v>
      </c>
    </row>
    <row r="230" spans="1:15" hidden="1" x14ac:dyDescent="0.25">
      <c r="A230">
        <v>54674</v>
      </c>
      <c r="B230" t="s">
        <v>504</v>
      </c>
      <c r="C230" t="s">
        <v>505</v>
      </c>
      <c r="D230" t="s">
        <v>24</v>
      </c>
      <c r="E230" t="s">
        <v>18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 t="s">
        <v>19</v>
      </c>
      <c r="N230">
        <v>34610013549</v>
      </c>
      <c r="O230">
        <v>4657</v>
      </c>
    </row>
    <row r="231" spans="1:15" x14ac:dyDescent="0.25">
      <c r="A231">
        <v>54637</v>
      </c>
      <c r="B231" t="s">
        <v>506</v>
      </c>
      <c r="C231" t="s">
        <v>507</v>
      </c>
      <c r="D231" t="s">
        <v>17</v>
      </c>
      <c r="E231" t="s">
        <v>18</v>
      </c>
      <c r="F231">
        <v>13250</v>
      </c>
      <c r="G231">
        <v>11395</v>
      </c>
      <c r="H231">
        <v>13780</v>
      </c>
      <c r="I231">
        <v>13780</v>
      </c>
      <c r="J231">
        <v>3180</v>
      </c>
      <c r="K231">
        <v>0</v>
      </c>
      <c r="L231">
        <v>4614</v>
      </c>
      <c r="M231" t="s">
        <v>19</v>
      </c>
      <c r="N231">
        <v>20384118971</v>
      </c>
      <c r="O231">
        <v>13438</v>
      </c>
    </row>
    <row r="232" spans="1:15" hidden="1" x14ac:dyDescent="0.25">
      <c r="A232">
        <v>54638</v>
      </c>
      <c r="B232" t="s">
        <v>508</v>
      </c>
      <c r="C232" t="s">
        <v>509</v>
      </c>
      <c r="D232" t="s">
        <v>24</v>
      </c>
      <c r="E232" t="s">
        <v>18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 t="s">
        <v>19</v>
      </c>
      <c r="N232">
        <v>39989566507</v>
      </c>
      <c r="O232">
        <v>4657</v>
      </c>
    </row>
    <row r="233" spans="1:15" hidden="1" x14ac:dyDescent="0.25">
      <c r="A233">
        <v>54648</v>
      </c>
      <c r="B233" t="s">
        <v>510</v>
      </c>
      <c r="C233" t="s">
        <v>511</v>
      </c>
      <c r="D233" t="s">
        <v>24</v>
      </c>
      <c r="E233" t="s">
        <v>18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 t="s">
        <v>19</v>
      </c>
      <c r="N233">
        <v>36617253219</v>
      </c>
      <c r="O233">
        <v>13438</v>
      </c>
    </row>
    <row r="234" spans="1:15" hidden="1" x14ac:dyDescent="0.25">
      <c r="A234">
        <v>54651</v>
      </c>
      <c r="B234" t="s">
        <v>512</v>
      </c>
      <c r="C234" t="s">
        <v>513</v>
      </c>
      <c r="D234" t="s">
        <v>24</v>
      </c>
      <c r="E234" t="s">
        <v>18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 t="s">
        <v>19</v>
      </c>
      <c r="N234">
        <v>39985049764</v>
      </c>
      <c r="O234">
        <v>13438</v>
      </c>
    </row>
    <row r="235" spans="1:15" x14ac:dyDescent="0.25">
      <c r="A235">
        <v>54667</v>
      </c>
      <c r="B235" t="s">
        <v>514</v>
      </c>
      <c r="C235" t="s">
        <v>515</v>
      </c>
      <c r="D235" t="s">
        <v>24</v>
      </c>
      <c r="E235" t="s">
        <v>18</v>
      </c>
      <c r="F235">
        <v>10114</v>
      </c>
      <c r="G235">
        <v>8753</v>
      </c>
      <c r="H235">
        <v>10114</v>
      </c>
      <c r="I235">
        <v>2334</v>
      </c>
      <c r="J235">
        <v>0</v>
      </c>
      <c r="K235">
        <v>0</v>
      </c>
      <c r="L235">
        <v>2609</v>
      </c>
      <c r="M235" t="s">
        <v>19</v>
      </c>
      <c r="N235">
        <v>39665304981</v>
      </c>
      <c r="O235">
        <v>13438</v>
      </c>
    </row>
    <row r="236" spans="1:15" hidden="1" x14ac:dyDescent="0.25">
      <c r="A236">
        <v>54677</v>
      </c>
      <c r="B236" t="s">
        <v>516</v>
      </c>
      <c r="C236" t="s">
        <v>517</v>
      </c>
      <c r="D236" t="s">
        <v>24</v>
      </c>
      <c r="E236" t="s">
        <v>18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 t="s">
        <v>19</v>
      </c>
      <c r="N236">
        <v>40463650103</v>
      </c>
      <c r="O236">
        <v>13438</v>
      </c>
    </row>
    <row r="237" spans="1:15" x14ac:dyDescent="0.25">
      <c r="A237">
        <v>54676</v>
      </c>
      <c r="B237" t="s">
        <v>518</v>
      </c>
      <c r="C237" t="s">
        <v>519</v>
      </c>
      <c r="D237" t="s">
        <v>17</v>
      </c>
      <c r="E237" t="s">
        <v>18</v>
      </c>
      <c r="F237">
        <v>8717</v>
      </c>
      <c r="G237">
        <v>9665</v>
      </c>
      <c r="H237">
        <v>8907</v>
      </c>
      <c r="I237">
        <v>9475</v>
      </c>
      <c r="J237">
        <v>8717</v>
      </c>
      <c r="K237">
        <v>8338</v>
      </c>
      <c r="L237">
        <v>4483</v>
      </c>
      <c r="M237" t="s">
        <v>19</v>
      </c>
      <c r="N237">
        <v>42116526677</v>
      </c>
      <c r="O237" t="s">
        <v>160</v>
      </c>
    </row>
    <row r="238" spans="1:15" hidden="1" x14ac:dyDescent="0.25">
      <c r="A238">
        <v>54593</v>
      </c>
      <c r="B238" t="s">
        <v>520</v>
      </c>
      <c r="C238" t="s">
        <v>521</v>
      </c>
      <c r="D238" t="s">
        <v>24</v>
      </c>
      <c r="E238" t="s">
        <v>18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 t="s">
        <v>118</v>
      </c>
      <c r="N238">
        <v>800000014361853</v>
      </c>
      <c r="O238" t="s">
        <v>119</v>
      </c>
    </row>
    <row r="239" spans="1:15" x14ac:dyDescent="0.25">
      <c r="A239">
        <v>54594</v>
      </c>
      <c r="B239" t="s">
        <v>522</v>
      </c>
      <c r="C239" t="s">
        <v>523</v>
      </c>
      <c r="D239" t="s">
        <v>17</v>
      </c>
      <c r="E239" t="s">
        <v>18</v>
      </c>
      <c r="F239">
        <v>11440</v>
      </c>
      <c r="G239">
        <v>11220</v>
      </c>
      <c r="H239">
        <v>11000</v>
      </c>
      <c r="I239">
        <v>11880</v>
      </c>
      <c r="J239">
        <v>11000</v>
      </c>
      <c r="K239">
        <v>11000</v>
      </c>
      <c r="L239">
        <v>5626</v>
      </c>
      <c r="M239" t="s">
        <v>19</v>
      </c>
      <c r="N239">
        <v>39902008666</v>
      </c>
      <c r="O239" t="s">
        <v>524</v>
      </c>
    </row>
    <row r="240" spans="1:15" hidden="1" x14ac:dyDescent="0.25">
      <c r="A240">
        <v>54595</v>
      </c>
      <c r="B240" t="s">
        <v>525</v>
      </c>
      <c r="C240" t="s">
        <v>526</v>
      </c>
      <c r="D240" t="s">
        <v>24</v>
      </c>
      <c r="E240" t="s">
        <v>18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N240" t="s">
        <v>136</v>
      </c>
      <c r="O240" t="s">
        <v>136</v>
      </c>
    </row>
    <row r="241" spans="1:15" x14ac:dyDescent="0.25">
      <c r="A241">
        <v>54649</v>
      </c>
      <c r="B241" t="s">
        <v>527</v>
      </c>
      <c r="C241" t="s">
        <v>528</v>
      </c>
      <c r="D241" t="s">
        <v>17</v>
      </c>
      <c r="E241" t="s">
        <v>18</v>
      </c>
      <c r="F241">
        <v>11440</v>
      </c>
      <c r="G241">
        <v>11220</v>
      </c>
      <c r="H241">
        <v>11440</v>
      </c>
      <c r="I241">
        <v>11880</v>
      </c>
      <c r="J241">
        <v>11000</v>
      </c>
      <c r="K241">
        <v>11000</v>
      </c>
      <c r="L241">
        <v>5663</v>
      </c>
      <c r="M241" t="s">
        <v>19</v>
      </c>
      <c r="N241">
        <v>42116527933</v>
      </c>
      <c r="O241" t="s">
        <v>160</v>
      </c>
    </row>
    <row r="242" spans="1:15" hidden="1" x14ac:dyDescent="0.25">
      <c r="A242">
        <v>54657</v>
      </c>
      <c r="B242" t="s">
        <v>529</v>
      </c>
      <c r="C242" t="s">
        <v>530</v>
      </c>
      <c r="D242" t="s">
        <v>24</v>
      </c>
      <c r="E242" t="s">
        <v>18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 t="s">
        <v>19</v>
      </c>
      <c r="N242">
        <v>40437628486</v>
      </c>
      <c r="O242">
        <v>13438</v>
      </c>
    </row>
    <row r="243" spans="1:15" hidden="1" x14ac:dyDescent="0.25">
      <c r="A243">
        <v>54658</v>
      </c>
      <c r="B243" t="s">
        <v>531</v>
      </c>
      <c r="C243" t="s">
        <v>532</v>
      </c>
      <c r="D243" t="s">
        <v>24</v>
      </c>
      <c r="E243" t="s">
        <v>18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 t="s">
        <v>19</v>
      </c>
      <c r="N243">
        <v>40437639306</v>
      </c>
      <c r="O243">
        <v>13438</v>
      </c>
    </row>
    <row r="244" spans="1:15" x14ac:dyDescent="0.25">
      <c r="A244">
        <v>54668</v>
      </c>
      <c r="B244" t="s">
        <v>533</v>
      </c>
      <c r="C244" t="s">
        <v>534</v>
      </c>
      <c r="D244" t="s">
        <v>17</v>
      </c>
      <c r="E244" t="s">
        <v>18</v>
      </c>
      <c r="F244">
        <v>9594</v>
      </c>
      <c r="G244">
        <v>7933</v>
      </c>
      <c r="H244">
        <v>9594</v>
      </c>
      <c r="I244">
        <v>8856</v>
      </c>
      <c r="J244">
        <v>8856</v>
      </c>
      <c r="K244">
        <v>9594</v>
      </c>
      <c r="L244">
        <v>4534</v>
      </c>
      <c r="M244" t="s">
        <v>19</v>
      </c>
      <c r="N244">
        <v>41517905271</v>
      </c>
      <c r="O244" t="s">
        <v>101</v>
      </c>
    </row>
    <row r="245" spans="1:15" hidden="1" x14ac:dyDescent="0.25">
      <c r="A245">
        <v>54684</v>
      </c>
      <c r="B245" t="s">
        <v>535</v>
      </c>
      <c r="C245" t="s">
        <v>536</v>
      </c>
      <c r="D245" t="s">
        <v>24</v>
      </c>
      <c r="E245" t="s">
        <v>18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 t="s">
        <v>118</v>
      </c>
      <c r="N245">
        <v>800000014361861</v>
      </c>
      <c r="O245" t="s">
        <v>119</v>
      </c>
    </row>
    <row r="246" spans="1:15" x14ac:dyDescent="0.25">
      <c r="A246">
        <v>54696</v>
      </c>
      <c r="B246" t="s">
        <v>537</v>
      </c>
      <c r="C246" t="s">
        <v>538</v>
      </c>
      <c r="D246" t="s">
        <v>17</v>
      </c>
      <c r="E246" t="s">
        <v>18</v>
      </c>
      <c r="F246">
        <v>6642</v>
      </c>
      <c r="G246">
        <v>9041</v>
      </c>
      <c r="H246">
        <v>8487</v>
      </c>
      <c r="I246">
        <v>8487</v>
      </c>
      <c r="J246">
        <v>8856</v>
      </c>
      <c r="K246">
        <v>8856</v>
      </c>
      <c r="L246">
        <v>4196</v>
      </c>
      <c r="M246" t="s">
        <v>19</v>
      </c>
      <c r="N246">
        <v>20384120526</v>
      </c>
      <c r="O246">
        <v>13438</v>
      </c>
    </row>
    <row r="247" spans="1:15" hidden="1" x14ac:dyDescent="0.25">
      <c r="A247">
        <v>54697</v>
      </c>
      <c r="B247" t="s">
        <v>539</v>
      </c>
      <c r="C247" t="s">
        <v>540</v>
      </c>
      <c r="D247" t="s">
        <v>24</v>
      </c>
      <c r="E247" t="s">
        <v>18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 t="s">
        <v>19</v>
      </c>
      <c r="N247">
        <v>40622915243</v>
      </c>
      <c r="O247">
        <v>13438</v>
      </c>
    </row>
    <row r="248" spans="1:15" x14ac:dyDescent="0.25">
      <c r="A248">
        <v>54692</v>
      </c>
      <c r="B248" t="s">
        <v>541</v>
      </c>
      <c r="C248" t="s">
        <v>542</v>
      </c>
      <c r="D248" t="s">
        <v>17</v>
      </c>
      <c r="E248" t="s">
        <v>18</v>
      </c>
      <c r="F248">
        <v>0</v>
      </c>
      <c r="G248">
        <v>0</v>
      </c>
      <c r="H248">
        <v>0</v>
      </c>
      <c r="I248">
        <v>8610</v>
      </c>
      <c r="J248">
        <v>10250</v>
      </c>
      <c r="K248">
        <v>10250</v>
      </c>
      <c r="L248">
        <v>2425</v>
      </c>
      <c r="M248" t="s">
        <v>19</v>
      </c>
      <c r="N248">
        <v>32438165129</v>
      </c>
      <c r="O248">
        <v>6446</v>
      </c>
    </row>
    <row r="249" spans="1:15" x14ac:dyDescent="0.25">
      <c r="A249">
        <v>54698</v>
      </c>
      <c r="B249" t="s">
        <v>543</v>
      </c>
      <c r="C249" t="s">
        <v>544</v>
      </c>
      <c r="D249" t="s">
        <v>17</v>
      </c>
      <c r="E249" t="s">
        <v>18</v>
      </c>
      <c r="F249">
        <v>8976</v>
      </c>
      <c r="G249">
        <v>6919</v>
      </c>
      <c r="H249">
        <v>8976</v>
      </c>
      <c r="I249">
        <v>7854</v>
      </c>
      <c r="J249">
        <v>8228</v>
      </c>
      <c r="K249">
        <v>8602</v>
      </c>
      <c r="L249">
        <v>4128</v>
      </c>
      <c r="M249" t="s">
        <v>19</v>
      </c>
      <c r="N249">
        <v>20384115765</v>
      </c>
      <c r="O249">
        <v>13438</v>
      </c>
    </row>
    <row r="250" spans="1:15" x14ac:dyDescent="0.25">
      <c r="A250">
        <v>54699</v>
      </c>
      <c r="B250" t="s">
        <v>545</v>
      </c>
      <c r="C250" t="s">
        <v>546</v>
      </c>
      <c r="D250" t="s">
        <v>17</v>
      </c>
      <c r="E250" t="s">
        <v>18</v>
      </c>
      <c r="F250">
        <v>8976</v>
      </c>
      <c r="G250">
        <v>8602</v>
      </c>
      <c r="H250">
        <v>8228</v>
      </c>
      <c r="I250">
        <v>8228</v>
      </c>
      <c r="J250">
        <v>6358</v>
      </c>
      <c r="K250">
        <v>9350</v>
      </c>
      <c r="L250">
        <v>4144</v>
      </c>
      <c r="M250" t="s">
        <v>19</v>
      </c>
      <c r="N250">
        <v>40638390214</v>
      </c>
      <c r="O250">
        <v>13438</v>
      </c>
    </row>
    <row r="251" spans="1:15" hidden="1" x14ac:dyDescent="0.25">
      <c r="A251">
        <v>54708</v>
      </c>
      <c r="B251" t="s">
        <v>547</v>
      </c>
      <c r="C251" t="s">
        <v>548</v>
      </c>
      <c r="D251" t="s">
        <v>24</v>
      </c>
      <c r="E251" t="s">
        <v>18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N251" t="s">
        <v>136</v>
      </c>
      <c r="O251" t="s">
        <v>136</v>
      </c>
    </row>
    <row r="252" spans="1:15" hidden="1" x14ac:dyDescent="0.25">
      <c r="A252">
        <v>54709</v>
      </c>
      <c r="B252" t="s">
        <v>549</v>
      </c>
      <c r="C252" t="s">
        <v>550</v>
      </c>
      <c r="D252" t="s">
        <v>24</v>
      </c>
      <c r="E252" t="s">
        <v>18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N252" t="s">
        <v>136</v>
      </c>
      <c r="O252" t="s">
        <v>136</v>
      </c>
    </row>
    <row r="253" spans="1:15" hidden="1" x14ac:dyDescent="0.25">
      <c r="A253">
        <v>54710</v>
      </c>
      <c r="B253" t="s">
        <v>551</v>
      </c>
      <c r="C253" t="s">
        <v>552</v>
      </c>
      <c r="D253" t="s">
        <v>24</v>
      </c>
      <c r="E253" t="s">
        <v>18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N253" t="s">
        <v>136</v>
      </c>
      <c r="O253" t="s">
        <v>136</v>
      </c>
    </row>
    <row r="254" spans="1:15" hidden="1" x14ac:dyDescent="0.25">
      <c r="A254">
        <v>54725</v>
      </c>
      <c r="B254" t="s">
        <v>553</v>
      </c>
      <c r="C254" t="s">
        <v>554</v>
      </c>
      <c r="D254" t="s">
        <v>24</v>
      </c>
      <c r="E254" t="s">
        <v>18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 t="s">
        <v>19</v>
      </c>
      <c r="N254">
        <v>34781928276</v>
      </c>
      <c r="O254">
        <v>7231</v>
      </c>
    </row>
    <row r="255" spans="1:15" x14ac:dyDescent="0.25">
      <c r="A255">
        <v>54727</v>
      </c>
      <c r="B255" t="s">
        <v>555</v>
      </c>
      <c r="C255" t="s">
        <v>556</v>
      </c>
      <c r="D255" t="s">
        <v>17</v>
      </c>
      <c r="E255" t="s">
        <v>18</v>
      </c>
      <c r="F255">
        <v>15938</v>
      </c>
      <c r="G255">
        <v>15018</v>
      </c>
      <c r="H255">
        <v>15938</v>
      </c>
      <c r="I255">
        <v>15938</v>
      </c>
      <c r="J255">
        <v>13792</v>
      </c>
      <c r="K255">
        <v>15325</v>
      </c>
      <c r="L255">
        <v>7659</v>
      </c>
      <c r="M255" t="s">
        <v>19</v>
      </c>
      <c r="N255">
        <v>41652156836</v>
      </c>
      <c r="O255" t="s">
        <v>101</v>
      </c>
    </row>
    <row r="256" spans="1:15" x14ac:dyDescent="0.25">
      <c r="A256">
        <v>54732</v>
      </c>
      <c r="B256" t="s">
        <v>557</v>
      </c>
      <c r="C256" t="s">
        <v>558</v>
      </c>
      <c r="D256" t="s">
        <v>17</v>
      </c>
      <c r="E256" t="s">
        <v>18</v>
      </c>
      <c r="F256">
        <v>12870</v>
      </c>
      <c r="G256">
        <v>12622</v>
      </c>
      <c r="H256">
        <v>11385</v>
      </c>
      <c r="I256">
        <v>13365</v>
      </c>
      <c r="J256">
        <v>11880</v>
      </c>
      <c r="K256">
        <v>12375</v>
      </c>
      <c r="L256">
        <v>6206</v>
      </c>
      <c r="M256" t="s">
        <v>19</v>
      </c>
      <c r="N256">
        <v>20307341105</v>
      </c>
      <c r="O256">
        <v>13438</v>
      </c>
    </row>
    <row r="257" spans="1:15" hidden="1" x14ac:dyDescent="0.25">
      <c r="A257">
        <v>54739</v>
      </c>
      <c r="B257" t="s">
        <v>559</v>
      </c>
      <c r="C257" t="s">
        <v>560</v>
      </c>
      <c r="D257" t="s">
        <v>24</v>
      </c>
      <c r="E257" t="s">
        <v>18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 t="s">
        <v>19</v>
      </c>
      <c r="N257">
        <v>40622867082</v>
      </c>
      <c r="O257">
        <v>13438</v>
      </c>
    </row>
    <row r="258" spans="1:15" hidden="1" x14ac:dyDescent="0.25">
      <c r="A258">
        <v>54740</v>
      </c>
      <c r="B258" t="s">
        <v>561</v>
      </c>
      <c r="C258" t="s">
        <v>562</v>
      </c>
      <c r="D258" t="s">
        <v>24</v>
      </c>
      <c r="E258" t="s">
        <v>18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 t="s">
        <v>19</v>
      </c>
      <c r="N258">
        <v>40622794420</v>
      </c>
      <c r="O258">
        <v>13438</v>
      </c>
    </row>
    <row r="259" spans="1:15" hidden="1" x14ac:dyDescent="0.25">
      <c r="A259">
        <v>54742</v>
      </c>
      <c r="B259" t="s">
        <v>563</v>
      </c>
      <c r="C259" t="s">
        <v>564</v>
      </c>
      <c r="D259" t="s">
        <v>24</v>
      </c>
      <c r="E259" t="s">
        <v>18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 t="s">
        <v>19</v>
      </c>
      <c r="N259">
        <v>40622900199</v>
      </c>
      <c r="O259">
        <v>13438</v>
      </c>
    </row>
    <row r="260" spans="1:15" hidden="1" x14ac:dyDescent="0.25">
      <c r="A260">
        <v>54748</v>
      </c>
      <c r="B260" t="s">
        <v>565</v>
      </c>
      <c r="C260" t="s">
        <v>566</v>
      </c>
      <c r="D260" t="s">
        <v>24</v>
      </c>
      <c r="E260" t="s">
        <v>18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 t="s">
        <v>19</v>
      </c>
      <c r="N260">
        <v>40691185235</v>
      </c>
      <c r="O260">
        <v>13438</v>
      </c>
    </row>
    <row r="261" spans="1:15" hidden="1" x14ac:dyDescent="0.25">
      <c r="A261">
        <v>54753</v>
      </c>
      <c r="B261" t="s">
        <v>567</v>
      </c>
      <c r="C261" t="s">
        <v>568</v>
      </c>
      <c r="D261" t="s">
        <v>24</v>
      </c>
      <c r="E261" t="s">
        <v>18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 t="s">
        <v>118</v>
      </c>
      <c r="N261">
        <v>800000014364162</v>
      </c>
      <c r="O261" t="s">
        <v>119</v>
      </c>
    </row>
    <row r="262" spans="1:15" x14ac:dyDescent="0.25">
      <c r="A262">
        <v>54757</v>
      </c>
      <c r="B262" t="s">
        <v>569</v>
      </c>
      <c r="C262" t="s">
        <v>570</v>
      </c>
      <c r="D262" t="s">
        <v>17</v>
      </c>
      <c r="E262" t="s">
        <v>18</v>
      </c>
      <c r="F262">
        <v>9594</v>
      </c>
      <c r="G262">
        <v>8671</v>
      </c>
      <c r="H262">
        <v>8856</v>
      </c>
      <c r="I262">
        <v>9594</v>
      </c>
      <c r="J262">
        <v>9225</v>
      </c>
      <c r="K262">
        <v>369</v>
      </c>
      <c r="L262">
        <v>3858</v>
      </c>
      <c r="M262" t="s">
        <v>19</v>
      </c>
      <c r="N262">
        <v>40710478380</v>
      </c>
      <c r="O262">
        <v>13438</v>
      </c>
    </row>
    <row r="263" spans="1:15" x14ac:dyDescent="0.25">
      <c r="A263">
        <v>54758</v>
      </c>
      <c r="B263" t="s">
        <v>571</v>
      </c>
      <c r="C263" t="s">
        <v>572</v>
      </c>
      <c r="D263" t="s">
        <v>17</v>
      </c>
      <c r="E263" t="s">
        <v>18</v>
      </c>
      <c r="F263">
        <v>9594</v>
      </c>
      <c r="G263">
        <v>8672</v>
      </c>
      <c r="H263">
        <v>8856</v>
      </c>
      <c r="I263">
        <v>9225</v>
      </c>
      <c r="J263">
        <v>6273</v>
      </c>
      <c r="K263">
        <v>8856</v>
      </c>
      <c r="L263">
        <v>4288</v>
      </c>
      <c r="M263" t="s">
        <v>118</v>
      </c>
      <c r="N263">
        <v>501031074041</v>
      </c>
      <c r="O263" t="s">
        <v>573</v>
      </c>
    </row>
    <row r="264" spans="1:15" x14ac:dyDescent="0.25">
      <c r="A264">
        <v>54762</v>
      </c>
      <c r="B264" t="s">
        <v>574</v>
      </c>
      <c r="C264" t="s">
        <v>575</v>
      </c>
      <c r="D264" t="s">
        <v>24</v>
      </c>
      <c r="E264" t="s">
        <v>18</v>
      </c>
      <c r="F264">
        <v>9225</v>
      </c>
      <c r="G264">
        <v>3137</v>
      </c>
      <c r="H264">
        <v>0</v>
      </c>
      <c r="I264">
        <v>0</v>
      </c>
      <c r="J264">
        <v>0</v>
      </c>
      <c r="K264">
        <v>0</v>
      </c>
      <c r="L264">
        <v>1030</v>
      </c>
      <c r="M264" t="s">
        <v>19</v>
      </c>
      <c r="N264">
        <v>20131452007</v>
      </c>
      <c r="O264">
        <v>7231</v>
      </c>
    </row>
    <row r="265" spans="1:15" hidden="1" x14ac:dyDescent="0.25">
      <c r="A265">
        <v>54766</v>
      </c>
      <c r="B265" t="s">
        <v>576</v>
      </c>
      <c r="C265" t="s">
        <v>577</v>
      </c>
      <c r="D265" t="s">
        <v>24</v>
      </c>
      <c r="E265" t="s">
        <v>18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 t="s">
        <v>19</v>
      </c>
      <c r="N265">
        <v>20307341693</v>
      </c>
      <c r="O265">
        <v>13438</v>
      </c>
    </row>
    <row r="266" spans="1:15" x14ac:dyDescent="0.25">
      <c r="A266">
        <v>54767</v>
      </c>
      <c r="B266" t="s">
        <v>578</v>
      </c>
      <c r="C266" t="s">
        <v>579</v>
      </c>
      <c r="D266" t="s">
        <v>17</v>
      </c>
      <c r="E266" t="s">
        <v>18</v>
      </c>
      <c r="F266">
        <v>11440</v>
      </c>
      <c r="G266">
        <v>9680</v>
      </c>
      <c r="H266">
        <v>10560</v>
      </c>
      <c r="I266">
        <v>10120</v>
      </c>
      <c r="J266">
        <v>7480</v>
      </c>
      <c r="K266">
        <v>10120</v>
      </c>
      <c r="L266">
        <v>4948</v>
      </c>
      <c r="M266" t="s">
        <v>19</v>
      </c>
      <c r="N266">
        <v>20515517708</v>
      </c>
      <c r="O266" t="s">
        <v>160</v>
      </c>
    </row>
    <row r="267" spans="1:15" x14ac:dyDescent="0.25">
      <c r="A267">
        <v>54541</v>
      </c>
      <c r="B267" t="s">
        <v>580</v>
      </c>
      <c r="C267" t="s">
        <v>581</v>
      </c>
      <c r="D267" t="s">
        <v>17</v>
      </c>
      <c r="E267" t="s">
        <v>18</v>
      </c>
      <c r="F267">
        <v>9432</v>
      </c>
      <c r="G267">
        <v>786</v>
      </c>
      <c r="H267">
        <v>0</v>
      </c>
      <c r="I267">
        <v>2358</v>
      </c>
      <c r="J267">
        <v>8253</v>
      </c>
      <c r="K267">
        <v>8253</v>
      </c>
      <c r="L267">
        <v>2423</v>
      </c>
      <c r="M267" t="s">
        <v>19</v>
      </c>
      <c r="N267">
        <v>42116633077</v>
      </c>
      <c r="O267" t="s">
        <v>160</v>
      </c>
    </row>
    <row r="268" spans="1:15" hidden="1" x14ac:dyDescent="0.25">
      <c r="A268">
        <v>54769</v>
      </c>
      <c r="B268" t="s">
        <v>582</v>
      </c>
      <c r="C268" t="s">
        <v>583</v>
      </c>
      <c r="D268" t="s">
        <v>24</v>
      </c>
      <c r="E268" t="s">
        <v>18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 t="s">
        <v>19</v>
      </c>
      <c r="N268">
        <v>40774495798</v>
      </c>
      <c r="O268">
        <v>13438</v>
      </c>
    </row>
    <row r="269" spans="1:15" hidden="1" x14ac:dyDescent="0.25">
      <c r="A269">
        <v>54770</v>
      </c>
      <c r="B269" t="s">
        <v>584</v>
      </c>
      <c r="C269" t="s">
        <v>585</v>
      </c>
      <c r="D269" t="s">
        <v>24</v>
      </c>
      <c r="E269" t="s">
        <v>18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 t="s">
        <v>19</v>
      </c>
      <c r="N269">
        <v>40774504055</v>
      </c>
      <c r="O269">
        <v>13438</v>
      </c>
    </row>
    <row r="270" spans="1:15" hidden="1" x14ac:dyDescent="0.25">
      <c r="A270">
        <v>54771</v>
      </c>
      <c r="B270" t="s">
        <v>586</v>
      </c>
      <c r="C270" t="s">
        <v>587</v>
      </c>
      <c r="D270" t="s">
        <v>24</v>
      </c>
      <c r="E270" t="s">
        <v>18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 t="s">
        <v>19</v>
      </c>
      <c r="N270">
        <v>40774500505</v>
      </c>
      <c r="O270">
        <v>13438</v>
      </c>
    </row>
    <row r="271" spans="1:15" hidden="1" x14ac:dyDescent="0.25">
      <c r="A271">
        <v>54772</v>
      </c>
      <c r="B271" t="s">
        <v>588</v>
      </c>
      <c r="C271" t="s">
        <v>589</v>
      </c>
      <c r="D271" t="s">
        <v>24</v>
      </c>
      <c r="E271" t="s">
        <v>18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 t="s">
        <v>118</v>
      </c>
      <c r="N271">
        <v>800000014908794</v>
      </c>
      <c r="O271" t="s">
        <v>119</v>
      </c>
    </row>
    <row r="272" spans="1:15" hidden="1" x14ac:dyDescent="0.25">
      <c r="A272">
        <v>54773</v>
      </c>
      <c r="B272" t="s">
        <v>590</v>
      </c>
      <c r="C272" t="s">
        <v>591</v>
      </c>
      <c r="D272" t="s">
        <v>24</v>
      </c>
      <c r="E272" t="s">
        <v>18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 t="s">
        <v>19</v>
      </c>
      <c r="N272">
        <v>55151479558</v>
      </c>
      <c r="O272">
        <v>50653</v>
      </c>
    </row>
    <row r="273" spans="1:15" x14ac:dyDescent="0.25">
      <c r="A273">
        <v>54775</v>
      </c>
      <c r="B273" t="s">
        <v>592</v>
      </c>
      <c r="C273" t="s">
        <v>593</v>
      </c>
      <c r="D273" t="s">
        <v>17</v>
      </c>
      <c r="E273" t="s">
        <v>18</v>
      </c>
      <c r="F273">
        <v>11344</v>
      </c>
      <c r="G273">
        <v>10186</v>
      </c>
      <c r="H273">
        <v>9260</v>
      </c>
      <c r="I273">
        <v>10186</v>
      </c>
      <c r="J273">
        <v>6945</v>
      </c>
      <c r="K273">
        <v>12038</v>
      </c>
      <c r="L273">
        <v>4995</v>
      </c>
      <c r="M273" t="s">
        <v>19</v>
      </c>
      <c r="N273">
        <v>40774469279</v>
      </c>
      <c r="O273">
        <v>13438</v>
      </c>
    </row>
    <row r="274" spans="1:15" hidden="1" x14ac:dyDescent="0.25">
      <c r="A274">
        <v>54786</v>
      </c>
      <c r="B274" t="s">
        <v>594</v>
      </c>
      <c r="C274" t="s">
        <v>595</v>
      </c>
      <c r="D274" t="s">
        <v>24</v>
      </c>
      <c r="E274" t="s">
        <v>18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 t="s">
        <v>19</v>
      </c>
      <c r="N274">
        <v>35022597830</v>
      </c>
      <c r="O274">
        <v>4657</v>
      </c>
    </row>
    <row r="275" spans="1:15" hidden="1" x14ac:dyDescent="0.25">
      <c r="A275">
        <v>54802</v>
      </c>
      <c r="B275" t="s">
        <v>596</v>
      </c>
      <c r="C275" t="s">
        <v>597</v>
      </c>
      <c r="D275" t="s">
        <v>24</v>
      </c>
      <c r="E275" t="s">
        <v>18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5" hidden="1" x14ac:dyDescent="0.25">
      <c r="A276">
        <v>54822</v>
      </c>
      <c r="B276" t="s">
        <v>598</v>
      </c>
      <c r="C276" t="s">
        <v>599</v>
      </c>
      <c r="D276" t="s">
        <v>24</v>
      </c>
      <c r="E276" t="s">
        <v>18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 t="s">
        <v>19</v>
      </c>
      <c r="N276">
        <v>36282573642</v>
      </c>
      <c r="O276">
        <v>13438</v>
      </c>
    </row>
    <row r="277" spans="1:15" hidden="1" x14ac:dyDescent="0.25">
      <c r="A277">
        <v>54814</v>
      </c>
      <c r="B277" t="s">
        <v>600</v>
      </c>
      <c r="C277" t="s">
        <v>601</v>
      </c>
      <c r="D277" t="s">
        <v>24</v>
      </c>
      <c r="E277" t="s">
        <v>18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5" hidden="1" x14ac:dyDescent="0.25">
      <c r="A278">
        <v>54815</v>
      </c>
      <c r="B278" t="s">
        <v>602</v>
      </c>
      <c r="C278" t="s">
        <v>603</v>
      </c>
      <c r="D278" t="s">
        <v>24</v>
      </c>
      <c r="E278" t="s">
        <v>18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 t="s">
        <v>19</v>
      </c>
      <c r="N278">
        <v>40730012892</v>
      </c>
      <c r="O278">
        <v>3281</v>
      </c>
    </row>
    <row r="279" spans="1:15" hidden="1" x14ac:dyDescent="0.25">
      <c r="A279">
        <v>54818</v>
      </c>
      <c r="B279" t="s">
        <v>604</v>
      </c>
      <c r="C279" t="s">
        <v>605</v>
      </c>
      <c r="D279" t="s">
        <v>24</v>
      </c>
      <c r="E279" t="s">
        <v>18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 t="s">
        <v>19</v>
      </c>
      <c r="N279">
        <v>36492151791</v>
      </c>
      <c r="O279" t="s">
        <v>606</v>
      </c>
    </row>
    <row r="280" spans="1:15" hidden="1" x14ac:dyDescent="0.25">
      <c r="A280">
        <v>54819</v>
      </c>
      <c r="B280" t="s">
        <v>607</v>
      </c>
      <c r="C280" t="s">
        <v>608</v>
      </c>
      <c r="D280" t="s">
        <v>24</v>
      </c>
      <c r="E280" t="s">
        <v>18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 t="s">
        <v>118</v>
      </c>
      <c r="N280">
        <v>800000015979398</v>
      </c>
      <c r="O280" t="s">
        <v>119</v>
      </c>
    </row>
    <row r="281" spans="1:15" x14ac:dyDescent="0.25">
      <c r="A281">
        <v>54817</v>
      </c>
      <c r="B281" t="s">
        <v>609</v>
      </c>
      <c r="C281" t="s">
        <v>610</v>
      </c>
      <c r="D281" t="s">
        <v>17</v>
      </c>
      <c r="E281" t="s">
        <v>18</v>
      </c>
      <c r="F281">
        <v>9800</v>
      </c>
      <c r="G281">
        <v>5800</v>
      </c>
      <c r="H281">
        <v>8400</v>
      </c>
      <c r="I281">
        <v>6000</v>
      </c>
      <c r="J281">
        <v>9600</v>
      </c>
      <c r="K281">
        <v>10000</v>
      </c>
      <c r="L281">
        <v>4132</v>
      </c>
      <c r="M281" t="s">
        <v>19</v>
      </c>
      <c r="N281">
        <v>40791167765</v>
      </c>
      <c r="O281">
        <v>13438</v>
      </c>
    </row>
    <row r="282" spans="1:15" hidden="1" x14ac:dyDescent="0.25">
      <c r="A282">
        <v>54823</v>
      </c>
      <c r="B282" t="s">
        <v>611</v>
      </c>
      <c r="C282" t="s">
        <v>612</v>
      </c>
      <c r="D282" t="s">
        <v>24</v>
      </c>
      <c r="E282" t="s">
        <v>18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 t="s">
        <v>118</v>
      </c>
      <c r="N282">
        <v>800000016666804</v>
      </c>
      <c r="O282" t="s">
        <v>119</v>
      </c>
    </row>
    <row r="283" spans="1:15" hidden="1" x14ac:dyDescent="0.25">
      <c r="A283">
        <v>54824</v>
      </c>
      <c r="B283" t="s">
        <v>613</v>
      </c>
      <c r="C283" t="s">
        <v>614</v>
      </c>
      <c r="D283" t="s">
        <v>24</v>
      </c>
      <c r="E283" t="s">
        <v>18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 t="s">
        <v>19</v>
      </c>
      <c r="N283">
        <v>40865751749</v>
      </c>
      <c r="O283">
        <v>13438</v>
      </c>
    </row>
    <row r="284" spans="1:15" hidden="1" x14ac:dyDescent="0.25">
      <c r="A284">
        <v>54825</v>
      </c>
      <c r="B284" t="s">
        <v>615</v>
      </c>
      <c r="C284" t="s">
        <v>616</v>
      </c>
      <c r="D284" t="s">
        <v>24</v>
      </c>
      <c r="E284" t="s">
        <v>18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 t="s">
        <v>19</v>
      </c>
      <c r="N284">
        <v>39596478274</v>
      </c>
      <c r="O284">
        <v>13438</v>
      </c>
    </row>
    <row r="285" spans="1:15" x14ac:dyDescent="0.25">
      <c r="A285">
        <v>54830</v>
      </c>
      <c r="B285" t="s">
        <v>617</v>
      </c>
      <c r="C285" t="s">
        <v>618</v>
      </c>
      <c r="D285" t="s">
        <v>24</v>
      </c>
      <c r="E285" t="s">
        <v>18</v>
      </c>
      <c r="F285">
        <v>9594</v>
      </c>
      <c r="G285">
        <v>9225</v>
      </c>
      <c r="H285">
        <v>4428</v>
      </c>
      <c r="I285">
        <v>0</v>
      </c>
      <c r="J285">
        <v>0</v>
      </c>
      <c r="K285">
        <v>0</v>
      </c>
      <c r="L285">
        <v>1936</v>
      </c>
      <c r="M285" t="s">
        <v>19</v>
      </c>
      <c r="N285">
        <v>35555456531</v>
      </c>
      <c r="O285">
        <v>6714</v>
      </c>
    </row>
    <row r="286" spans="1:15" x14ac:dyDescent="0.25">
      <c r="A286">
        <v>54832</v>
      </c>
      <c r="B286" t="s">
        <v>619</v>
      </c>
      <c r="C286" t="s">
        <v>620</v>
      </c>
      <c r="D286" t="s">
        <v>17</v>
      </c>
      <c r="E286" t="s">
        <v>18</v>
      </c>
      <c r="F286">
        <v>9464</v>
      </c>
      <c r="G286">
        <v>9282</v>
      </c>
      <c r="H286">
        <v>9100</v>
      </c>
      <c r="I286">
        <v>3640</v>
      </c>
      <c r="J286">
        <v>3640</v>
      </c>
      <c r="K286">
        <v>9100</v>
      </c>
      <c r="L286">
        <v>3684</v>
      </c>
      <c r="M286" t="s">
        <v>19</v>
      </c>
      <c r="N286">
        <v>40865753860</v>
      </c>
      <c r="O286">
        <v>13438</v>
      </c>
    </row>
    <row r="287" spans="1:15" x14ac:dyDescent="0.25">
      <c r="A287">
        <v>54833</v>
      </c>
      <c r="B287" t="s">
        <v>621</v>
      </c>
      <c r="C287" t="s">
        <v>622</v>
      </c>
      <c r="D287" t="s">
        <v>17</v>
      </c>
      <c r="E287" t="s">
        <v>18</v>
      </c>
      <c r="F287">
        <v>9409</v>
      </c>
      <c r="G287">
        <v>9041</v>
      </c>
      <c r="H287">
        <v>8118</v>
      </c>
      <c r="I287">
        <v>9225</v>
      </c>
      <c r="J287">
        <v>7380</v>
      </c>
      <c r="K287">
        <v>9041</v>
      </c>
      <c r="L287">
        <v>4349</v>
      </c>
      <c r="M287" t="s">
        <v>19</v>
      </c>
      <c r="N287">
        <v>40865829741</v>
      </c>
      <c r="O287">
        <v>13438</v>
      </c>
    </row>
    <row r="288" spans="1:15" x14ac:dyDescent="0.25">
      <c r="A288">
        <v>54842</v>
      </c>
      <c r="B288" t="s">
        <v>623</v>
      </c>
      <c r="C288" t="s">
        <v>624</v>
      </c>
      <c r="D288" t="s">
        <v>24</v>
      </c>
      <c r="E288" t="s">
        <v>18</v>
      </c>
      <c r="F288">
        <v>8487</v>
      </c>
      <c r="G288">
        <v>8118</v>
      </c>
      <c r="H288">
        <v>9594</v>
      </c>
      <c r="I288">
        <v>8487</v>
      </c>
      <c r="J288">
        <v>5904</v>
      </c>
      <c r="K288">
        <v>0</v>
      </c>
      <c r="L288">
        <v>3381</v>
      </c>
      <c r="M288" t="s">
        <v>19</v>
      </c>
      <c r="N288">
        <v>42116525709</v>
      </c>
      <c r="O288" t="s">
        <v>160</v>
      </c>
    </row>
    <row r="289" spans="1:15" hidden="1" x14ac:dyDescent="0.25">
      <c r="A289">
        <v>54844</v>
      </c>
      <c r="B289" t="s">
        <v>625</v>
      </c>
      <c r="C289" t="s">
        <v>626</v>
      </c>
      <c r="D289" t="s">
        <v>24</v>
      </c>
      <c r="E289" t="s">
        <v>18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 t="s">
        <v>118</v>
      </c>
      <c r="N289">
        <v>800000016666788</v>
      </c>
      <c r="O289" t="s">
        <v>119</v>
      </c>
    </row>
    <row r="290" spans="1:15" x14ac:dyDescent="0.25">
      <c r="A290">
        <v>54846</v>
      </c>
      <c r="B290" t="s">
        <v>627</v>
      </c>
      <c r="C290" t="s">
        <v>628</v>
      </c>
      <c r="D290" t="s">
        <v>24</v>
      </c>
      <c r="E290" t="s">
        <v>18</v>
      </c>
      <c r="F290">
        <v>7749</v>
      </c>
      <c r="G290">
        <v>3321</v>
      </c>
      <c r="H290">
        <v>0</v>
      </c>
      <c r="I290">
        <v>0</v>
      </c>
      <c r="J290">
        <v>0</v>
      </c>
      <c r="K290">
        <v>0</v>
      </c>
      <c r="L290">
        <v>922</v>
      </c>
      <c r="M290" t="s">
        <v>19</v>
      </c>
      <c r="N290">
        <v>40928011818</v>
      </c>
      <c r="O290">
        <v>13438</v>
      </c>
    </row>
    <row r="291" spans="1:15" hidden="1" x14ac:dyDescent="0.25">
      <c r="A291">
        <v>32127</v>
      </c>
      <c r="B291" t="s">
        <v>629</v>
      </c>
      <c r="C291" t="s">
        <v>630</v>
      </c>
      <c r="D291" t="s">
        <v>17</v>
      </c>
      <c r="E291" t="s">
        <v>18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 t="s">
        <v>19</v>
      </c>
      <c r="N291">
        <v>39596402769</v>
      </c>
      <c r="O291">
        <v>13438</v>
      </c>
    </row>
    <row r="292" spans="1:15" hidden="1" x14ac:dyDescent="0.25">
      <c r="A292">
        <v>54848</v>
      </c>
      <c r="B292" t="s">
        <v>631</v>
      </c>
      <c r="C292" t="s">
        <v>632</v>
      </c>
      <c r="D292" t="s">
        <v>24</v>
      </c>
      <c r="E292" t="s">
        <v>18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N292" t="s">
        <v>136</v>
      </c>
      <c r="O292" t="s">
        <v>136</v>
      </c>
    </row>
    <row r="293" spans="1:15" x14ac:dyDescent="0.25">
      <c r="A293">
        <v>54850</v>
      </c>
      <c r="B293" t="s">
        <v>633</v>
      </c>
      <c r="C293" t="s">
        <v>634</v>
      </c>
      <c r="D293" t="s">
        <v>17</v>
      </c>
      <c r="E293" t="s">
        <v>18</v>
      </c>
      <c r="F293">
        <v>7860</v>
      </c>
      <c r="G293">
        <v>0</v>
      </c>
      <c r="H293">
        <v>0</v>
      </c>
      <c r="I293">
        <v>0</v>
      </c>
      <c r="J293">
        <v>7074</v>
      </c>
      <c r="K293">
        <v>9039</v>
      </c>
      <c r="L293">
        <v>1997</v>
      </c>
      <c r="M293" t="s">
        <v>19</v>
      </c>
      <c r="N293">
        <v>40928019691</v>
      </c>
      <c r="O293">
        <v>13438</v>
      </c>
    </row>
    <row r="294" spans="1:15" x14ac:dyDescent="0.25">
      <c r="A294">
        <v>54851</v>
      </c>
      <c r="B294" t="s">
        <v>635</v>
      </c>
      <c r="C294" t="s">
        <v>636</v>
      </c>
      <c r="D294" t="s">
        <v>24</v>
      </c>
      <c r="E294" t="s">
        <v>18</v>
      </c>
      <c r="F294">
        <v>7380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615</v>
      </c>
      <c r="M294" t="s">
        <v>19</v>
      </c>
      <c r="N294">
        <v>39984994877</v>
      </c>
      <c r="O294">
        <v>13438</v>
      </c>
    </row>
    <row r="295" spans="1:15" x14ac:dyDescent="0.25">
      <c r="A295">
        <v>54852</v>
      </c>
      <c r="B295" t="s">
        <v>637</v>
      </c>
      <c r="C295" t="s">
        <v>638</v>
      </c>
      <c r="D295" t="s">
        <v>17</v>
      </c>
      <c r="E295" t="s">
        <v>18</v>
      </c>
      <c r="F295">
        <v>7380</v>
      </c>
      <c r="G295">
        <v>0</v>
      </c>
      <c r="H295">
        <v>0</v>
      </c>
      <c r="I295">
        <v>0</v>
      </c>
      <c r="J295">
        <v>6273</v>
      </c>
      <c r="K295">
        <v>8856</v>
      </c>
      <c r="L295">
        <v>1875</v>
      </c>
      <c r="M295" t="s">
        <v>19</v>
      </c>
      <c r="N295">
        <v>20516701831</v>
      </c>
      <c r="O295" t="s">
        <v>160</v>
      </c>
    </row>
    <row r="296" spans="1:15" hidden="1" x14ac:dyDescent="0.25">
      <c r="A296">
        <v>54853</v>
      </c>
      <c r="B296" t="s">
        <v>639</v>
      </c>
      <c r="C296" t="s">
        <v>640</v>
      </c>
      <c r="D296" t="s">
        <v>24</v>
      </c>
      <c r="E296" t="s">
        <v>18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 t="s">
        <v>19</v>
      </c>
      <c r="N296">
        <v>40935175947</v>
      </c>
      <c r="O296">
        <v>13438</v>
      </c>
    </row>
    <row r="297" spans="1:15" x14ac:dyDescent="0.25">
      <c r="A297">
        <v>54855</v>
      </c>
      <c r="B297" t="s">
        <v>641</v>
      </c>
      <c r="C297" t="s">
        <v>642</v>
      </c>
      <c r="D297" t="s">
        <v>17</v>
      </c>
      <c r="E297" t="s">
        <v>18</v>
      </c>
      <c r="F297">
        <v>9100</v>
      </c>
      <c r="G297">
        <v>8918</v>
      </c>
      <c r="H297">
        <v>9464</v>
      </c>
      <c r="I297">
        <v>9828</v>
      </c>
      <c r="J297">
        <v>8918</v>
      </c>
      <c r="K297">
        <v>9464</v>
      </c>
      <c r="L297">
        <v>4639</v>
      </c>
      <c r="M297" t="s">
        <v>19</v>
      </c>
      <c r="N297">
        <v>39951189495</v>
      </c>
      <c r="O297">
        <v>13438</v>
      </c>
    </row>
    <row r="298" spans="1:15" x14ac:dyDescent="0.25">
      <c r="A298">
        <v>54856</v>
      </c>
      <c r="B298" t="s">
        <v>643</v>
      </c>
      <c r="C298" t="s">
        <v>644</v>
      </c>
      <c r="D298" t="s">
        <v>17</v>
      </c>
      <c r="E298" t="s">
        <v>18</v>
      </c>
      <c r="F298">
        <v>9537</v>
      </c>
      <c r="G298">
        <v>9537</v>
      </c>
      <c r="H298">
        <v>9163</v>
      </c>
      <c r="I298">
        <v>8602</v>
      </c>
      <c r="J298">
        <v>8041</v>
      </c>
      <c r="K298">
        <v>9724</v>
      </c>
      <c r="L298">
        <v>4549</v>
      </c>
      <c r="M298" t="s">
        <v>19</v>
      </c>
      <c r="N298">
        <v>39951258280</v>
      </c>
      <c r="O298">
        <v>13438</v>
      </c>
    </row>
    <row r="299" spans="1:15" x14ac:dyDescent="0.25">
      <c r="A299">
        <v>54857</v>
      </c>
      <c r="B299" t="s">
        <v>645</v>
      </c>
      <c r="C299" t="s">
        <v>646</v>
      </c>
      <c r="D299" t="s">
        <v>24</v>
      </c>
      <c r="E299" t="s">
        <v>18</v>
      </c>
      <c r="F299">
        <v>9537</v>
      </c>
      <c r="G299">
        <v>9350</v>
      </c>
      <c r="H299">
        <v>8976</v>
      </c>
      <c r="I299">
        <v>4488</v>
      </c>
      <c r="J299">
        <v>748</v>
      </c>
      <c r="K299">
        <v>0</v>
      </c>
      <c r="L299">
        <v>2757</v>
      </c>
      <c r="M299" t="s">
        <v>19</v>
      </c>
      <c r="N299">
        <v>41368755379</v>
      </c>
      <c r="O299" t="s">
        <v>101</v>
      </c>
    </row>
    <row r="300" spans="1:15" x14ac:dyDescent="0.25">
      <c r="A300">
        <v>54858</v>
      </c>
      <c r="B300" t="s">
        <v>647</v>
      </c>
      <c r="C300" t="s">
        <v>648</v>
      </c>
      <c r="D300" t="s">
        <v>17</v>
      </c>
      <c r="E300" t="s">
        <v>18</v>
      </c>
      <c r="F300">
        <v>9475</v>
      </c>
      <c r="G300">
        <v>8149</v>
      </c>
      <c r="H300">
        <v>7580</v>
      </c>
      <c r="I300">
        <v>9285</v>
      </c>
      <c r="J300">
        <v>8717</v>
      </c>
      <c r="K300">
        <v>379</v>
      </c>
      <c r="L300">
        <v>3631</v>
      </c>
      <c r="M300" t="s">
        <v>19</v>
      </c>
      <c r="N300">
        <v>20516697755</v>
      </c>
      <c r="O300" t="s">
        <v>160</v>
      </c>
    </row>
    <row r="301" spans="1:15" hidden="1" x14ac:dyDescent="0.25">
      <c r="A301">
        <v>54859</v>
      </c>
      <c r="B301" t="s">
        <v>649</v>
      </c>
      <c r="C301" t="s">
        <v>650</v>
      </c>
      <c r="D301" t="s">
        <v>24</v>
      </c>
      <c r="E301" t="s">
        <v>18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 t="s">
        <v>19</v>
      </c>
      <c r="N301">
        <v>41427844048</v>
      </c>
      <c r="O301" t="s">
        <v>101</v>
      </c>
    </row>
    <row r="302" spans="1:15" hidden="1" x14ac:dyDescent="0.25">
      <c r="A302">
        <v>54860</v>
      </c>
      <c r="B302" t="s">
        <v>651</v>
      </c>
      <c r="C302" t="s">
        <v>652</v>
      </c>
      <c r="D302" t="s">
        <v>24</v>
      </c>
      <c r="E302" t="s">
        <v>18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 t="s">
        <v>118</v>
      </c>
      <c r="N302">
        <v>800000014166195</v>
      </c>
      <c r="O302" t="s">
        <v>119</v>
      </c>
    </row>
    <row r="303" spans="1:15" x14ac:dyDescent="0.25">
      <c r="A303">
        <v>54861</v>
      </c>
      <c r="B303" t="s">
        <v>653</v>
      </c>
      <c r="C303" t="s">
        <v>654</v>
      </c>
      <c r="D303" t="s">
        <v>17</v>
      </c>
      <c r="E303" t="s">
        <v>18</v>
      </c>
      <c r="F303">
        <v>9594</v>
      </c>
      <c r="G303">
        <v>9409</v>
      </c>
      <c r="H303">
        <v>8856</v>
      </c>
      <c r="I303">
        <v>9225</v>
      </c>
      <c r="J303">
        <v>9225</v>
      </c>
      <c r="K303">
        <v>9594</v>
      </c>
      <c r="L303">
        <v>4657</v>
      </c>
      <c r="M303" t="s">
        <v>19</v>
      </c>
      <c r="N303">
        <v>20454017928</v>
      </c>
      <c r="O303" t="s">
        <v>655</v>
      </c>
    </row>
    <row r="304" spans="1:15" hidden="1" x14ac:dyDescent="0.25">
      <c r="A304">
        <v>54863</v>
      </c>
      <c r="B304" t="s">
        <v>656</v>
      </c>
      <c r="C304" t="s">
        <v>657</v>
      </c>
      <c r="D304" t="s">
        <v>24</v>
      </c>
      <c r="E304" t="s">
        <v>18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 t="s">
        <v>118</v>
      </c>
      <c r="N304">
        <v>800000014364352</v>
      </c>
      <c r="O304" t="s">
        <v>119</v>
      </c>
    </row>
    <row r="305" spans="1:15" hidden="1" x14ac:dyDescent="0.25">
      <c r="A305">
        <v>54864</v>
      </c>
      <c r="B305" t="s">
        <v>658</v>
      </c>
      <c r="C305" t="s">
        <v>659</v>
      </c>
      <c r="D305" t="s">
        <v>24</v>
      </c>
      <c r="E305" t="s">
        <v>18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 t="s">
        <v>118</v>
      </c>
      <c r="N305">
        <v>800000018022170</v>
      </c>
      <c r="O305" t="s">
        <v>119</v>
      </c>
    </row>
    <row r="306" spans="1:15" hidden="1" x14ac:dyDescent="0.25">
      <c r="A306">
        <v>54866</v>
      </c>
      <c r="B306" t="s">
        <v>660</v>
      </c>
      <c r="C306" t="s">
        <v>661</v>
      </c>
      <c r="D306" t="s">
        <v>24</v>
      </c>
      <c r="E306" t="s">
        <v>18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 t="s">
        <v>118</v>
      </c>
      <c r="N306">
        <v>800000018022758</v>
      </c>
      <c r="O306" t="s">
        <v>119</v>
      </c>
    </row>
    <row r="307" spans="1:15" hidden="1" x14ac:dyDescent="0.25">
      <c r="A307">
        <v>54867</v>
      </c>
      <c r="B307" t="s">
        <v>662</v>
      </c>
      <c r="C307" t="s">
        <v>663</v>
      </c>
      <c r="D307" t="s">
        <v>24</v>
      </c>
      <c r="E307" t="s">
        <v>18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 t="s">
        <v>118</v>
      </c>
      <c r="N307">
        <v>800000018022766</v>
      </c>
      <c r="O307" t="s">
        <v>119</v>
      </c>
    </row>
    <row r="308" spans="1:15" hidden="1" x14ac:dyDescent="0.25">
      <c r="A308">
        <v>54868</v>
      </c>
      <c r="B308" t="s">
        <v>664</v>
      </c>
      <c r="C308" t="s">
        <v>665</v>
      </c>
      <c r="D308" t="s">
        <v>24</v>
      </c>
      <c r="E308" t="s">
        <v>18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 t="s">
        <v>19</v>
      </c>
      <c r="N308">
        <v>38332786288</v>
      </c>
      <c r="O308">
        <v>4876</v>
      </c>
    </row>
    <row r="309" spans="1:15" hidden="1" x14ac:dyDescent="0.25">
      <c r="A309">
        <v>54873</v>
      </c>
      <c r="B309" t="s">
        <v>666</v>
      </c>
      <c r="C309" t="s">
        <v>667</v>
      </c>
      <c r="D309" t="s">
        <v>24</v>
      </c>
      <c r="E309" t="s">
        <v>18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 t="s">
        <v>118</v>
      </c>
      <c r="N309">
        <v>800000018797276</v>
      </c>
      <c r="O309" t="s">
        <v>119</v>
      </c>
    </row>
    <row r="310" spans="1:15" x14ac:dyDescent="0.25">
      <c r="A310">
        <v>54874</v>
      </c>
      <c r="B310" t="s">
        <v>668</v>
      </c>
      <c r="C310" t="s">
        <v>669</v>
      </c>
      <c r="D310" t="s">
        <v>17</v>
      </c>
      <c r="E310" t="s">
        <v>18</v>
      </c>
      <c r="F310">
        <v>9594</v>
      </c>
      <c r="G310">
        <v>8303</v>
      </c>
      <c r="H310">
        <v>6273</v>
      </c>
      <c r="I310">
        <v>0</v>
      </c>
      <c r="J310">
        <v>9225</v>
      </c>
      <c r="K310">
        <v>9225</v>
      </c>
      <c r="L310">
        <v>3550</v>
      </c>
      <c r="M310" t="s">
        <v>19</v>
      </c>
      <c r="N310">
        <v>37171677449</v>
      </c>
      <c r="O310">
        <v>9826</v>
      </c>
    </row>
    <row r="311" spans="1:15" hidden="1" x14ac:dyDescent="0.25">
      <c r="A311">
        <v>54875</v>
      </c>
      <c r="B311" t="s">
        <v>670</v>
      </c>
      <c r="C311" t="s">
        <v>671</v>
      </c>
      <c r="D311" t="s">
        <v>24</v>
      </c>
      <c r="E311" t="s">
        <v>18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 t="s">
        <v>19</v>
      </c>
      <c r="N311">
        <v>20217180534</v>
      </c>
      <c r="O311" t="s">
        <v>672</v>
      </c>
    </row>
    <row r="312" spans="1:15" hidden="1" x14ac:dyDescent="0.25">
      <c r="A312">
        <v>54896</v>
      </c>
      <c r="B312" t="s">
        <v>673</v>
      </c>
      <c r="C312" t="s">
        <v>674</v>
      </c>
      <c r="D312" t="s">
        <v>24</v>
      </c>
      <c r="E312" t="s">
        <v>18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 t="s">
        <v>118</v>
      </c>
      <c r="N312">
        <v>800000018797284</v>
      </c>
      <c r="O312" t="s">
        <v>119</v>
      </c>
    </row>
    <row r="313" spans="1:15" hidden="1" x14ac:dyDescent="0.25">
      <c r="A313">
        <v>54897</v>
      </c>
      <c r="B313" t="s">
        <v>675</v>
      </c>
      <c r="C313" t="s">
        <v>676</v>
      </c>
      <c r="D313" t="s">
        <v>24</v>
      </c>
      <c r="E313" t="s">
        <v>18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 t="s">
        <v>19</v>
      </c>
      <c r="N313">
        <v>41212499037</v>
      </c>
      <c r="O313" t="s">
        <v>101</v>
      </c>
    </row>
    <row r="314" spans="1:15" hidden="1" x14ac:dyDescent="0.25">
      <c r="A314">
        <v>54898</v>
      </c>
      <c r="B314" t="s">
        <v>677</v>
      </c>
      <c r="C314" t="s">
        <v>678</v>
      </c>
      <c r="D314" t="s">
        <v>24</v>
      </c>
      <c r="E314" t="s">
        <v>18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N314" t="s">
        <v>136</v>
      </c>
      <c r="O314" t="s">
        <v>136</v>
      </c>
    </row>
    <row r="315" spans="1:15" hidden="1" x14ac:dyDescent="0.25">
      <c r="A315">
        <v>54899</v>
      </c>
      <c r="B315" t="s">
        <v>679</v>
      </c>
      <c r="C315" t="s">
        <v>680</v>
      </c>
      <c r="D315" t="s">
        <v>24</v>
      </c>
      <c r="E315" t="s">
        <v>18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 t="s">
        <v>19</v>
      </c>
      <c r="N315">
        <v>41212501092</v>
      </c>
      <c r="O315" t="s">
        <v>145</v>
      </c>
    </row>
    <row r="316" spans="1:15" hidden="1" x14ac:dyDescent="0.25">
      <c r="A316">
        <v>54901</v>
      </c>
      <c r="B316" t="s">
        <v>681</v>
      </c>
      <c r="C316" t="s">
        <v>682</v>
      </c>
      <c r="D316" t="s">
        <v>24</v>
      </c>
      <c r="E316" t="s">
        <v>18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 t="s">
        <v>19</v>
      </c>
      <c r="N316">
        <v>36282573381</v>
      </c>
      <c r="O316" t="s">
        <v>101</v>
      </c>
    </row>
    <row r="317" spans="1:15" x14ac:dyDescent="0.25">
      <c r="A317">
        <v>54902</v>
      </c>
      <c r="B317" t="s">
        <v>683</v>
      </c>
      <c r="C317" t="s">
        <v>684</v>
      </c>
      <c r="D317" t="s">
        <v>17</v>
      </c>
      <c r="E317" t="s">
        <v>18</v>
      </c>
      <c r="F317">
        <v>8856</v>
      </c>
      <c r="G317">
        <v>6089</v>
      </c>
      <c r="H317">
        <v>9594</v>
      </c>
      <c r="I317">
        <v>6642</v>
      </c>
      <c r="J317">
        <v>8856</v>
      </c>
      <c r="K317">
        <v>6642</v>
      </c>
      <c r="L317">
        <v>3888</v>
      </c>
      <c r="M317" t="s">
        <v>19</v>
      </c>
      <c r="N317">
        <v>32227095502</v>
      </c>
      <c r="O317" t="s">
        <v>685</v>
      </c>
    </row>
    <row r="318" spans="1:15" hidden="1" x14ac:dyDescent="0.25">
      <c r="A318">
        <v>54903</v>
      </c>
      <c r="B318" t="s">
        <v>686</v>
      </c>
      <c r="C318" t="s">
        <v>687</v>
      </c>
      <c r="D318" t="s">
        <v>24</v>
      </c>
      <c r="E318" t="s">
        <v>18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 t="s">
        <v>19</v>
      </c>
      <c r="N318">
        <v>35760424129</v>
      </c>
      <c r="O318" t="s">
        <v>688</v>
      </c>
    </row>
    <row r="319" spans="1:15" hidden="1" x14ac:dyDescent="0.25">
      <c r="A319">
        <v>54904</v>
      </c>
      <c r="B319" t="s">
        <v>689</v>
      </c>
      <c r="C319" t="s">
        <v>690</v>
      </c>
      <c r="D319" t="s">
        <v>24</v>
      </c>
      <c r="E319" t="s">
        <v>18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N319" t="s">
        <v>136</v>
      </c>
      <c r="O319" t="s">
        <v>136</v>
      </c>
    </row>
    <row r="320" spans="1:15" hidden="1" x14ac:dyDescent="0.25">
      <c r="A320">
        <v>54905</v>
      </c>
      <c r="B320" t="s">
        <v>691</v>
      </c>
      <c r="C320" t="s">
        <v>692</v>
      </c>
      <c r="D320" t="s">
        <v>24</v>
      </c>
      <c r="E320" t="s">
        <v>18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N320" t="s">
        <v>136</v>
      </c>
      <c r="O320" t="s">
        <v>136</v>
      </c>
    </row>
    <row r="321" spans="1:15" x14ac:dyDescent="0.25">
      <c r="A321">
        <v>54906</v>
      </c>
      <c r="B321" t="s">
        <v>693</v>
      </c>
      <c r="C321" t="s">
        <v>694</v>
      </c>
      <c r="D321" t="s">
        <v>17</v>
      </c>
      <c r="E321" t="s">
        <v>18</v>
      </c>
      <c r="F321">
        <v>9594</v>
      </c>
      <c r="G321">
        <v>1476</v>
      </c>
      <c r="H321">
        <v>2583</v>
      </c>
      <c r="I321">
        <v>9963</v>
      </c>
      <c r="J321">
        <v>8118</v>
      </c>
      <c r="K321">
        <v>8671</v>
      </c>
      <c r="L321">
        <v>3366</v>
      </c>
      <c r="M321" t="s">
        <v>19</v>
      </c>
      <c r="N321">
        <v>41256093056</v>
      </c>
      <c r="O321" t="s">
        <v>101</v>
      </c>
    </row>
    <row r="322" spans="1:15" hidden="1" x14ac:dyDescent="0.25">
      <c r="A322">
        <v>54908</v>
      </c>
      <c r="B322" t="s">
        <v>695</v>
      </c>
      <c r="C322" t="s">
        <v>696</v>
      </c>
      <c r="D322" t="s">
        <v>24</v>
      </c>
      <c r="E322" t="s">
        <v>18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 t="s">
        <v>19</v>
      </c>
      <c r="N322">
        <v>35731650787</v>
      </c>
      <c r="O322" t="s">
        <v>697</v>
      </c>
    </row>
    <row r="323" spans="1:15" hidden="1" x14ac:dyDescent="0.25">
      <c r="A323">
        <v>54909</v>
      </c>
      <c r="B323" t="s">
        <v>698</v>
      </c>
      <c r="C323" t="s">
        <v>699</v>
      </c>
      <c r="D323" t="s">
        <v>24</v>
      </c>
      <c r="E323" t="s">
        <v>18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N323" t="s">
        <v>136</v>
      </c>
      <c r="O323" t="s">
        <v>136</v>
      </c>
    </row>
    <row r="324" spans="1:15" hidden="1" x14ac:dyDescent="0.25">
      <c r="A324">
        <v>54910</v>
      </c>
      <c r="B324" t="s">
        <v>700</v>
      </c>
      <c r="C324" t="s">
        <v>701</v>
      </c>
      <c r="D324" t="s">
        <v>24</v>
      </c>
      <c r="E324" t="s">
        <v>18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 t="s">
        <v>19</v>
      </c>
      <c r="N324">
        <v>32419289502</v>
      </c>
      <c r="O324">
        <v>13589</v>
      </c>
    </row>
    <row r="325" spans="1:15" hidden="1" x14ac:dyDescent="0.25">
      <c r="A325">
        <v>54911</v>
      </c>
      <c r="B325" t="s">
        <v>702</v>
      </c>
      <c r="C325" t="s">
        <v>703</v>
      </c>
      <c r="D325" t="s">
        <v>24</v>
      </c>
      <c r="E325" t="s">
        <v>18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 t="s">
        <v>19</v>
      </c>
      <c r="N325">
        <v>41330717584</v>
      </c>
      <c r="O325" t="s">
        <v>101</v>
      </c>
    </row>
    <row r="326" spans="1:15" hidden="1" x14ac:dyDescent="0.25">
      <c r="A326">
        <v>54912</v>
      </c>
      <c r="B326" t="s">
        <v>704</v>
      </c>
      <c r="C326" t="s">
        <v>705</v>
      </c>
      <c r="D326" t="s">
        <v>24</v>
      </c>
      <c r="E326" t="s">
        <v>18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 t="s">
        <v>19</v>
      </c>
      <c r="N326">
        <v>39822852975</v>
      </c>
      <c r="O326" t="s">
        <v>706</v>
      </c>
    </row>
    <row r="327" spans="1:15" x14ac:dyDescent="0.25">
      <c r="A327">
        <v>54913</v>
      </c>
      <c r="B327" t="s">
        <v>707</v>
      </c>
      <c r="C327" t="s">
        <v>708</v>
      </c>
      <c r="D327" t="s">
        <v>17</v>
      </c>
      <c r="E327" t="s">
        <v>18</v>
      </c>
      <c r="F327">
        <v>10400</v>
      </c>
      <c r="G327">
        <v>0</v>
      </c>
      <c r="H327">
        <v>0</v>
      </c>
      <c r="I327">
        <v>0</v>
      </c>
      <c r="J327">
        <v>11440</v>
      </c>
      <c r="K327">
        <v>12480</v>
      </c>
      <c r="L327">
        <v>2859</v>
      </c>
      <c r="M327" t="s">
        <v>19</v>
      </c>
      <c r="N327">
        <v>36748995806</v>
      </c>
      <c r="O327" t="s">
        <v>101</v>
      </c>
    </row>
    <row r="328" spans="1:15" hidden="1" x14ac:dyDescent="0.25">
      <c r="A328">
        <v>54914</v>
      </c>
      <c r="B328" t="s">
        <v>709</v>
      </c>
      <c r="C328" t="s">
        <v>710</v>
      </c>
      <c r="D328" t="s">
        <v>24</v>
      </c>
      <c r="E328" t="s">
        <v>18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N328" t="s">
        <v>136</v>
      </c>
      <c r="O328" t="s">
        <v>136</v>
      </c>
    </row>
    <row r="329" spans="1:15" hidden="1" x14ac:dyDescent="0.25">
      <c r="A329">
        <v>54915</v>
      </c>
      <c r="B329" t="s">
        <v>711</v>
      </c>
      <c r="C329" t="s">
        <v>712</v>
      </c>
      <c r="D329" t="s">
        <v>24</v>
      </c>
      <c r="E329" t="s">
        <v>18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N329" t="s">
        <v>136</v>
      </c>
      <c r="O329" t="s">
        <v>136</v>
      </c>
    </row>
    <row r="330" spans="1:15" hidden="1" x14ac:dyDescent="0.25">
      <c r="A330">
        <v>54916</v>
      </c>
      <c r="B330" t="s">
        <v>713</v>
      </c>
      <c r="C330" t="s">
        <v>714</v>
      </c>
      <c r="D330" t="s">
        <v>24</v>
      </c>
      <c r="E330" t="s">
        <v>18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N330" t="s">
        <v>136</v>
      </c>
      <c r="O330" t="s">
        <v>136</v>
      </c>
    </row>
    <row r="331" spans="1:15" x14ac:dyDescent="0.25">
      <c r="A331">
        <v>54917</v>
      </c>
      <c r="B331" t="s">
        <v>715</v>
      </c>
      <c r="C331" t="s">
        <v>716</v>
      </c>
      <c r="D331" t="s">
        <v>17</v>
      </c>
      <c r="E331" t="s">
        <v>18</v>
      </c>
      <c r="F331">
        <v>9100</v>
      </c>
      <c r="G331">
        <v>1274</v>
      </c>
      <c r="H331">
        <v>0</v>
      </c>
      <c r="I331">
        <v>7280</v>
      </c>
      <c r="J331">
        <v>8736</v>
      </c>
      <c r="K331">
        <v>8008</v>
      </c>
      <c r="L331">
        <v>2865</v>
      </c>
      <c r="M331" t="s">
        <v>19</v>
      </c>
      <c r="N331">
        <v>39891526777</v>
      </c>
      <c r="O331" t="s">
        <v>717</v>
      </c>
    </row>
    <row r="332" spans="1:15" hidden="1" x14ac:dyDescent="0.25">
      <c r="A332">
        <v>54918</v>
      </c>
      <c r="B332" t="s">
        <v>718</v>
      </c>
      <c r="C332" t="s">
        <v>719</v>
      </c>
      <c r="D332" t="s">
        <v>24</v>
      </c>
      <c r="E332" t="s">
        <v>18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 t="s">
        <v>118</v>
      </c>
      <c r="N332">
        <v>800000022153698</v>
      </c>
      <c r="O332" t="s">
        <v>119</v>
      </c>
    </row>
    <row r="333" spans="1:15" x14ac:dyDescent="0.25">
      <c r="A333">
        <v>54919</v>
      </c>
      <c r="B333" t="s">
        <v>720</v>
      </c>
      <c r="C333" t="s">
        <v>721</v>
      </c>
      <c r="D333" t="s">
        <v>24</v>
      </c>
      <c r="E333" t="s">
        <v>18</v>
      </c>
      <c r="F333">
        <v>8487</v>
      </c>
      <c r="G333">
        <v>3137</v>
      </c>
      <c r="H333">
        <v>0</v>
      </c>
      <c r="I333">
        <v>0</v>
      </c>
      <c r="J333">
        <v>0</v>
      </c>
      <c r="K333">
        <v>0</v>
      </c>
      <c r="L333">
        <v>968</v>
      </c>
      <c r="M333" t="s">
        <v>19</v>
      </c>
      <c r="N333">
        <v>41852788960</v>
      </c>
      <c r="O333" t="s">
        <v>722</v>
      </c>
    </row>
    <row r="334" spans="1:15" x14ac:dyDescent="0.25">
      <c r="A334">
        <v>54920</v>
      </c>
      <c r="B334" t="s">
        <v>723</v>
      </c>
      <c r="C334" t="s">
        <v>724</v>
      </c>
      <c r="D334" t="s">
        <v>24</v>
      </c>
      <c r="E334" t="s">
        <v>18</v>
      </c>
      <c r="F334">
        <v>8717</v>
      </c>
      <c r="G334">
        <v>8907</v>
      </c>
      <c r="H334">
        <v>9096</v>
      </c>
      <c r="I334">
        <v>4169</v>
      </c>
      <c r="J334">
        <v>0</v>
      </c>
      <c r="K334">
        <v>0</v>
      </c>
      <c r="L334">
        <v>2573</v>
      </c>
      <c r="M334" t="s">
        <v>19</v>
      </c>
      <c r="N334">
        <v>42116731788</v>
      </c>
      <c r="O334" t="s">
        <v>160</v>
      </c>
    </row>
    <row r="335" spans="1:15" hidden="1" x14ac:dyDescent="0.25">
      <c r="A335">
        <v>54922</v>
      </c>
      <c r="B335" t="s">
        <v>725</v>
      </c>
      <c r="C335" t="s">
        <v>726</v>
      </c>
      <c r="D335" t="s">
        <v>24</v>
      </c>
      <c r="E335" t="s">
        <v>18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 t="s">
        <v>118</v>
      </c>
      <c r="N335">
        <v>800000022153680</v>
      </c>
      <c r="O335" t="s">
        <v>119</v>
      </c>
    </row>
    <row r="336" spans="1:15" hidden="1" x14ac:dyDescent="0.25">
      <c r="A336">
        <v>54923</v>
      </c>
      <c r="B336" t="s">
        <v>727</v>
      </c>
      <c r="C336" t="s">
        <v>728</v>
      </c>
      <c r="D336" t="s">
        <v>24</v>
      </c>
      <c r="E336" t="s">
        <v>18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 t="s">
        <v>19</v>
      </c>
      <c r="N336">
        <v>41148374199</v>
      </c>
      <c r="O336" t="s">
        <v>729</v>
      </c>
    </row>
    <row r="337" spans="1:15" hidden="1" x14ac:dyDescent="0.25">
      <c r="A337">
        <v>54924</v>
      </c>
      <c r="B337" t="s">
        <v>730</v>
      </c>
      <c r="C337" t="s">
        <v>731</v>
      </c>
      <c r="D337" t="s">
        <v>24</v>
      </c>
      <c r="E337" t="s">
        <v>18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 t="s">
        <v>118</v>
      </c>
      <c r="N337">
        <v>800000022153714</v>
      </c>
      <c r="O337" t="s">
        <v>119</v>
      </c>
    </row>
    <row r="338" spans="1:15" hidden="1" x14ac:dyDescent="0.25">
      <c r="A338">
        <v>54926</v>
      </c>
      <c r="B338" t="s">
        <v>732</v>
      </c>
      <c r="C338" t="s">
        <v>733</v>
      </c>
      <c r="D338" t="s">
        <v>24</v>
      </c>
      <c r="E338" t="s">
        <v>18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 t="s">
        <v>19</v>
      </c>
      <c r="N338">
        <v>35919151062</v>
      </c>
      <c r="O338" t="s">
        <v>734</v>
      </c>
    </row>
    <row r="339" spans="1:15" hidden="1" x14ac:dyDescent="0.25">
      <c r="A339">
        <v>54927</v>
      </c>
      <c r="B339" t="s">
        <v>735</v>
      </c>
      <c r="C339" t="s">
        <v>736</v>
      </c>
      <c r="D339" t="s">
        <v>24</v>
      </c>
      <c r="E339" t="s">
        <v>18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 t="s">
        <v>19</v>
      </c>
      <c r="N339">
        <v>33788037734</v>
      </c>
      <c r="O339" t="s">
        <v>734</v>
      </c>
    </row>
    <row r="340" spans="1:15" x14ac:dyDescent="0.25">
      <c r="A340">
        <v>54928</v>
      </c>
      <c r="B340" t="s">
        <v>737</v>
      </c>
      <c r="C340" t="s">
        <v>738</v>
      </c>
      <c r="D340" t="s">
        <v>17</v>
      </c>
      <c r="E340" t="s">
        <v>18</v>
      </c>
      <c r="F340">
        <v>9100</v>
      </c>
      <c r="G340">
        <v>9282</v>
      </c>
      <c r="H340">
        <v>9464</v>
      </c>
      <c r="I340">
        <v>6552</v>
      </c>
      <c r="J340">
        <v>9100</v>
      </c>
      <c r="K340">
        <v>6188</v>
      </c>
      <c r="L340">
        <v>4139</v>
      </c>
      <c r="M340" t="s">
        <v>19</v>
      </c>
      <c r="N340">
        <v>41517979924</v>
      </c>
      <c r="O340" t="s">
        <v>101</v>
      </c>
    </row>
    <row r="341" spans="1:15" hidden="1" x14ac:dyDescent="0.25">
      <c r="A341">
        <v>54930</v>
      </c>
      <c r="B341" t="s">
        <v>739</v>
      </c>
      <c r="C341" t="s">
        <v>740</v>
      </c>
      <c r="D341" t="s">
        <v>24</v>
      </c>
      <c r="E341" t="s">
        <v>18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 t="s">
        <v>118</v>
      </c>
      <c r="N341">
        <v>800000022153631</v>
      </c>
      <c r="O341" t="s">
        <v>119</v>
      </c>
    </row>
    <row r="342" spans="1:15" hidden="1" x14ac:dyDescent="0.25">
      <c r="A342">
        <v>54931</v>
      </c>
      <c r="B342" t="s">
        <v>741</v>
      </c>
      <c r="C342" t="s">
        <v>742</v>
      </c>
      <c r="D342" t="s">
        <v>24</v>
      </c>
      <c r="E342" t="s">
        <v>18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 t="s">
        <v>19</v>
      </c>
      <c r="N342">
        <v>41517973820</v>
      </c>
      <c r="O342" t="s">
        <v>101</v>
      </c>
    </row>
    <row r="343" spans="1:15" hidden="1" x14ac:dyDescent="0.25">
      <c r="A343">
        <v>54932</v>
      </c>
      <c r="B343" t="s">
        <v>743</v>
      </c>
      <c r="C343" t="s">
        <v>744</v>
      </c>
      <c r="D343" t="s">
        <v>24</v>
      </c>
      <c r="E343" t="s">
        <v>18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 t="s">
        <v>19</v>
      </c>
      <c r="N343">
        <v>41554008481</v>
      </c>
      <c r="O343" t="s">
        <v>101</v>
      </c>
    </row>
    <row r="344" spans="1:15" hidden="1" x14ac:dyDescent="0.25">
      <c r="A344">
        <v>54933</v>
      </c>
      <c r="B344" t="s">
        <v>745</v>
      </c>
      <c r="C344" t="s">
        <v>746</v>
      </c>
      <c r="D344" t="s">
        <v>24</v>
      </c>
      <c r="E344" t="s">
        <v>18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 t="s">
        <v>118</v>
      </c>
      <c r="N344">
        <v>800000022153755</v>
      </c>
      <c r="O344" t="s">
        <v>119</v>
      </c>
    </row>
    <row r="345" spans="1:15" x14ac:dyDescent="0.25">
      <c r="A345">
        <v>54935</v>
      </c>
      <c r="B345" t="s">
        <v>747</v>
      </c>
      <c r="C345" t="s">
        <v>748</v>
      </c>
      <c r="D345" t="s">
        <v>17</v>
      </c>
      <c r="E345" t="s">
        <v>18</v>
      </c>
      <c r="F345">
        <v>9100</v>
      </c>
      <c r="G345">
        <v>8190</v>
      </c>
      <c r="H345">
        <v>8736</v>
      </c>
      <c r="I345">
        <v>8372</v>
      </c>
      <c r="J345">
        <v>7644</v>
      </c>
      <c r="K345">
        <v>8008</v>
      </c>
      <c r="L345">
        <v>4169</v>
      </c>
      <c r="M345" t="s">
        <v>19</v>
      </c>
      <c r="N345">
        <v>20515517662</v>
      </c>
      <c r="O345" t="s">
        <v>160</v>
      </c>
    </row>
    <row r="346" spans="1:15" hidden="1" x14ac:dyDescent="0.25">
      <c r="A346">
        <v>54934</v>
      </c>
      <c r="B346" t="s">
        <v>749</v>
      </c>
      <c r="C346" t="s">
        <v>750</v>
      </c>
      <c r="D346" t="s">
        <v>24</v>
      </c>
      <c r="E346" t="s">
        <v>18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 t="s">
        <v>118</v>
      </c>
      <c r="N346">
        <v>800000022153722</v>
      </c>
      <c r="O346" t="s">
        <v>119</v>
      </c>
    </row>
    <row r="347" spans="1:15" hidden="1" x14ac:dyDescent="0.25">
      <c r="A347">
        <v>54936</v>
      </c>
      <c r="B347" t="s">
        <v>751</v>
      </c>
      <c r="C347" t="s">
        <v>752</v>
      </c>
      <c r="D347" t="s">
        <v>24</v>
      </c>
      <c r="E347" t="s">
        <v>18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N347" t="s">
        <v>136</v>
      </c>
      <c r="O347" t="s">
        <v>136</v>
      </c>
    </row>
    <row r="348" spans="1:15" hidden="1" x14ac:dyDescent="0.25">
      <c r="A348">
        <v>54937</v>
      </c>
      <c r="B348" t="s">
        <v>753</v>
      </c>
      <c r="C348" t="s">
        <v>754</v>
      </c>
      <c r="D348" t="s">
        <v>24</v>
      </c>
      <c r="E348" t="s">
        <v>18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 t="s">
        <v>118</v>
      </c>
      <c r="N348">
        <v>800000022153789</v>
      </c>
      <c r="O348" t="s">
        <v>119</v>
      </c>
    </row>
    <row r="349" spans="1:15" hidden="1" x14ac:dyDescent="0.25">
      <c r="A349">
        <v>54938</v>
      </c>
      <c r="B349" t="s">
        <v>755</v>
      </c>
      <c r="C349" t="s">
        <v>756</v>
      </c>
      <c r="D349" t="s">
        <v>24</v>
      </c>
      <c r="E349" t="s">
        <v>18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 t="s">
        <v>19</v>
      </c>
      <c r="N349">
        <v>34716530568</v>
      </c>
      <c r="O349" t="s">
        <v>757</v>
      </c>
    </row>
    <row r="350" spans="1:15" hidden="1" x14ac:dyDescent="0.25">
      <c r="A350">
        <v>54939</v>
      </c>
      <c r="B350" t="s">
        <v>758</v>
      </c>
      <c r="C350" t="s">
        <v>759</v>
      </c>
      <c r="D350" t="s">
        <v>24</v>
      </c>
      <c r="E350" t="s">
        <v>18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 t="s">
        <v>19</v>
      </c>
      <c r="N350">
        <v>41513220532</v>
      </c>
      <c r="O350" t="s">
        <v>101</v>
      </c>
    </row>
    <row r="351" spans="1:15" hidden="1" x14ac:dyDescent="0.25">
      <c r="A351">
        <v>54940</v>
      </c>
      <c r="B351" t="s">
        <v>760</v>
      </c>
      <c r="C351" t="s">
        <v>761</v>
      </c>
      <c r="D351" t="s">
        <v>24</v>
      </c>
      <c r="E351" t="s">
        <v>18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 t="s">
        <v>118</v>
      </c>
      <c r="N351">
        <v>800000022153797</v>
      </c>
      <c r="O351" t="s">
        <v>119</v>
      </c>
    </row>
    <row r="352" spans="1:15" hidden="1" x14ac:dyDescent="0.25">
      <c r="A352">
        <v>54941</v>
      </c>
      <c r="B352" t="s">
        <v>762</v>
      </c>
      <c r="C352" t="s">
        <v>763</v>
      </c>
      <c r="D352" t="s">
        <v>24</v>
      </c>
      <c r="E352" t="s">
        <v>18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N352" t="s">
        <v>136</v>
      </c>
      <c r="O352" t="s">
        <v>136</v>
      </c>
    </row>
    <row r="353" spans="1:15" hidden="1" x14ac:dyDescent="0.25">
      <c r="A353">
        <v>54942</v>
      </c>
      <c r="B353" t="s">
        <v>764</v>
      </c>
      <c r="C353" t="s">
        <v>765</v>
      </c>
      <c r="D353" t="s">
        <v>24</v>
      </c>
      <c r="E353" t="s">
        <v>18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 t="s">
        <v>19</v>
      </c>
      <c r="N353">
        <v>31455509009</v>
      </c>
      <c r="O353" t="s">
        <v>766</v>
      </c>
    </row>
    <row r="354" spans="1:15" hidden="1" x14ac:dyDescent="0.25">
      <c r="A354">
        <v>54943</v>
      </c>
      <c r="B354" t="s">
        <v>767</v>
      </c>
      <c r="C354" t="s">
        <v>768</v>
      </c>
      <c r="D354" t="s">
        <v>24</v>
      </c>
      <c r="E354" t="s">
        <v>18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N354" t="s">
        <v>136</v>
      </c>
      <c r="O354" t="s">
        <v>136</v>
      </c>
    </row>
    <row r="355" spans="1:15" x14ac:dyDescent="0.25">
      <c r="A355">
        <v>54944</v>
      </c>
      <c r="B355" t="s">
        <v>769</v>
      </c>
      <c r="C355" t="s">
        <v>770</v>
      </c>
      <c r="D355" t="s">
        <v>17</v>
      </c>
      <c r="E355" t="s">
        <v>18</v>
      </c>
      <c r="F355">
        <v>7644</v>
      </c>
      <c r="G355">
        <v>7280</v>
      </c>
      <c r="H355">
        <v>8008</v>
      </c>
      <c r="I355">
        <v>9282</v>
      </c>
      <c r="J355">
        <v>6552</v>
      </c>
      <c r="K355">
        <v>8736</v>
      </c>
      <c r="L355">
        <v>3957</v>
      </c>
      <c r="M355" t="s">
        <v>19</v>
      </c>
      <c r="N355">
        <v>41518199263</v>
      </c>
      <c r="O355" t="s">
        <v>101</v>
      </c>
    </row>
    <row r="356" spans="1:15" hidden="1" x14ac:dyDescent="0.25">
      <c r="A356">
        <v>54945</v>
      </c>
      <c r="B356" t="s">
        <v>771</v>
      </c>
      <c r="C356" t="s">
        <v>772</v>
      </c>
      <c r="D356" t="s">
        <v>24</v>
      </c>
      <c r="E356" t="s">
        <v>18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 t="s">
        <v>19</v>
      </c>
      <c r="N356">
        <v>41513493055</v>
      </c>
      <c r="O356" t="s">
        <v>101</v>
      </c>
    </row>
    <row r="357" spans="1:15" x14ac:dyDescent="0.25">
      <c r="A357">
        <v>54947</v>
      </c>
      <c r="B357" t="s">
        <v>773</v>
      </c>
      <c r="C357" t="s">
        <v>774</v>
      </c>
      <c r="D357" t="s">
        <v>24</v>
      </c>
      <c r="E357" t="s">
        <v>18</v>
      </c>
      <c r="F357">
        <v>9216</v>
      </c>
      <c r="G357">
        <v>3072</v>
      </c>
      <c r="H357">
        <v>0</v>
      </c>
      <c r="I357">
        <v>0</v>
      </c>
      <c r="J357">
        <v>0</v>
      </c>
      <c r="K357">
        <v>0</v>
      </c>
      <c r="L357">
        <v>1024</v>
      </c>
      <c r="M357" t="s">
        <v>136</v>
      </c>
      <c r="N357" t="s">
        <v>136</v>
      </c>
      <c r="O357" t="s">
        <v>136</v>
      </c>
    </row>
    <row r="358" spans="1:15" hidden="1" x14ac:dyDescent="0.25">
      <c r="A358">
        <v>54948</v>
      </c>
      <c r="B358" t="s">
        <v>775</v>
      </c>
      <c r="C358" t="s">
        <v>776</v>
      </c>
      <c r="D358" t="s">
        <v>24</v>
      </c>
      <c r="E358" t="s">
        <v>18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 t="s">
        <v>19</v>
      </c>
      <c r="N358">
        <v>41553954496</v>
      </c>
      <c r="O358" t="s">
        <v>101</v>
      </c>
    </row>
    <row r="359" spans="1:15" hidden="1" x14ac:dyDescent="0.25">
      <c r="A359">
        <v>54953</v>
      </c>
      <c r="B359" t="s">
        <v>777</v>
      </c>
      <c r="C359" t="s">
        <v>778</v>
      </c>
      <c r="D359" t="s">
        <v>24</v>
      </c>
      <c r="E359" t="s">
        <v>18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N359" t="s">
        <v>136</v>
      </c>
      <c r="O359" t="s">
        <v>136</v>
      </c>
    </row>
    <row r="360" spans="1:15" hidden="1" x14ac:dyDescent="0.25">
      <c r="A360">
        <v>54954</v>
      </c>
      <c r="B360" t="s">
        <v>779</v>
      </c>
      <c r="C360" t="s">
        <v>780</v>
      </c>
      <c r="D360" t="s">
        <v>24</v>
      </c>
      <c r="E360" t="s">
        <v>18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N360" t="s">
        <v>136</v>
      </c>
      <c r="O360" t="s">
        <v>136</v>
      </c>
    </row>
    <row r="361" spans="1:15" hidden="1" x14ac:dyDescent="0.25">
      <c r="A361">
        <v>54955</v>
      </c>
      <c r="B361" t="s">
        <v>781</v>
      </c>
      <c r="C361" t="s">
        <v>782</v>
      </c>
      <c r="D361" t="s">
        <v>24</v>
      </c>
      <c r="E361" t="s">
        <v>18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N361" t="s">
        <v>136</v>
      </c>
      <c r="O361" t="s">
        <v>136</v>
      </c>
    </row>
    <row r="362" spans="1:15" x14ac:dyDescent="0.25">
      <c r="A362">
        <v>54961</v>
      </c>
      <c r="B362" t="s">
        <v>783</v>
      </c>
      <c r="C362" t="s">
        <v>784</v>
      </c>
      <c r="D362" t="s">
        <v>17</v>
      </c>
      <c r="E362" t="s">
        <v>18</v>
      </c>
      <c r="F362">
        <v>9828</v>
      </c>
      <c r="G362">
        <v>9261</v>
      </c>
      <c r="H362">
        <v>9828</v>
      </c>
      <c r="I362">
        <v>10206</v>
      </c>
      <c r="J362">
        <v>9450</v>
      </c>
      <c r="K362">
        <v>8694</v>
      </c>
      <c r="L362">
        <v>4770</v>
      </c>
      <c r="M362" t="s">
        <v>19</v>
      </c>
      <c r="N362">
        <v>35739779463</v>
      </c>
      <c r="O362" t="s">
        <v>785</v>
      </c>
    </row>
    <row r="363" spans="1:15" hidden="1" x14ac:dyDescent="0.25">
      <c r="A363">
        <v>54963</v>
      </c>
      <c r="B363" t="s">
        <v>786</v>
      </c>
      <c r="C363" t="s">
        <v>787</v>
      </c>
      <c r="D363" t="s">
        <v>24</v>
      </c>
      <c r="E363" t="s">
        <v>18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 t="s">
        <v>118</v>
      </c>
      <c r="N363">
        <v>800000023406400</v>
      </c>
      <c r="O363" t="s">
        <v>119</v>
      </c>
    </row>
    <row r="364" spans="1:15" hidden="1" x14ac:dyDescent="0.25">
      <c r="A364">
        <v>54966</v>
      </c>
      <c r="B364" t="s">
        <v>788</v>
      </c>
      <c r="C364" t="s">
        <v>789</v>
      </c>
      <c r="D364" t="s">
        <v>24</v>
      </c>
      <c r="E364" t="s">
        <v>18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 t="s">
        <v>19</v>
      </c>
      <c r="N364">
        <v>34825336667</v>
      </c>
      <c r="O364" t="s">
        <v>790</v>
      </c>
    </row>
    <row r="365" spans="1:15" hidden="1" x14ac:dyDescent="0.25">
      <c r="A365">
        <v>54968</v>
      </c>
      <c r="B365" t="s">
        <v>791</v>
      </c>
      <c r="C365" t="s">
        <v>792</v>
      </c>
      <c r="D365" t="s">
        <v>24</v>
      </c>
      <c r="E365" t="s">
        <v>18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 t="s">
        <v>118</v>
      </c>
      <c r="N365">
        <v>800000023406392</v>
      </c>
      <c r="O365" t="s">
        <v>119</v>
      </c>
    </row>
    <row r="366" spans="1:15" hidden="1" x14ac:dyDescent="0.25">
      <c r="A366">
        <v>54969</v>
      </c>
      <c r="B366" t="s">
        <v>793</v>
      </c>
      <c r="C366" t="s">
        <v>794</v>
      </c>
      <c r="D366" t="s">
        <v>24</v>
      </c>
      <c r="E366" t="s">
        <v>18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N366" t="s">
        <v>136</v>
      </c>
      <c r="O366" t="s">
        <v>136</v>
      </c>
    </row>
    <row r="367" spans="1:15" hidden="1" x14ac:dyDescent="0.25">
      <c r="A367">
        <v>54970</v>
      </c>
      <c r="B367" t="s">
        <v>795</v>
      </c>
      <c r="C367" t="s">
        <v>796</v>
      </c>
      <c r="D367" t="s">
        <v>24</v>
      </c>
      <c r="E367" t="s">
        <v>18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N367" t="s">
        <v>136</v>
      </c>
      <c r="O367" t="s">
        <v>136</v>
      </c>
    </row>
    <row r="368" spans="1:15" hidden="1" x14ac:dyDescent="0.25">
      <c r="A368">
        <v>54971</v>
      </c>
      <c r="B368" t="s">
        <v>797</v>
      </c>
      <c r="C368" t="s">
        <v>798</v>
      </c>
      <c r="D368" t="s">
        <v>24</v>
      </c>
      <c r="E368" t="s">
        <v>18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 t="s">
        <v>19</v>
      </c>
      <c r="N368">
        <v>41608759779</v>
      </c>
      <c r="O368" t="s">
        <v>101</v>
      </c>
    </row>
    <row r="369" spans="1:15" x14ac:dyDescent="0.25">
      <c r="A369">
        <v>54974</v>
      </c>
      <c r="B369" t="s">
        <v>799</v>
      </c>
      <c r="C369" t="s">
        <v>800</v>
      </c>
      <c r="D369" t="s">
        <v>17</v>
      </c>
      <c r="E369" t="s">
        <v>18</v>
      </c>
      <c r="F369">
        <v>11440</v>
      </c>
      <c r="G369">
        <v>3520</v>
      </c>
      <c r="H369">
        <v>0</v>
      </c>
      <c r="I369">
        <v>0</v>
      </c>
      <c r="J369">
        <v>5720</v>
      </c>
      <c r="K369">
        <v>11000</v>
      </c>
      <c r="L369">
        <v>2639</v>
      </c>
      <c r="M369" t="s">
        <v>19</v>
      </c>
      <c r="N369">
        <v>36625708938</v>
      </c>
      <c r="O369" t="s">
        <v>101</v>
      </c>
    </row>
    <row r="370" spans="1:15" x14ac:dyDescent="0.25">
      <c r="A370">
        <v>54975</v>
      </c>
      <c r="B370" t="s">
        <v>801</v>
      </c>
      <c r="C370" t="s">
        <v>802</v>
      </c>
      <c r="D370" t="s">
        <v>17</v>
      </c>
      <c r="E370" t="s">
        <v>18</v>
      </c>
      <c r="F370">
        <v>13780</v>
      </c>
      <c r="G370">
        <v>12985</v>
      </c>
      <c r="H370">
        <v>13780</v>
      </c>
      <c r="I370">
        <v>14310</v>
      </c>
      <c r="J370">
        <v>13250</v>
      </c>
      <c r="K370">
        <v>11130</v>
      </c>
      <c r="L370">
        <v>6600</v>
      </c>
      <c r="M370" t="s">
        <v>19</v>
      </c>
      <c r="N370">
        <v>34736517317</v>
      </c>
      <c r="O370" t="s">
        <v>803</v>
      </c>
    </row>
    <row r="371" spans="1:15" hidden="1" x14ac:dyDescent="0.25">
      <c r="A371">
        <v>54976</v>
      </c>
      <c r="B371" t="s">
        <v>804</v>
      </c>
      <c r="C371" t="s">
        <v>805</v>
      </c>
      <c r="D371" t="s">
        <v>24</v>
      </c>
      <c r="E371" t="s">
        <v>18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 t="s">
        <v>118</v>
      </c>
      <c r="N371">
        <v>800000023406202</v>
      </c>
      <c r="O371" t="s">
        <v>119</v>
      </c>
    </row>
    <row r="372" spans="1:15" x14ac:dyDescent="0.25">
      <c r="A372">
        <v>54977</v>
      </c>
      <c r="B372" t="s">
        <v>806</v>
      </c>
      <c r="C372" t="s">
        <v>807</v>
      </c>
      <c r="D372" t="s">
        <v>24</v>
      </c>
      <c r="E372" t="s">
        <v>18</v>
      </c>
      <c r="F372">
        <v>10660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888</v>
      </c>
      <c r="M372" t="s">
        <v>19</v>
      </c>
      <c r="N372">
        <v>42116812364</v>
      </c>
      <c r="O372" t="s">
        <v>160</v>
      </c>
    </row>
    <row r="373" spans="1:15" hidden="1" x14ac:dyDescent="0.25">
      <c r="A373">
        <v>54978</v>
      </c>
      <c r="B373" t="s">
        <v>808</v>
      </c>
      <c r="C373" t="s">
        <v>809</v>
      </c>
      <c r="D373" t="s">
        <v>24</v>
      </c>
      <c r="E373" t="s">
        <v>18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 t="s">
        <v>19</v>
      </c>
      <c r="N373">
        <v>41605040599</v>
      </c>
      <c r="O373" t="s">
        <v>810</v>
      </c>
    </row>
    <row r="374" spans="1:15" hidden="1" x14ac:dyDescent="0.25">
      <c r="A374">
        <v>54990</v>
      </c>
      <c r="B374" t="s">
        <v>811</v>
      </c>
      <c r="C374" t="s">
        <v>812</v>
      </c>
      <c r="D374" t="s">
        <v>24</v>
      </c>
      <c r="E374" t="s">
        <v>18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 t="s">
        <v>118</v>
      </c>
      <c r="N374">
        <v>800000023406129</v>
      </c>
      <c r="O374" t="s">
        <v>119</v>
      </c>
    </row>
    <row r="375" spans="1:15" hidden="1" x14ac:dyDescent="0.25">
      <c r="A375">
        <v>54992</v>
      </c>
      <c r="B375" t="s">
        <v>813</v>
      </c>
      <c r="C375" t="s">
        <v>814</v>
      </c>
      <c r="D375" t="s">
        <v>24</v>
      </c>
      <c r="E375" t="s">
        <v>18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 t="s">
        <v>118</v>
      </c>
      <c r="N375">
        <v>800000023406194</v>
      </c>
      <c r="O375" t="s">
        <v>119</v>
      </c>
    </row>
    <row r="376" spans="1:15" hidden="1" x14ac:dyDescent="0.25">
      <c r="A376">
        <v>54995</v>
      </c>
      <c r="B376" t="s">
        <v>815</v>
      </c>
      <c r="C376" t="s">
        <v>816</v>
      </c>
      <c r="D376" t="s">
        <v>24</v>
      </c>
      <c r="E376" t="s">
        <v>18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 t="s">
        <v>118</v>
      </c>
      <c r="N376">
        <v>800000023690946</v>
      </c>
      <c r="O376" t="s">
        <v>119</v>
      </c>
    </row>
    <row r="377" spans="1:15" hidden="1" x14ac:dyDescent="0.25">
      <c r="A377">
        <v>54997</v>
      </c>
      <c r="B377" t="s">
        <v>817</v>
      </c>
      <c r="C377" t="s">
        <v>818</v>
      </c>
      <c r="D377" t="s">
        <v>24</v>
      </c>
      <c r="E377" t="s">
        <v>18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 t="s">
        <v>136</v>
      </c>
      <c r="N377" t="s">
        <v>136</v>
      </c>
      <c r="O377" t="s">
        <v>136</v>
      </c>
    </row>
    <row r="378" spans="1:15" hidden="1" x14ac:dyDescent="0.25">
      <c r="A378">
        <v>54998</v>
      </c>
      <c r="B378" t="s">
        <v>819</v>
      </c>
      <c r="C378" t="s">
        <v>820</v>
      </c>
      <c r="D378" t="s">
        <v>24</v>
      </c>
      <c r="E378" t="s">
        <v>18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 t="s">
        <v>136</v>
      </c>
      <c r="N378" t="s">
        <v>136</v>
      </c>
      <c r="O378" t="s">
        <v>136</v>
      </c>
    </row>
    <row r="379" spans="1:15" hidden="1" x14ac:dyDescent="0.25">
      <c r="A379">
        <v>54999</v>
      </c>
      <c r="B379" t="s">
        <v>821</v>
      </c>
      <c r="C379" t="s">
        <v>822</v>
      </c>
      <c r="D379" t="s">
        <v>24</v>
      </c>
      <c r="E379" t="s">
        <v>18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 t="s">
        <v>136</v>
      </c>
      <c r="N379" t="s">
        <v>136</v>
      </c>
      <c r="O379" t="s">
        <v>136</v>
      </c>
    </row>
    <row r="380" spans="1:15" hidden="1" x14ac:dyDescent="0.25">
      <c r="A380">
        <v>55001</v>
      </c>
      <c r="B380" t="s">
        <v>823</v>
      </c>
      <c r="C380" t="s">
        <v>824</v>
      </c>
      <c r="D380" t="s">
        <v>24</v>
      </c>
      <c r="E380" t="s">
        <v>18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 t="s">
        <v>118</v>
      </c>
      <c r="N380">
        <v>800000023406137</v>
      </c>
      <c r="O380" t="s">
        <v>825</v>
      </c>
    </row>
    <row r="381" spans="1:15" x14ac:dyDescent="0.25">
      <c r="A381">
        <v>55002</v>
      </c>
      <c r="B381" t="s">
        <v>826</v>
      </c>
      <c r="C381" t="s">
        <v>827</v>
      </c>
      <c r="D381" t="s">
        <v>17</v>
      </c>
      <c r="E381" t="s">
        <v>18</v>
      </c>
      <c r="F381">
        <v>16120</v>
      </c>
      <c r="G381">
        <v>15500</v>
      </c>
      <c r="H381">
        <v>14880</v>
      </c>
      <c r="I381">
        <v>11160</v>
      </c>
      <c r="J381">
        <v>15500</v>
      </c>
      <c r="K381">
        <v>16120</v>
      </c>
      <c r="L381">
        <v>7437</v>
      </c>
      <c r="M381" t="s">
        <v>19</v>
      </c>
      <c r="N381">
        <v>42116522345</v>
      </c>
      <c r="O381" t="s">
        <v>160</v>
      </c>
    </row>
    <row r="382" spans="1:15" hidden="1" x14ac:dyDescent="0.25">
      <c r="A382">
        <v>55004</v>
      </c>
      <c r="B382" t="s">
        <v>828</v>
      </c>
      <c r="C382" t="s">
        <v>829</v>
      </c>
      <c r="D382" t="s">
        <v>24</v>
      </c>
      <c r="E382" t="s">
        <v>18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 t="s">
        <v>19</v>
      </c>
      <c r="N382">
        <v>40718073170</v>
      </c>
      <c r="O382" t="s">
        <v>830</v>
      </c>
    </row>
    <row r="383" spans="1:15" x14ac:dyDescent="0.25">
      <c r="A383">
        <v>55005</v>
      </c>
      <c r="B383" t="s">
        <v>831</v>
      </c>
      <c r="C383" t="s">
        <v>832</v>
      </c>
      <c r="D383" t="s">
        <v>24</v>
      </c>
      <c r="E383" t="s">
        <v>18</v>
      </c>
      <c r="F383">
        <v>6916</v>
      </c>
      <c r="G383">
        <v>8554</v>
      </c>
      <c r="H383">
        <v>728</v>
      </c>
      <c r="I383">
        <v>0</v>
      </c>
      <c r="J383">
        <v>0</v>
      </c>
      <c r="K383">
        <v>0</v>
      </c>
      <c r="L383">
        <v>1349</v>
      </c>
      <c r="M383" t="s">
        <v>19</v>
      </c>
      <c r="N383">
        <v>38685454238</v>
      </c>
      <c r="O383" t="s">
        <v>833</v>
      </c>
    </row>
    <row r="384" spans="1:15" x14ac:dyDescent="0.25">
      <c r="A384">
        <v>55008</v>
      </c>
      <c r="B384" t="s">
        <v>834</v>
      </c>
      <c r="C384" t="s">
        <v>835</v>
      </c>
      <c r="D384" t="s">
        <v>24</v>
      </c>
      <c r="E384" t="s">
        <v>18</v>
      </c>
      <c r="F384">
        <v>9100</v>
      </c>
      <c r="G384">
        <v>7826</v>
      </c>
      <c r="H384">
        <v>8008</v>
      </c>
      <c r="I384">
        <v>2184</v>
      </c>
      <c r="J384">
        <v>0</v>
      </c>
      <c r="K384">
        <v>0</v>
      </c>
      <c r="L384">
        <v>2259</v>
      </c>
      <c r="M384" t="s">
        <v>19</v>
      </c>
      <c r="N384">
        <v>41924368436</v>
      </c>
      <c r="O384" t="s">
        <v>101</v>
      </c>
    </row>
    <row r="385" spans="1:15" hidden="1" x14ac:dyDescent="0.25">
      <c r="A385">
        <v>55009</v>
      </c>
      <c r="B385" t="s">
        <v>836</v>
      </c>
      <c r="C385" t="s">
        <v>837</v>
      </c>
      <c r="D385" t="s">
        <v>24</v>
      </c>
      <c r="E385" t="s">
        <v>18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 t="s">
        <v>118</v>
      </c>
      <c r="N385">
        <v>800000017811128</v>
      </c>
      <c r="O385" t="s">
        <v>119</v>
      </c>
    </row>
    <row r="386" spans="1:15" hidden="1" x14ac:dyDescent="0.25">
      <c r="A386">
        <v>55010</v>
      </c>
      <c r="B386" t="s">
        <v>838</v>
      </c>
      <c r="C386" t="s">
        <v>839</v>
      </c>
      <c r="D386" t="s">
        <v>24</v>
      </c>
      <c r="E386" t="s">
        <v>18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 t="s">
        <v>19</v>
      </c>
      <c r="N386">
        <v>41538229659</v>
      </c>
      <c r="O386" t="s">
        <v>803</v>
      </c>
    </row>
    <row r="387" spans="1:15" hidden="1" x14ac:dyDescent="0.25">
      <c r="A387">
        <v>55011</v>
      </c>
      <c r="B387" t="s">
        <v>840</v>
      </c>
      <c r="C387" t="s">
        <v>841</v>
      </c>
      <c r="D387" t="s">
        <v>24</v>
      </c>
      <c r="E387" t="s">
        <v>18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N387" t="s">
        <v>136</v>
      </c>
      <c r="O387" t="s">
        <v>136</v>
      </c>
    </row>
    <row r="388" spans="1:15" hidden="1" x14ac:dyDescent="0.25">
      <c r="A388">
        <v>55012</v>
      </c>
      <c r="B388" t="s">
        <v>842</v>
      </c>
      <c r="C388" t="s">
        <v>843</v>
      </c>
      <c r="D388" t="s">
        <v>24</v>
      </c>
      <c r="E388" t="s">
        <v>18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 t="s">
        <v>19</v>
      </c>
      <c r="N388">
        <v>34787206628</v>
      </c>
      <c r="O388" t="s">
        <v>803</v>
      </c>
    </row>
    <row r="389" spans="1:15" hidden="1" x14ac:dyDescent="0.25">
      <c r="A389">
        <v>55013</v>
      </c>
      <c r="B389" t="s">
        <v>844</v>
      </c>
      <c r="C389" t="s">
        <v>845</v>
      </c>
      <c r="D389" t="s">
        <v>24</v>
      </c>
      <c r="E389" t="s">
        <v>18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N389" t="s">
        <v>136</v>
      </c>
      <c r="O389" t="s">
        <v>136</v>
      </c>
    </row>
    <row r="390" spans="1:15" x14ac:dyDescent="0.25">
      <c r="A390">
        <v>55014</v>
      </c>
      <c r="B390" t="s">
        <v>846</v>
      </c>
      <c r="C390" t="s">
        <v>526</v>
      </c>
      <c r="D390" t="s">
        <v>17</v>
      </c>
      <c r="E390" t="s">
        <v>18</v>
      </c>
      <c r="F390">
        <v>9828</v>
      </c>
      <c r="G390">
        <v>8883</v>
      </c>
      <c r="H390">
        <v>9450</v>
      </c>
      <c r="I390">
        <v>9450</v>
      </c>
      <c r="J390">
        <v>9450</v>
      </c>
      <c r="K390">
        <v>1512</v>
      </c>
      <c r="L390">
        <v>4046</v>
      </c>
      <c r="M390" t="s">
        <v>19</v>
      </c>
      <c r="N390">
        <v>20515517606</v>
      </c>
      <c r="O390" t="s">
        <v>160</v>
      </c>
    </row>
    <row r="391" spans="1:15" hidden="1" x14ac:dyDescent="0.25">
      <c r="A391">
        <v>55015</v>
      </c>
      <c r="B391" t="s">
        <v>847</v>
      </c>
      <c r="C391" t="s">
        <v>848</v>
      </c>
      <c r="D391" t="s">
        <v>24</v>
      </c>
      <c r="E391" t="s">
        <v>18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 t="s">
        <v>19</v>
      </c>
      <c r="N391">
        <v>41826576344</v>
      </c>
      <c r="O391" t="s">
        <v>101</v>
      </c>
    </row>
    <row r="392" spans="1:15" x14ac:dyDescent="0.25">
      <c r="A392">
        <v>55017</v>
      </c>
      <c r="B392" t="s">
        <v>849</v>
      </c>
      <c r="C392" t="s">
        <v>850</v>
      </c>
      <c r="D392" t="s">
        <v>24</v>
      </c>
      <c r="E392" t="s">
        <v>18</v>
      </c>
      <c r="F392">
        <v>10250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854</v>
      </c>
      <c r="M392" t="s">
        <v>19</v>
      </c>
      <c r="N392">
        <v>35874474625</v>
      </c>
      <c r="O392" t="s">
        <v>851</v>
      </c>
    </row>
    <row r="393" spans="1:15" x14ac:dyDescent="0.25">
      <c r="A393">
        <v>55018</v>
      </c>
      <c r="B393" t="s">
        <v>852</v>
      </c>
      <c r="C393" t="s">
        <v>853</v>
      </c>
      <c r="D393" t="s">
        <v>17</v>
      </c>
      <c r="E393" t="s">
        <v>18</v>
      </c>
      <c r="F393">
        <v>8496</v>
      </c>
      <c r="G393">
        <v>8850</v>
      </c>
      <c r="H393">
        <v>8673</v>
      </c>
      <c r="I393">
        <v>8850</v>
      </c>
      <c r="J393">
        <v>8319</v>
      </c>
      <c r="K393">
        <v>8673</v>
      </c>
      <c r="L393">
        <v>4320</v>
      </c>
      <c r="M393" t="s">
        <v>19</v>
      </c>
      <c r="N393">
        <v>20515517583</v>
      </c>
      <c r="O393" t="s">
        <v>160</v>
      </c>
    </row>
    <row r="394" spans="1:15" x14ac:dyDescent="0.25">
      <c r="A394">
        <v>55020</v>
      </c>
      <c r="B394" t="s">
        <v>854</v>
      </c>
      <c r="C394" t="s">
        <v>855</v>
      </c>
      <c r="D394" t="s">
        <v>17</v>
      </c>
      <c r="E394" t="s">
        <v>18</v>
      </c>
      <c r="F394">
        <v>9350</v>
      </c>
      <c r="G394">
        <v>9163</v>
      </c>
      <c r="H394">
        <v>8976</v>
      </c>
      <c r="I394">
        <v>9724</v>
      </c>
      <c r="J394">
        <v>8976</v>
      </c>
      <c r="K394">
        <v>8976</v>
      </c>
      <c r="L394">
        <v>4595</v>
      </c>
      <c r="M394" t="s">
        <v>19</v>
      </c>
      <c r="N394">
        <v>36613031448</v>
      </c>
      <c r="O394" t="s">
        <v>101</v>
      </c>
    </row>
    <row r="395" spans="1:15" hidden="1" x14ac:dyDescent="0.25">
      <c r="A395">
        <v>55021</v>
      </c>
      <c r="B395" t="s">
        <v>856</v>
      </c>
      <c r="C395" t="s">
        <v>857</v>
      </c>
      <c r="D395" t="s">
        <v>24</v>
      </c>
      <c r="E395" t="s">
        <v>18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 t="s">
        <v>19</v>
      </c>
      <c r="N395">
        <v>41723514908</v>
      </c>
      <c r="O395" t="s">
        <v>145</v>
      </c>
    </row>
    <row r="396" spans="1:15" hidden="1" x14ac:dyDescent="0.25">
      <c r="A396">
        <v>55023</v>
      </c>
      <c r="B396" t="s">
        <v>858</v>
      </c>
      <c r="C396" t="s">
        <v>859</v>
      </c>
      <c r="D396" t="s">
        <v>24</v>
      </c>
      <c r="E396" t="s">
        <v>18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 t="s">
        <v>19</v>
      </c>
      <c r="N396">
        <v>41674079445</v>
      </c>
      <c r="O396">
        <v>13438</v>
      </c>
    </row>
    <row r="397" spans="1:15" hidden="1" x14ac:dyDescent="0.25">
      <c r="A397">
        <v>55024</v>
      </c>
      <c r="B397" t="s">
        <v>860</v>
      </c>
      <c r="C397" t="s">
        <v>861</v>
      </c>
      <c r="D397" t="s">
        <v>24</v>
      </c>
      <c r="E397" t="s">
        <v>18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N397" t="s">
        <v>136</v>
      </c>
      <c r="O397" t="s">
        <v>136</v>
      </c>
    </row>
    <row r="398" spans="1:15" hidden="1" x14ac:dyDescent="0.25">
      <c r="A398">
        <v>55025</v>
      </c>
      <c r="B398" t="s">
        <v>862</v>
      </c>
      <c r="C398" t="s">
        <v>863</v>
      </c>
      <c r="D398" t="s">
        <v>24</v>
      </c>
      <c r="E398" t="s">
        <v>18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 t="s">
        <v>19</v>
      </c>
      <c r="N398">
        <v>41723517885</v>
      </c>
      <c r="O398" t="s">
        <v>101</v>
      </c>
    </row>
    <row r="399" spans="1:15" x14ac:dyDescent="0.25">
      <c r="A399">
        <v>55032</v>
      </c>
      <c r="B399" t="s">
        <v>864</v>
      </c>
      <c r="C399" t="s">
        <v>865</v>
      </c>
      <c r="D399" t="s">
        <v>24</v>
      </c>
      <c r="E399" t="s">
        <v>18</v>
      </c>
      <c r="F399">
        <v>10752</v>
      </c>
      <c r="G399">
        <v>4256</v>
      </c>
      <c r="H399">
        <v>0</v>
      </c>
      <c r="I399">
        <v>0</v>
      </c>
      <c r="J399">
        <v>0</v>
      </c>
      <c r="K399">
        <v>0</v>
      </c>
      <c r="L399">
        <v>1250</v>
      </c>
      <c r="M399" t="s">
        <v>19</v>
      </c>
      <c r="N399">
        <v>42029813820</v>
      </c>
      <c r="O399" t="s">
        <v>101</v>
      </c>
    </row>
    <row r="400" spans="1:15" hidden="1" x14ac:dyDescent="0.25">
      <c r="A400">
        <v>55033</v>
      </c>
      <c r="B400" t="s">
        <v>866</v>
      </c>
      <c r="C400" t="s">
        <v>867</v>
      </c>
      <c r="D400" t="s">
        <v>24</v>
      </c>
      <c r="E400" t="s">
        <v>18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 t="s">
        <v>118</v>
      </c>
      <c r="N400">
        <v>800000023690961</v>
      </c>
      <c r="O400" t="s">
        <v>119</v>
      </c>
    </row>
    <row r="401" spans="1:15" x14ac:dyDescent="0.25">
      <c r="A401">
        <v>55036</v>
      </c>
      <c r="B401" t="s">
        <v>868</v>
      </c>
      <c r="C401" t="s">
        <v>869</v>
      </c>
      <c r="D401" t="s">
        <v>17</v>
      </c>
      <c r="E401" t="s">
        <v>18</v>
      </c>
      <c r="F401">
        <v>7434</v>
      </c>
      <c r="G401">
        <v>7788</v>
      </c>
      <c r="H401">
        <v>7434</v>
      </c>
      <c r="I401">
        <v>3717</v>
      </c>
      <c r="J401">
        <v>4956</v>
      </c>
      <c r="K401">
        <v>7080</v>
      </c>
      <c r="L401">
        <v>3199</v>
      </c>
      <c r="M401" t="s">
        <v>19</v>
      </c>
      <c r="N401">
        <v>42115505148</v>
      </c>
      <c r="O401" t="s">
        <v>160</v>
      </c>
    </row>
    <row r="402" spans="1:15" x14ac:dyDescent="0.25">
      <c r="A402">
        <v>55039</v>
      </c>
      <c r="B402" t="s">
        <v>870</v>
      </c>
      <c r="C402" t="s">
        <v>871</v>
      </c>
      <c r="D402" t="s">
        <v>17</v>
      </c>
      <c r="E402" t="s">
        <v>18</v>
      </c>
      <c r="F402">
        <v>8008</v>
      </c>
      <c r="G402">
        <v>8918</v>
      </c>
      <c r="H402">
        <v>8736</v>
      </c>
      <c r="I402">
        <v>8736</v>
      </c>
      <c r="J402">
        <v>7644</v>
      </c>
      <c r="K402">
        <v>7644</v>
      </c>
      <c r="L402">
        <v>4139</v>
      </c>
      <c r="M402" t="s">
        <v>19</v>
      </c>
      <c r="N402">
        <v>34953660620</v>
      </c>
      <c r="O402" t="s">
        <v>184</v>
      </c>
    </row>
    <row r="403" spans="1:15" x14ac:dyDescent="0.25">
      <c r="A403">
        <v>55040</v>
      </c>
      <c r="B403" t="s">
        <v>872</v>
      </c>
      <c r="C403" t="s">
        <v>873</v>
      </c>
      <c r="D403" t="s">
        <v>17</v>
      </c>
      <c r="E403" t="s">
        <v>18</v>
      </c>
      <c r="F403">
        <v>16120</v>
      </c>
      <c r="G403">
        <v>13640</v>
      </c>
      <c r="H403">
        <v>15500</v>
      </c>
      <c r="I403">
        <v>14260</v>
      </c>
      <c r="J403">
        <v>15500</v>
      </c>
      <c r="K403">
        <v>13020</v>
      </c>
      <c r="L403">
        <v>7334</v>
      </c>
      <c r="M403" t="s">
        <v>19</v>
      </c>
      <c r="N403">
        <v>41826670971</v>
      </c>
      <c r="O403" t="s">
        <v>101</v>
      </c>
    </row>
    <row r="404" spans="1:15" x14ac:dyDescent="0.25">
      <c r="A404">
        <v>55041</v>
      </c>
      <c r="B404" t="s">
        <v>874</v>
      </c>
      <c r="C404" t="s">
        <v>875</v>
      </c>
      <c r="D404" t="s">
        <v>17</v>
      </c>
      <c r="E404" t="s">
        <v>18</v>
      </c>
      <c r="F404">
        <v>8736</v>
      </c>
      <c r="G404">
        <v>7826</v>
      </c>
      <c r="H404">
        <v>8736</v>
      </c>
      <c r="I404">
        <v>8008</v>
      </c>
      <c r="J404">
        <v>7280</v>
      </c>
      <c r="K404">
        <v>7644</v>
      </c>
      <c r="L404">
        <v>4018</v>
      </c>
      <c r="M404" t="s">
        <v>19</v>
      </c>
      <c r="N404">
        <v>42115504246</v>
      </c>
      <c r="O404" t="s">
        <v>160</v>
      </c>
    </row>
    <row r="405" spans="1:15" x14ac:dyDescent="0.25">
      <c r="A405">
        <v>55042</v>
      </c>
      <c r="B405" t="s">
        <v>876</v>
      </c>
      <c r="C405" t="s">
        <v>877</v>
      </c>
      <c r="D405" t="s">
        <v>24</v>
      </c>
      <c r="E405" t="s">
        <v>18</v>
      </c>
      <c r="F405">
        <v>16120</v>
      </c>
      <c r="G405">
        <v>9300</v>
      </c>
      <c r="H405">
        <v>16120</v>
      </c>
      <c r="I405">
        <v>9920</v>
      </c>
      <c r="J405">
        <v>14880</v>
      </c>
      <c r="K405">
        <v>17794</v>
      </c>
      <c r="L405">
        <v>7008</v>
      </c>
      <c r="M405" t="s">
        <v>19</v>
      </c>
      <c r="N405">
        <v>38720226564</v>
      </c>
      <c r="O405" t="s">
        <v>878</v>
      </c>
    </row>
    <row r="406" spans="1:15" x14ac:dyDescent="0.25">
      <c r="A406">
        <v>55043</v>
      </c>
      <c r="B406" t="s">
        <v>879</v>
      </c>
      <c r="C406" t="s">
        <v>880</v>
      </c>
      <c r="D406" t="s">
        <v>24</v>
      </c>
      <c r="E406" t="s">
        <v>18</v>
      </c>
      <c r="F406">
        <v>9204</v>
      </c>
      <c r="G406">
        <v>8673</v>
      </c>
      <c r="H406">
        <v>9204</v>
      </c>
      <c r="I406">
        <v>2832</v>
      </c>
      <c r="J406">
        <v>0</v>
      </c>
      <c r="K406">
        <v>0</v>
      </c>
      <c r="L406">
        <v>2492</v>
      </c>
      <c r="M406" t="s">
        <v>19</v>
      </c>
      <c r="N406">
        <v>42115386050</v>
      </c>
      <c r="O406" t="s">
        <v>160</v>
      </c>
    </row>
    <row r="407" spans="1:15" hidden="1" x14ac:dyDescent="0.25">
      <c r="A407">
        <v>55047</v>
      </c>
      <c r="B407" t="s">
        <v>881</v>
      </c>
      <c r="C407" t="s">
        <v>882</v>
      </c>
      <c r="D407" t="s">
        <v>24</v>
      </c>
      <c r="E407" t="s">
        <v>18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 t="s">
        <v>118</v>
      </c>
      <c r="N407">
        <v>800000025121445</v>
      </c>
      <c r="O407" t="s">
        <v>119</v>
      </c>
    </row>
    <row r="408" spans="1:15" hidden="1" x14ac:dyDescent="0.25">
      <c r="A408">
        <v>55048</v>
      </c>
      <c r="B408" t="s">
        <v>883</v>
      </c>
      <c r="C408" t="s">
        <v>884</v>
      </c>
      <c r="D408" t="s">
        <v>24</v>
      </c>
      <c r="E408" t="s">
        <v>18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 t="s">
        <v>118</v>
      </c>
      <c r="N408">
        <v>800000025121403</v>
      </c>
      <c r="O408" t="s">
        <v>119</v>
      </c>
    </row>
    <row r="409" spans="1:15" x14ac:dyDescent="0.25">
      <c r="A409">
        <v>55050</v>
      </c>
      <c r="B409" t="s">
        <v>885</v>
      </c>
      <c r="C409" t="s">
        <v>886</v>
      </c>
      <c r="D409" t="s">
        <v>24</v>
      </c>
      <c r="E409" t="s">
        <v>18</v>
      </c>
      <c r="F409">
        <v>8673</v>
      </c>
      <c r="G409">
        <v>2124</v>
      </c>
      <c r="H409">
        <v>0</v>
      </c>
      <c r="I409">
        <v>0</v>
      </c>
      <c r="J409">
        <v>0</v>
      </c>
      <c r="K409">
        <v>0</v>
      </c>
      <c r="L409">
        <v>899</v>
      </c>
      <c r="M409" t="s">
        <v>19</v>
      </c>
      <c r="N409">
        <v>20515517628</v>
      </c>
      <c r="O409" t="s">
        <v>160</v>
      </c>
    </row>
    <row r="410" spans="1:15" x14ac:dyDescent="0.25">
      <c r="A410">
        <v>55051</v>
      </c>
      <c r="B410" t="s">
        <v>887</v>
      </c>
      <c r="C410" t="s">
        <v>888</v>
      </c>
      <c r="D410" t="s">
        <v>17</v>
      </c>
      <c r="E410" t="s">
        <v>18</v>
      </c>
      <c r="F410">
        <v>12526</v>
      </c>
      <c r="G410">
        <v>10394</v>
      </c>
      <c r="H410">
        <v>12259</v>
      </c>
      <c r="I410">
        <v>13325</v>
      </c>
      <c r="J410">
        <v>10394</v>
      </c>
      <c r="K410">
        <v>11726</v>
      </c>
      <c r="L410">
        <v>5883</v>
      </c>
      <c r="M410" t="s">
        <v>19</v>
      </c>
      <c r="N410">
        <v>34720556455</v>
      </c>
      <c r="O410" t="s">
        <v>101</v>
      </c>
    </row>
    <row r="411" spans="1:15" hidden="1" x14ac:dyDescent="0.25">
      <c r="A411">
        <v>55055</v>
      </c>
      <c r="B411" t="s">
        <v>889</v>
      </c>
      <c r="C411" t="s">
        <v>890</v>
      </c>
      <c r="D411" t="s">
        <v>24</v>
      </c>
      <c r="E411" t="s">
        <v>18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 t="s">
        <v>118</v>
      </c>
      <c r="N411">
        <v>800000025121429</v>
      </c>
      <c r="O411" t="s">
        <v>119</v>
      </c>
    </row>
    <row r="412" spans="1:15" x14ac:dyDescent="0.25">
      <c r="A412">
        <v>55056</v>
      </c>
      <c r="B412" t="s">
        <v>891</v>
      </c>
      <c r="C412" t="s">
        <v>892</v>
      </c>
      <c r="D412" t="s">
        <v>17</v>
      </c>
      <c r="E412" t="s">
        <v>18</v>
      </c>
      <c r="F412">
        <v>8880</v>
      </c>
      <c r="G412">
        <v>1110</v>
      </c>
      <c r="H412">
        <v>0</v>
      </c>
      <c r="I412">
        <v>2220</v>
      </c>
      <c r="J412">
        <v>8510</v>
      </c>
      <c r="K412">
        <v>9065</v>
      </c>
      <c r="L412">
        <v>2481</v>
      </c>
      <c r="M412" t="s">
        <v>19</v>
      </c>
      <c r="N412">
        <v>39596751618</v>
      </c>
      <c r="O412" t="s">
        <v>145</v>
      </c>
    </row>
    <row r="413" spans="1:15" x14ac:dyDescent="0.25">
      <c r="A413">
        <v>55057</v>
      </c>
      <c r="B413" t="s">
        <v>893</v>
      </c>
      <c r="C413" t="s">
        <v>894</v>
      </c>
      <c r="D413" t="s">
        <v>17</v>
      </c>
      <c r="E413" t="s">
        <v>18</v>
      </c>
      <c r="F413">
        <v>4602</v>
      </c>
      <c r="G413">
        <v>7611</v>
      </c>
      <c r="H413">
        <v>8496</v>
      </c>
      <c r="I413">
        <v>7080</v>
      </c>
      <c r="J413">
        <v>8850</v>
      </c>
      <c r="K413">
        <v>9027</v>
      </c>
      <c r="L413">
        <v>3804</v>
      </c>
      <c r="M413" t="s">
        <v>19</v>
      </c>
      <c r="N413">
        <v>41918666010</v>
      </c>
      <c r="O413" t="s">
        <v>101</v>
      </c>
    </row>
    <row r="414" spans="1:15" x14ac:dyDescent="0.25">
      <c r="A414">
        <v>55059</v>
      </c>
      <c r="B414" t="s">
        <v>895</v>
      </c>
      <c r="C414" t="s">
        <v>896</v>
      </c>
      <c r="D414" t="s">
        <v>24</v>
      </c>
      <c r="E414" t="s">
        <v>18</v>
      </c>
      <c r="F414">
        <v>4602</v>
      </c>
      <c r="G414">
        <v>7965</v>
      </c>
      <c r="H414">
        <v>9204</v>
      </c>
      <c r="I414">
        <v>7434</v>
      </c>
      <c r="J414">
        <v>0</v>
      </c>
      <c r="K414">
        <v>0</v>
      </c>
      <c r="L414">
        <v>2433</v>
      </c>
      <c r="M414" t="s">
        <v>19</v>
      </c>
      <c r="N414">
        <v>41918648127</v>
      </c>
      <c r="O414" t="s">
        <v>101</v>
      </c>
    </row>
    <row r="415" spans="1:15" hidden="1" x14ac:dyDescent="0.25">
      <c r="A415">
        <v>55060</v>
      </c>
      <c r="B415" t="s">
        <v>897</v>
      </c>
      <c r="C415" t="s">
        <v>898</v>
      </c>
      <c r="D415" t="s">
        <v>24</v>
      </c>
      <c r="E415" t="s">
        <v>18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 t="s">
        <v>136</v>
      </c>
      <c r="N415" t="s">
        <v>136</v>
      </c>
      <c r="O415" t="s">
        <v>136</v>
      </c>
    </row>
    <row r="416" spans="1:15" hidden="1" x14ac:dyDescent="0.25">
      <c r="A416">
        <v>55070</v>
      </c>
      <c r="B416" t="s">
        <v>899</v>
      </c>
      <c r="C416" t="s">
        <v>900</v>
      </c>
      <c r="D416" t="s">
        <v>24</v>
      </c>
      <c r="E416" t="s">
        <v>18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 t="s">
        <v>19</v>
      </c>
      <c r="N416">
        <v>34775236205</v>
      </c>
      <c r="O416" t="s">
        <v>901</v>
      </c>
    </row>
    <row r="417" spans="1:15" x14ac:dyDescent="0.25">
      <c r="A417">
        <v>55071</v>
      </c>
      <c r="B417" t="s">
        <v>902</v>
      </c>
      <c r="C417" t="s">
        <v>903</v>
      </c>
      <c r="D417" t="s">
        <v>24</v>
      </c>
      <c r="E417" t="s">
        <v>18</v>
      </c>
      <c r="F417">
        <v>9828</v>
      </c>
      <c r="G417">
        <v>2268</v>
      </c>
      <c r="H417">
        <v>0</v>
      </c>
      <c r="I417">
        <v>0</v>
      </c>
      <c r="J417">
        <v>0</v>
      </c>
      <c r="K417">
        <v>0</v>
      </c>
      <c r="L417">
        <v>1008</v>
      </c>
      <c r="M417" t="s">
        <v>19</v>
      </c>
      <c r="N417">
        <v>42115753408</v>
      </c>
      <c r="O417" t="s">
        <v>160</v>
      </c>
    </row>
    <row r="418" spans="1:15" x14ac:dyDescent="0.25">
      <c r="A418">
        <v>55073</v>
      </c>
      <c r="B418" t="s">
        <v>904</v>
      </c>
      <c r="C418" t="s">
        <v>905</v>
      </c>
      <c r="D418" t="s">
        <v>24</v>
      </c>
      <c r="E418" t="s">
        <v>18</v>
      </c>
      <c r="F418">
        <v>12870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1072</v>
      </c>
      <c r="M418" t="s">
        <v>19</v>
      </c>
      <c r="N418">
        <v>20217180534</v>
      </c>
      <c r="O418" t="s">
        <v>803</v>
      </c>
    </row>
    <row r="419" spans="1:15" x14ac:dyDescent="0.25">
      <c r="A419">
        <v>55074</v>
      </c>
      <c r="B419" t="s">
        <v>906</v>
      </c>
      <c r="C419" t="s">
        <v>907</v>
      </c>
      <c r="D419" t="s">
        <v>17</v>
      </c>
      <c r="E419" t="s">
        <v>18</v>
      </c>
      <c r="F419">
        <v>9216</v>
      </c>
      <c r="G419">
        <v>9408</v>
      </c>
      <c r="H419">
        <v>9984</v>
      </c>
      <c r="I419">
        <v>8832</v>
      </c>
      <c r="J419">
        <v>9216</v>
      </c>
      <c r="K419">
        <v>9216</v>
      </c>
      <c r="L419">
        <v>4654</v>
      </c>
      <c r="M419" t="s">
        <v>19</v>
      </c>
      <c r="N419">
        <v>33426240286</v>
      </c>
      <c r="O419" t="s">
        <v>908</v>
      </c>
    </row>
    <row r="420" spans="1:15" hidden="1" x14ac:dyDescent="0.25">
      <c r="A420">
        <v>55079</v>
      </c>
      <c r="B420" t="s">
        <v>909</v>
      </c>
      <c r="C420" t="s">
        <v>910</v>
      </c>
      <c r="D420" t="s">
        <v>24</v>
      </c>
      <c r="E420" t="s">
        <v>18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 t="s">
        <v>19</v>
      </c>
      <c r="N420">
        <v>41947657782</v>
      </c>
      <c r="O420" t="s">
        <v>101</v>
      </c>
    </row>
    <row r="421" spans="1:15" x14ac:dyDescent="0.25">
      <c r="A421">
        <v>55080</v>
      </c>
      <c r="B421" t="s">
        <v>911</v>
      </c>
      <c r="C421" t="s">
        <v>912</v>
      </c>
      <c r="D421" t="s">
        <v>24</v>
      </c>
      <c r="E421" t="s">
        <v>18</v>
      </c>
      <c r="F421">
        <v>9072</v>
      </c>
      <c r="G421">
        <v>756</v>
      </c>
      <c r="H421">
        <v>0</v>
      </c>
      <c r="I421">
        <v>0</v>
      </c>
      <c r="J421">
        <v>0</v>
      </c>
      <c r="K421">
        <v>0</v>
      </c>
      <c r="L421">
        <v>819</v>
      </c>
      <c r="M421" t="s">
        <v>19</v>
      </c>
      <c r="N421">
        <v>20515517617</v>
      </c>
      <c r="O421" t="s">
        <v>160</v>
      </c>
    </row>
    <row r="422" spans="1:15" x14ac:dyDescent="0.25">
      <c r="A422">
        <v>55081</v>
      </c>
      <c r="B422" t="s">
        <v>913</v>
      </c>
      <c r="C422" t="s">
        <v>914</v>
      </c>
      <c r="D422" t="s">
        <v>24</v>
      </c>
      <c r="E422" t="s">
        <v>18</v>
      </c>
      <c r="F422">
        <v>6726</v>
      </c>
      <c r="G422">
        <v>6549</v>
      </c>
      <c r="H422">
        <v>0</v>
      </c>
      <c r="I422">
        <v>0</v>
      </c>
      <c r="J422">
        <v>0</v>
      </c>
      <c r="K422">
        <v>0</v>
      </c>
      <c r="L422">
        <v>1106</v>
      </c>
      <c r="M422" t="s">
        <v>19</v>
      </c>
      <c r="N422">
        <v>41947670463</v>
      </c>
      <c r="O422" t="s">
        <v>101</v>
      </c>
    </row>
    <row r="423" spans="1:15" hidden="1" x14ac:dyDescent="0.25">
      <c r="A423">
        <v>55082</v>
      </c>
      <c r="B423" t="s">
        <v>915</v>
      </c>
      <c r="C423" t="s">
        <v>916</v>
      </c>
      <c r="D423" t="s">
        <v>24</v>
      </c>
      <c r="E423" t="s">
        <v>18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N423" t="s">
        <v>136</v>
      </c>
      <c r="O423" t="s">
        <v>136</v>
      </c>
    </row>
    <row r="424" spans="1:15" hidden="1" x14ac:dyDescent="0.25">
      <c r="A424">
        <v>55083</v>
      </c>
      <c r="B424" t="s">
        <v>917</v>
      </c>
      <c r="C424" t="s">
        <v>918</v>
      </c>
      <c r="D424" t="s">
        <v>24</v>
      </c>
      <c r="E424" t="s">
        <v>18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 t="s">
        <v>19</v>
      </c>
      <c r="N424">
        <v>33495073978</v>
      </c>
      <c r="O424" t="s">
        <v>919</v>
      </c>
    </row>
    <row r="425" spans="1:15" hidden="1" x14ac:dyDescent="0.25">
      <c r="A425">
        <v>55087</v>
      </c>
      <c r="B425" t="s">
        <v>920</v>
      </c>
      <c r="C425" t="s">
        <v>921</v>
      </c>
      <c r="D425" t="s">
        <v>24</v>
      </c>
      <c r="E425" t="s">
        <v>18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 t="s">
        <v>19</v>
      </c>
      <c r="N425">
        <v>42113211729</v>
      </c>
      <c r="O425" t="s">
        <v>160</v>
      </c>
    </row>
    <row r="426" spans="1:15" hidden="1" x14ac:dyDescent="0.25">
      <c r="A426">
        <v>55088</v>
      </c>
      <c r="B426" t="s">
        <v>922</v>
      </c>
      <c r="C426" t="s">
        <v>923</v>
      </c>
      <c r="D426" t="s">
        <v>24</v>
      </c>
      <c r="E426" t="s">
        <v>18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 t="s">
        <v>19</v>
      </c>
      <c r="N426">
        <v>42019539608</v>
      </c>
      <c r="O426" t="s">
        <v>101</v>
      </c>
    </row>
    <row r="427" spans="1:15" hidden="1" x14ac:dyDescent="0.25">
      <c r="A427">
        <v>55089</v>
      </c>
      <c r="B427" t="s">
        <v>924</v>
      </c>
      <c r="C427" t="s">
        <v>925</v>
      </c>
      <c r="D427" t="s">
        <v>24</v>
      </c>
      <c r="E427" t="s">
        <v>18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 t="s">
        <v>118</v>
      </c>
      <c r="N427">
        <v>800000014844130</v>
      </c>
      <c r="O427" t="s">
        <v>119</v>
      </c>
    </row>
    <row r="428" spans="1:15" hidden="1" x14ac:dyDescent="0.25">
      <c r="A428">
        <v>55090</v>
      </c>
      <c r="B428" t="s">
        <v>926</v>
      </c>
      <c r="C428" t="s">
        <v>927</v>
      </c>
      <c r="D428" t="s">
        <v>24</v>
      </c>
      <c r="E428" t="s">
        <v>18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 t="s">
        <v>118</v>
      </c>
      <c r="N428">
        <v>800000018383127</v>
      </c>
      <c r="O428" t="s">
        <v>119</v>
      </c>
    </row>
    <row r="429" spans="1:15" hidden="1" x14ac:dyDescent="0.25">
      <c r="A429">
        <v>55091</v>
      </c>
      <c r="B429" t="s">
        <v>928</v>
      </c>
      <c r="C429" t="s">
        <v>929</v>
      </c>
      <c r="D429" t="s">
        <v>24</v>
      </c>
      <c r="E429" t="s">
        <v>18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N429" t="s">
        <v>136</v>
      </c>
      <c r="O429" t="s">
        <v>136</v>
      </c>
    </row>
    <row r="430" spans="1:15" hidden="1" x14ac:dyDescent="0.25">
      <c r="A430">
        <v>55092</v>
      </c>
      <c r="B430" t="s">
        <v>930</v>
      </c>
      <c r="C430" t="s">
        <v>931</v>
      </c>
      <c r="D430" t="s">
        <v>24</v>
      </c>
      <c r="E430" t="s">
        <v>18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 t="s">
        <v>118</v>
      </c>
      <c r="N430">
        <v>800000026246241</v>
      </c>
      <c r="O430" t="s">
        <v>119</v>
      </c>
    </row>
    <row r="431" spans="1:15" x14ac:dyDescent="0.25">
      <c r="A431">
        <v>55093</v>
      </c>
      <c r="B431" t="s">
        <v>932</v>
      </c>
      <c r="C431" t="s">
        <v>933</v>
      </c>
      <c r="D431" t="s">
        <v>17</v>
      </c>
      <c r="E431" t="s">
        <v>18</v>
      </c>
      <c r="F431">
        <v>8142</v>
      </c>
      <c r="G431">
        <v>5841</v>
      </c>
      <c r="H431">
        <v>7257</v>
      </c>
      <c r="I431">
        <v>8850</v>
      </c>
      <c r="J431">
        <v>8142</v>
      </c>
      <c r="K431">
        <v>8850</v>
      </c>
      <c r="L431">
        <v>3922</v>
      </c>
      <c r="M431" t="s">
        <v>19</v>
      </c>
      <c r="N431">
        <v>42019492885</v>
      </c>
      <c r="O431" t="s">
        <v>101</v>
      </c>
    </row>
    <row r="432" spans="1:15" hidden="1" x14ac:dyDescent="0.25">
      <c r="A432">
        <v>55095</v>
      </c>
      <c r="B432" t="s">
        <v>934</v>
      </c>
      <c r="C432" t="s">
        <v>935</v>
      </c>
      <c r="D432" t="s">
        <v>24</v>
      </c>
      <c r="E432" t="s">
        <v>18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 t="s">
        <v>118</v>
      </c>
      <c r="N432">
        <v>800000026246282</v>
      </c>
      <c r="O432" t="s">
        <v>119</v>
      </c>
    </row>
    <row r="433" spans="1:15" hidden="1" x14ac:dyDescent="0.25">
      <c r="A433">
        <v>55096</v>
      </c>
      <c r="B433" t="s">
        <v>936</v>
      </c>
      <c r="C433" t="s">
        <v>937</v>
      </c>
      <c r="D433" t="s">
        <v>24</v>
      </c>
      <c r="E433" t="s">
        <v>18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 t="s">
        <v>19</v>
      </c>
      <c r="N433">
        <v>42019510340</v>
      </c>
      <c r="O433" t="s">
        <v>101</v>
      </c>
    </row>
    <row r="434" spans="1:15" hidden="1" x14ac:dyDescent="0.25">
      <c r="A434">
        <v>55097</v>
      </c>
      <c r="B434" t="s">
        <v>938</v>
      </c>
      <c r="C434" t="s">
        <v>939</v>
      </c>
      <c r="D434" t="s">
        <v>24</v>
      </c>
      <c r="E434" t="s">
        <v>18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 t="s">
        <v>118</v>
      </c>
      <c r="N434">
        <v>800000009278435</v>
      </c>
      <c r="O434" t="s">
        <v>119</v>
      </c>
    </row>
    <row r="435" spans="1:15" hidden="1" x14ac:dyDescent="0.25">
      <c r="A435">
        <v>55098</v>
      </c>
      <c r="B435" t="s">
        <v>940</v>
      </c>
      <c r="C435" t="s">
        <v>941</v>
      </c>
      <c r="D435" t="s">
        <v>24</v>
      </c>
      <c r="E435" t="s">
        <v>18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N435" t="s">
        <v>136</v>
      </c>
      <c r="O435" t="s">
        <v>136</v>
      </c>
    </row>
    <row r="436" spans="1:15" x14ac:dyDescent="0.25">
      <c r="A436">
        <v>55099</v>
      </c>
      <c r="B436" t="s">
        <v>942</v>
      </c>
      <c r="C436" t="s">
        <v>943</v>
      </c>
      <c r="D436" t="s">
        <v>17</v>
      </c>
      <c r="E436" t="s">
        <v>18</v>
      </c>
      <c r="F436">
        <v>9450</v>
      </c>
      <c r="G436">
        <v>8505</v>
      </c>
      <c r="H436">
        <v>7938</v>
      </c>
      <c r="I436">
        <v>9450</v>
      </c>
      <c r="J436">
        <v>8316</v>
      </c>
      <c r="K436">
        <v>8694</v>
      </c>
      <c r="L436">
        <v>4361</v>
      </c>
      <c r="M436" t="s">
        <v>19</v>
      </c>
      <c r="N436">
        <v>20515517639</v>
      </c>
      <c r="O436" t="s">
        <v>160</v>
      </c>
    </row>
    <row r="437" spans="1:15" x14ac:dyDescent="0.25">
      <c r="A437">
        <v>55101</v>
      </c>
      <c r="B437" t="s">
        <v>944</v>
      </c>
      <c r="C437" t="s">
        <v>945</v>
      </c>
      <c r="D437" t="s">
        <v>24</v>
      </c>
      <c r="E437" t="s">
        <v>18</v>
      </c>
      <c r="F437">
        <v>9594</v>
      </c>
      <c r="G437">
        <v>2952</v>
      </c>
      <c r="H437">
        <v>0</v>
      </c>
      <c r="I437">
        <v>0</v>
      </c>
      <c r="J437">
        <v>0</v>
      </c>
      <c r="K437">
        <v>0</v>
      </c>
      <c r="L437">
        <v>1045</v>
      </c>
      <c r="M437" t="s">
        <v>136</v>
      </c>
      <c r="N437" t="s">
        <v>136</v>
      </c>
      <c r="O437" t="s">
        <v>136</v>
      </c>
    </row>
    <row r="438" spans="1:15" x14ac:dyDescent="0.25">
      <c r="A438">
        <v>55103</v>
      </c>
      <c r="B438" t="s">
        <v>946</v>
      </c>
      <c r="C438" t="s">
        <v>402</v>
      </c>
      <c r="D438" t="s">
        <v>17</v>
      </c>
      <c r="E438" t="s">
        <v>18</v>
      </c>
      <c r="F438">
        <v>10725</v>
      </c>
      <c r="G438">
        <v>10510</v>
      </c>
      <c r="H438">
        <v>11154</v>
      </c>
      <c r="I438">
        <v>11154</v>
      </c>
      <c r="J438">
        <v>10296</v>
      </c>
      <c r="K438">
        <v>10725</v>
      </c>
      <c r="L438">
        <v>5378</v>
      </c>
      <c r="M438" t="s">
        <v>19</v>
      </c>
      <c r="N438">
        <v>36285412139</v>
      </c>
      <c r="O438">
        <v>13438</v>
      </c>
    </row>
    <row r="439" spans="1:15" x14ac:dyDescent="0.25">
      <c r="A439">
        <v>55104</v>
      </c>
      <c r="B439" t="s">
        <v>947</v>
      </c>
      <c r="C439" t="s">
        <v>400</v>
      </c>
      <c r="D439" t="s">
        <v>17</v>
      </c>
      <c r="E439" t="s">
        <v>18</v>
      </c>
      <c r="F439">
        <v>9867</v>
      </c>
      <c r="G439">
        <v>9652</v>
      </c>
      <c r="H439">
        <v>10296</v>
      </c>
      <c r="I439">
        <v>10725</v>
      </c>
      <c r="J439">
        <v>9867</v>
      </c>
      <c r="K439">
        <v>10296</v>
      </c>
      <c r="L439">
        <v>5057</v>
      </c>
      <c r="M439" t="s">
        <v>19</v>
      </c>
      <c r="N439">
        <v>36282868241</v>
      </c>
      <c r="O439">
        <v>13438</v>
      </c>
    </row>
    <row r="440" spans="1:15" hidden="1" x14ac:dyDescent="0.25">
      <c r="A440">
        <v>55105</v>
      </c>
      <c r="B440" t="s">
        <v>948</v>
      </c>
      <c r="C440" t="s">
        <v>949</v>
      </c>
      <c r="D440" t="s">
        <v>24</v>
      </c>
      <c r="E440" t="s">
        <v>18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 t="s">
        <v>19</v>
      </c>
      <c r="N440">
        <v>35386359674</v>
      </c>
      <c r="O440" t="s">
        <v>950</v>
      </c>
    </row>
    <row r="441" spans="1:15" x14ac:dyDescent="0.25">
      <c r="A441">
        <v>55106</v>
      </c>
      <c r="B441" t="s">
        <v>951</v>
      </c>
      <c r="C441" t="s">
        <v>952</v>
      </c>
      <c r="D441" t="s">
        <v>17</v>
      </c>
      <c r="E441" t="s">
        <v>18</v>
      </c>
      <c r="F441">
        <v>8142</v>
      </c>
      <c r="G441">
        <v>5310</v>
      </c>
      <c r="H441">
        <v>7434</v>
      </c>
      <c r="I441">
        <v>7434</v>
      </c>
      <c r="J441">
        <v>3540</v>
      </c>
      <c r="K441">
        <v>8496</v>
      </c>
      <c r="L441">
        <v>3362</v>
      </c>
      <c r="M441" t="s">
        <v>19</v>
      </c>
      <c r="N441">
        <v>20516694776</v>
      </c>
      <c r="O441" t="s">
        <v>160</v>
      </c>
    </row>
    <row r="442" spans="1:15" hidden="1" x14ac:dyDescent="0.25">
      <c r="A442">
        <v>55107</v>
      </c>
      <c r="B442" t="s">
        <v>953</v>
      </c>
      <c r="C442" t="s">
        <v>954</v>
      </c>
      <c r="D442" t="s">
        <v>24</v>
      </c>
      <c r="E442" t="s">
        <v>18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N442" t="s">
        <v>136</v>
      </c>
      <c r="O442" t="s">
        <v>136</v>
      </c>
    </row>
    <row r="443" spans="1:15" hidden="1" x14ac:dyDescent="0.25">
      <c r="A443">
        <v>55108</v>
      </c>
      <c r="B443" t="s">
        <v>955</v>
      </c>
      <c r="C443" t="s">
        <v>956</v>
      </c>
      <c r="D443" t="s">
        <v>24</v>
      </c>
      <c r="E443" t="s">
        <v>18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 t="s">
        <v>19</v>
      </c>
      <c r="N443">
        <v>33334530081</v>
      </c>
      <c r="O443" t="s">
        <v>957</v>
      </c>
    </row>
    <row r="444" spans="1:15" x14ac:dyDescent="0.25">
      <c r="A444">
        <v>55109</v>
      </c>
      <c r="B444" t="s">
        <v>958</v>
      </c>
      <c r="C444" t="s">
        <v>959</v>
      </c>
      <c r="D444" t="s">
        <v>17</v>
      </c>
      <c r="E444" t="s">
        <v>18</v>
      </c>
      <c r="F444">
        <v>8487</v>
      </c>
      <c r="G444">
        <v>7933</v>
      </c>
      <c r="H444">
        <v>8118</v>
      </c>
      <c r="I444">
        <v>4059</v>
      </c>
      <c r="J444">
        <v>4428</v>
      </c>
      <c r="K444">
        <v>2214</v>
      </c>
      <c r="L444">
        <v>2935</v>
      </c>
      <c r="M444" t="s">
        <v>19</v>
      </c>
      <c r="N444">
        <v>36272817673</v>
      </c>
      <c r="O444" t="s">
        <v>101</v>
      </c>
    </row>
    <row r="445" spans="1:15" hidden="1" x14ac:dyDescent="0.25">
      <c r="A445">
        <v>55113</v>
      </c>
      <c r="B445" t="s">
        <v>960</v>
      </c>
      <c r="C445" t="s">
        <v>961</v>
      </c>
      <c r="D445" t="s">
        <v>24</v>
      </c>
      <c r="E445" t="s">
        <v>18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 t="s">
        <v>118</v>
      </c>
      <c r="N445">
        <v>800000026595670</v>
      </c>
      <c r="O445" t="s">
        <v>119</v>
      </c>
    </row>
    <row r="446" spans="1:15" hidden="1" x14ac:dyDescent="0.25">
      <c r="A446">
        <v>55114</v>
      </c>
      <c r="B446" t="s">
        <v>962</v>
      </c>
      <c r="C446" t="s">
        <v>963</v>
      </c>
      <c r="D446" t="s">
        <v>24</v>
      </c>
      <c r="E446" t="s">
        <v>18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 t="s">
        <v>19</v>
      </c>
      <c r="N446">
        <v>20473907033</v>
      </c>
      <c r="O446" t="s">
        <v>964</v>
      </c>
    </row>
    <row r="447" spans="1:15" x14ac:dyDescent="0.25">
      <c r="A447">
        <v>55115</v>
      </c>
      <c r="B447" t="s">
        <v>965</v>
      </c>
      <c r="C447" t="s">
        <v>614</v>
      </c>
      <c r="D447" t="s">
        <v>24</v>
      </c>
      <c r="E447" t="s">
        <v>18</v>
      </c>
      <c r="F447">
        <v>9204</v>
      </c>
      <c r="G447">
        <v>9027</v>
      </c>
      <c r="H447">
        <v>2832</v>
      </c>
      <c r="I447">
        <v>0</v>
      </c>
      <c r="J447">
        <v>0</v>
      </c>
      <c r="K447">
        <v>0</v>
      </c>
      <c r="L447">
        <v>1755</v>
      </c>
      <c r="M447" t="s">
        <v>19</v>
      </c>
      <c r="N447">
        <v>40865751749</v>
      </c>
      <c r="O447">
        <v>13438</v>
      </c>
    </row>
    <row r="448" spans="1:15" hidden="1" x14ac:dyDescent="0.25">
      <c r="A448">
        <v>55116</v>
      </c>
      <c r="B448" t="s">
        <v>966</v>
      </c>
      <c r="C448" t="s">
        <v>568</v>
      </c>
      <c r="D448" t="s">
        <v>24</v>
      </c>
      <c r="E448" t="s">
        <v>18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 t="s">
        <v>19</v>
      </c>
      <c r="N448">
        <v>20515517651</v>
      </c>
      <c r="O448" t="s">
        <v>160</v>
      </c>
    </row>
    <row r="449" spans="1:15" x14ac:dyDescent="0.25">
      <c r="A449">
        <v>55117</v>
      </c>
      <c r="B449" t="s">
        <v>967</v>
      </c>
      <c r="C449" t="s">
        <v>968</v>
      </c>
      <c r="D449" t="s">
        <v>17</v>
      </c>
      <c r="E449" t="s">
        <v>18</v>
      </c>
      <c r="F449">
        <v>8673</v>
      </c>
      <c r="G449">
        <v>8319</v>
      </c>
      <c r="H449">
        <v>8496</v>
      </c>
      <c r="I449">
        <v>8850</v>
      </c>
      <c r="J449">
        <v>8142</v>
      </c>
      <c r="K449">
        <v>8319</v>
      </c>
      <c r="L449">
        <v>4232</v>
      </c>
      <c r="M449" t="s">
        <v>19</v>
      </c>
      <c r="N449">
        <v>20523428353</v>
      </c>
      <c r="O449" t="s">
        <v>217</v>
      </c>
    </row>
    <row r="450" spans="1:15" x14ac:dyDescent="0.25">
      <c r="A450">
        <v>55118</v>
      </c>
      <c r="B450" t="s">
        <v>969</v>
      </c>
      <c r="C450" t="s">
        <v>970</v>
      </c>
      <c r="D450" t="s">
        <v>24</v>
      </c>
      <c r="E450" t="s">
        <v>18</v>
      </c>
      <c r="F450">
        <v>13000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1083</v>
      </c>
      <c r="M450" t="s">
        <v>19</v>
      </c>
      <c r="N450">
        <v>38205793824</v>
      </c>
      <c r="O450" t="s">
        <v>803</v>
      </c>
    </row>
    <row r="451" spans="1:15" x14ac:dyDescent="0.25">
      <c r="A451">
        <v>55119</v>
      </c>
      <c r="B451" t="s">
        <v>971</v>
      </c>
      <c r="C451" t="s">
        <v>972</v>
      </c>
      <c r="D451" t="s">
        <v>17</v>
      </c>
      <c r="E451" t="s">
        <v>18</v>
      </c>
      <c r="F451">
        <v>9225</v>
      </c>
      <c r="G451">
        <v>6827</v>
      </c>
      <c r="H451">
        <v>9594</v>
      </c>
      <c r="I451">
        <v>7380</v>
      </c>
      <c r="J451">
        <v>9225</v>
      </c>
      <c r="K451">
        <v>9594</v>
      </c>
      <c r="L451">
        <v>4319</v>
      </c>
      <c r="M451" t="s">
        <v>19</v>
      </c>
      <c r="N451">
        <v>36285189459</v>
      </c>
      <c r="O451" t="s">
        <v>101</v>
      </c>
    </row>
    <row r="452" spans="1:15" x14ac:dyDescent="0.25">
      <c r="A452">
        <v>55120</v>
      </c>
      <c r="B452" t="s">
        <v>973</v>
      </c>
      <c r="C452" t="s">
        <v>974</v>
      </c>
      <c r="D452" t="s">
        <v>17</v>
      </c>
      <c r="E452" t="s">
        <v>18</v>
      </c>
      <c r="F452">
        <v>9828</v>
      </c>
      <c r="G452">
        <v>9072</v>
      </c>
      <c r="H452">
        <v>9450</v>
      </c>
      <c r="I452">
        <v>1890</v>
      </c>
      <c r="J452">
        <v>0</v>
      </c>
      <c r="K452">
        <v>0</v>
      </c>
      <c r="L452">
        <v>2519</v>
      </c>
      <c r="M452" t="s">
        <v>19</v>
      </c>
      <c r="N452">
        <v>20517359599</v>
      </c>
      <c r="O452" t="s">
        <v>283</v>
      </c>
    </row>
    <row r="453" spans="1:15" x14ac:dyDescent="0.25">
      <c r="A453">
        <v>55122</v>
      </c>
      <c r="B453" t="s">
        <v>975</v>
      </c>
      <c r="C453" t="s">
        <v>976</v>
      </c>
      <c r="D453" t="s">
        <v>24</v>
      </c>
      <c r="E453" t="s">
        <v>18</v>
      </c>
      <c r="F453">
        <v>16120</v>
      </c>
      <c r="G453">
        <v>14260</v>
      </c>
      <c r="H453">
        <v>16120</v>
      </c>
      <c r="I453">
        <v>9300</v>
      </c>
      <c r="J453">
        <v>0</v>
      </c>
      <c r="K453">
        <v>0</v>
      </c>
      <c r="L453">
        <v>4648</v>
      </c>
      <c r="M453" t="s">
        <v>19</v>
      </c>
      <c r="N453">
        <v>38000222910</v>
      </c>
      <c r="O453" t="s">
        <v>977</v>
      </c>
    </row>
    <row r="454" spans="1:15" x14ac:dyDescent="0.25">
      <c r="A454">
        <v>55123</v>
      </c>
      <c r="B454" t="s">
        <v>978</v>
      </c>
      <c r="C454" t="s">
        <v>979</v>
      </c>
      <c r="D454" t="s">
        <v>24</v>
      </c>
      <c r="E454" t="s">
        <v>18</v>
      </c>
      <c r="F454">
        <v>15002</v>
      </c>
      <c r="G454">
        <v>13848</v>
      </c>
      <c r="H454">
        <v>13271</v>
      </c>
      <c r="I454">
        <v>13271</v>
      </c>
      <c r="J454">
        <v>14425</v>
      </c>
      <c r="K454">
        <v>14425</v>
      </c>
      <c r="L454">
        <v>7017</v>
      </c>
      <c r="M454" t="s">
        <v>118</v>
      </c>
      <c r="N454">
        <v>800000026828519</v>
      </c>
      <c r="O454" t="s">
        <v>119</v>
      </c>
    </row>
    <row r="455" spans="1:15" x14ac:dyDescent="0.25">
      <c r="A455">
        <v>55124</v>
      </c>
      <c r="B455" t="s">
        <v>980</v>
      </c>
      <c r="C455" t="s">
        <v>981</v>
      </c>
      <c r="D455" t="s">
        <v>24</v>
      </c>
      <c r="E455" t="s">
        <v>18</v>
      </c>
      <c r="F455">
        <v>16120</v>
      </c>
      <c r="G455">
        <v>11160</v>
      </c>
      <c r="H455">
        <v>8680</v>
      </c>
      <c r="I455">
        <v>0</v>
      </c>
      <c r="J455">
        <v>0</v>
      </c>
      <c r="K455">
        <v>0</v>
      </c>
      <c r="L455">
        <v>2995</v>
      </c>
      <c r="M455" t="s">
        <v>19</v>
      </c>
      <c r="N455">
        <v>36366847375</v>
      </c>
      <c r="O455" t="s">
        <v>982</v>
      </c>
    </row>
    <row r="456" spans="1:15" x14ac:dyDescent="0.25">
      <c r="A456">
        <v>55125</v>
      </c>
      <c r="B456" t="s">
        <v>983</v>
      </c>
      <c r="C456" t="s">
        <v>984</v>
      </c>
      <c r="D456" t="s">
        <v>17</v>
      </c>
      <c r="E456" t="s">
        <v>18</v>
      </c>
      <c r="F456">
        <v>7788</v>
      </c>
      <c r="G456">
        <v>7788</v>
      </c>
      <c r="H456">
        <v>8142</v>
      </c>
      <c r="I456">
        <v>7611</v>
      </c>
      <c r="J456">
        <v>7788</v>
      </c>
      <c r="K456">
        <v>7788</v>
      </c>
      <c r="L456">
        <v>3907</v>
      </c>
      <c r="M456" t="s">
        <v>118</v>
      </c>
      <c r="N456">
        <v>800000026984429</v>
      </c>
      <c r="O456" t="s">
        <v>119</v>
      </c>
    </row>
    <row r="457" spans="1:15" x14ac:dyDescent="0.25">
      <c r="A457">
        <v>55126</v>
      </c>
      <c r="B457" t="s">
        <v>985</v>
      </c>
      <c r="C457" t="s">
        <v>986</v>
      </c>
      <c r="D457" t="s">
        <v>17</v>
      </c>
      <c r="E457" t="s">
        <v>18</v>
      </c>
      <c r="F457">
        <v>8142</v>
      </c>
      <c r="G457">
        <v>8850</v>
      </c>
      <c r="H457">
        <v>8496</v>
      </c>
      <c r="I457">
        <v>8850</v>
      </c>
      <c r="J457">
        <v>7080</v>
      </c>
      <c r="K457">
        <v>9204</v>
      </c>
      <c r="L457">
        <v>4217</v>
      </c>
      <c r="M457" t="s">
        <v>118</v>
      </c>
      <c r="N457">
        <v>501031074950</v>
      </c>
      <c r="O457" t="s">
        <v>573</v>
      </c>
    </row>
    <row r="458" spans="1:15" x14ac:dyDescent="0.25">
      <c r="A458">
        <v>55127</v>
      </c>
      <c r="B458" t="s">
        <v>987</v>
      </c>
      <c r="C458" t="s">
        <v>988</v>
      </c>
      <c r="D458" t="s">
        <v>24</v>
      </c>
      <c r="E458" t="s">
        <v>18</v>
      </c>
      <c r="F458">
        <v>9027</v>
      </c>
      <c r="G458">
        <v>8673</v>
      </c>
      <c r="H458">
        <v>8142</v>
      </c>
      <c r="I458">
        <v>8850</v>
      </c>
      <c r="J458">
        <v>8142</v>
      </c>
      <c r="K458">
        <v>354</v>
      </c>
      <c r="L458">
        <v>3598</v>
      </c>
      <c r="M458" t="s">
        <v>19</v>
      </c>
      <c r="N458">
        <v>34564732134</v>
      </c>
      <c r="O458">
        <v>4861</v>
      </c>
    </row>
    <row r="459" spans="1:15" x14ac:dyDescent="0.25">
      <c r="A459">
        <v>55128</v>
      </c>
      <c r="B459" t="s">
        <v>989</v>
      </c>
      <c r="C459" t="s">
        <v>990</v>
      </c>
      <c r="D459" t="s">
        <v>24</v>
      </c>
      <c r="E459" t="s">
        <v>18</v>
      </c>
      <c r="F459">
        <v>9204</v>
      </c>
      <c r="G459">
        <v>9027</v>
      </c>
      <c r="H459">
        <v>8142</v>
      </c>
      <c r="I459">
        <v>9204</v>
      </c>
      <c r="J459">
        <v>6726</v>
      </c>
      <c r="K459">
        <v>0</v>
      </c>
      <c r="L459">
        <v>3524</v>
      </c>
      <c r="M459" t="s">
        <v>118</v>
      </c>
      <c r="N459">
        <v>800000027410457</v>
      </c>
      <c r="O459" t="s">
        <v>119</v>
      </c>
    </row>
    <row r="460" spans="1:15" x14ac:dyDescent="0.25">
      <c r="A460">
        <v>55129</v>
      </c>
      <c r="B460" t="s">
        <v>991</v>
      </c>
      <c r="C460" t="s">
        <v>992</v>
      </c>
      <c r="D460" t="s">
        <v>24</v>
      </c>
      <c r="E460" t="s">
        <v>18</v>
      </c>
      <c r="F460">
        <v>1661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138</v>
      </c>
      <c r="M460" t="s">
        <v>118</v>
      </c>
      <c r="N460">
        <v>800000020438190</v>
      </c>
      <c r="O460" t="s">
        <v>119</v>
      </c>
    </row>
    <row r="461" spans="1:15" x14ac:dyDescent="0.25">
      <c r="A461">
        <v>55132</v>
      </c>
      <c r="B461" t="s">
        <v>993</v>
      </c>
      <c r="C461" t="s">
        <v>994</v>
      </c>
      <c r="D461" t="s">
        <v>17</v>
      </c>
      <c r="E461" t="s">
        <v>18</v>
      </c>
      <c r="F461">
        <v>4071</v>
      </c>
      <c r="G461">
        <v>7965</v>
      </c>
      <c r="H461">
        <v>7611</v>
      </c>
      <c r="I461">
        <v>7257</v>
      </c>
      <c r="J461">
        <v>7788</v>
      </c>
      <c r="K461">
        <v>5310</v>
      </c>
      <c r="L461">
        <v>3332</v>
      </c>
      <c r="M461" t="s">
        <v>19</v>
      </c>
      <c r="N461">
        <v>20523428251</v>
      </c>
      <c r="O461" t="s">
        <v>217</v>
      </c>
    </row>
    <row r="462" spans="1:15" x14ac:dyDescent="0.25">
      <c r="A462">
        <v>55139</v>
      </c>
      <c r="B462" t="s">
        <v>995</v>
      </c>
      <c r="C462" t="s">
        <v>996</v>
      </c>
      <c r="D462" t="s">
        <v>17</v>
      </c>
      <c r="E462" t="s">
        <v>18</v>
      </c>
      <c r="F462">
        <v>0</v>
      </c>
      <c r="G462">
        <v>8319</v>
      </c>
      <c r="H462">
        <v>8850</v>
      </c>
      <c r="I462">
        <v>9204</v>
      </c>
      <c r="J462">
        <v>8142</v>
      </c>
      <c r="K462">
        <v>8496</v>
      </c>
      <c r="L462">
        <v>3583</v>
      </c>
      <c r="M462" t="s">
        <v>19</v>
      </c>
      <c r="N462">
        <v>42475075531</v>
      </c>
      <c r="O462" t="s">
        <v>242</v>
      </c>
    </row>
    <row r="463" spans="1:15" x14ac:dyDescent="0.25">
      <c r="A463">
        <v>55140</v>
      </c>
      <c r="B463" t="s">
        <v>997</v>
      </c>
      <c r="C463" t="s">
        <v>998</v>
      </c>
      <c r="D463" t="s">
        <v>17</v>
      </c>
      <c r="E463" t="s">
        <v>18</v>
      </c>
      <c r="F463">
        <v>0</v>
      </c>
      <c r="G463">
        <v>8319</v>
      </c>
      <c r="H463">
        <v>9204</v>
      </c>
      <c r="I463">
        <v>8850</v>
      </c>
      <c r="J463">
        <v>8142</v>
      </c>
      <c r="K463">
        <v>8496</v>
      </c>
      <c r="L463">
        <v>3583</v>
      </c>
      <c r="M463" t="s">
        <v>19</v>
      </c>
      <c r="N463">
        <v>42475075246</v>
      </c>
      <c r="O463" t="s">
        <v>242</v>
      </c>
    </row>
    <row r="464" spans="1:15" x14ac:dyDescent="0.25">
      <c r="A464">
        <v>55141</v>
      </c>
      <c r="B464" t="s">
        <v>999</v>
      </c>
      <c r="C464" t="s">
        <v>1000</v>
      </c>
      <c r="D464" t="s">
        <v>24</v>
      </c>
      <c r="E464" t="s">
        <v>18</v>
      </c>
      <c r="F464">
        <v>0</v>
      </c>
      <c r="G464">
        <v>6993</v>
      </c>
      <c r="H464">
        <v>9261</v>
      </c>
      <c r="I464">
        <v>4914</v>
      </c>
      <c r="J464">
        <v>756</v>
      </c>
      <c r="K464">
        <v>0</v>
      </c>
      <c r="L464">
        <v>1826</v>
      </c>
      <c r="M464" t="s">
        <v>118</v>
      </c>
      <c r="N464">
        <v>800000028767301</v>
      </c>
      <c r="O464" t="s">
        <v>119</v>
      </c>
    </row>
    <row r="465" spans="1:15" x14ac:dyDescent="0.25">
      <c r="A465">
        <v>55142</v>
      </c>
      <c r="B465" t="s">
        <v>1001</v>
      </c>
      <c r="C465" t="s">
        <v>1002</v>
      </c>
      <c r="D465" t="s">
        <v>24</v>
      </c>
      <c r="E465" t="s">
        <v>18</v>
      </c>
      <c r="F465">
        <v>0</v>
      </c>
      <c r="G465">
        <v>4158</v>
      </c>
      <c r="H465">
        <v>8694</v>
      </c>
      <c r="I465">
        <v>0</v>
      </c>
      <c r="J465">
        <v>0</v>
      </c>
      <c r="K465">
        <v>0</v>
      </c>
      <c r="L465">
        <v>1071</v>
      </c>
      <c r="M465" t="s">
        <v>19</v>
      </c>
      <c r="N465">
        <v>42475063387</v>
      </c>
      <c r="O465" t="s">
        <v>242</v>
      </c>
    </row>
    <row r="466" spans="1:15" x14ac:dyDescent="0.25">
      <c r="A466">
        <v>55147</v>
      </c>
      <c r="B466" t="s">
        <v>1003</v>
      </c>
      <c r="C466" t="s">
        <v>1004</v>
      </c>
      <c r="D466" t="s">
        <v>24</v>
      </c>
      <c r="E466" t="s">
        <v>18</v>
      </c>
      <c r="F466">
        <v>0</v>
      </c>
      <c r="G466">
        <v>2548</v>
      </c>
      <c r="H466">
        <v>8736</v>
      </c>
      <c r="I466">
        <v>8008</v>
      </c>
      <c r="J466">
        <v>1820</v>
      </c>
      <c r="K466">
        <v>0</v>
      </c>
      <c r="L466">
        <v>1759</v>
      </c>
      <c r="M466" t="s">
        <v>19</v>
      </c>
      <c r="N466">
        <v>42475063047</v>
      </c>
      <c r="O466" t="s">
        <v>242</v>
      </c>
    </row>
    <row r="467" spans="1:15" x14ac:dyDescent="0.25">
      <c r="A467">
        <v>55148</v>
      </c>
      <c r="B467" t="s">
        <v>1005</v>
      </c>
      <c r="C467" t="s">
        <v>1006</v>
      </c>
      <c r="D467" t="s">
        <v>17</v>
      </c>
      <c r="E467" t="s">
        <v>18</v>
      </c>
      <c r="F467">
        <v>0</v>
      </c>
      <c r="G467">
        <v>3913</v>
      </c>
      <c r="H467">
        <v>6149</v>
      </c>
      <c r="I467">
        <v>5031</v>
      </c>
      <c r="J467">
        <v>11180</v>
      </c>
      <c r="K467">
        <v>12857</v>
      </c>
      <c r="L467">
        <v>3260</v>
      </c>
      <c r="M467" t="s">
        <v>19</v>
      </c>
      <c r="N467">
        <v>20516694834</v>
      </c>
      <c r="O467" t="s">
        <v>160</v>
      </c>
    </row>
    <row r="468" spans="1:15" x14ac:dyDescent="0.25">
      <c r="A468">
        <v>55151</v>
      </c>
      <c r="B468" t="s">
        <v>1007</v>
      </c>
      <c r="C468" t="s">
        <v>1008</v>
      </c>
      <c r="D468" t="s">
        <v>24</v>
      </c>
      <c r="E468" t="s">
        <v>18</v>
      </c>
      <c r="F468">
        <v>0</v>
      </c>
      <c r="G468">
        <v>0</v>
      </c>
      <c r="H468">
        <v>7560</v>
      </c>
      <c r="I468">
        <v>3024</v>
      </c>
      <c r="J468">
        <v>0</v>
      </c>
      <c r="K468">
        <v>0</v>
      </c>
      <c r="L468">
        <v>882</v>
      </c>
      <c r="M468" t="s">
        <v>118</v>
      </c>
      <c r="N468">
        <v>800000028756536</v>
      </c>
      <c r="O468" t="s">
        <v>119</v>
      </c>
    </row>
    <row r="469" spans="1:15" x14ac:dyDescent="0.25">
      <c r="A469">
        <v>55152</v>
      </c>
      <c r="B469" t="s">
        <v>1009</v>
      </c>
      <c r="C469" t="s">
        <v>1010</v>
      </c>
      <c r="D469" t="s">
        <v>24</v>
      </c>
      <c r="E469" t="s">
        <v>18</v>
      </c>
      <c r="F469">
        <v>0</v>
      </c>
      <c r="G469">
        <v>0</v>
      </c>
      <c r="H469">
        <v>8316</v>
      </c>
      <c r="I469">
        <v>9828</v>
      </c>
      <c r="J469">
        <v>7938</v>
      </c>
      <c r="K469">
        <v>1512</v>
      </c>
      <c r="L469">
        <v>2299</v>
      </c>
      <c r="M469" t="s">
        <v>118</v>
      </c>
      <c r="N469">
        <v>800000028808865</v>
      </c>
      <c r="O469" t="s">
        <v>119</v>
      </c>
    </row>
    <row r="470" spans="1:15" x14ac:dyDescent="0.25">
      <c r="A470">
        <v>55153</v>
      </c>
      <c r="B470" t="s">
        <v>1011</v>
      </c>
      <c r="C470" t="s">
        <v>1012</v>
      </c>
      <c r="D470" t="s">
        <v>24</v>
      </c>
      <c r="E470" t="s">
        <v>18</v>
      </c>
      <c r="F470">
        <v>0</v>
      </c>
      <c r="G470">
        <v>0</v>
      </c>
      <c r="H470">
        <v>7938</v>
      </c>
      <c r="I470">
        <v>10206</v>
      </c>
      <c r="J470">
        <v>9450</v>
      </c>
      <c r="K470">
        <v>1512</v>
      </c>
      <c r="L470">
        <v>2425</v>
      </c>
      <c r="M470" t="s">
        <v>19</v>
      </c>
      <c r="N470">
        <v>40966401575</v>
      </c>
      <c r="O470" t="s">
        <v>1013</v>
      </c>
    </row>
    <row r="471" spans="1:15" x14ac:dyDescent="0.25">
      <c r="A471">
        <v>55155</v>
      </c>
      <c r="B471" t="s">
        <v>1014</v>
      </c>
      <c r="C471" t="s">
        <v>1015</v>
      </c>
      <c r="D471" t="s">
        <v>24</v>
      </c>
      <c r="E471" t="s">
        <v>18</v>
      </c>
      <c r="F471">
        <v>0</v>
      </c>
      <c r="G471">
        <v>0</v>
      </c>
      <c r="H471">
        <v>6372</v>
      </c>
      <c r="I471">
        <v>8142</v>
      </c>
      <c r="J471">
        <v>7080</v>
      </c>
      <c r="K471">
        <v>0</v>
      </c>
      <c r="L471">
        <v>1799</v>
      </c>
      <c r="M471" t="s">
        <v>118</v>
      </c>
      <c r="N471">
        <v>800000028808857</v>
      </c>
      <c r="O471" t="s">
        <v>119</v>
      </c>
    </row>
    <row r="472" spans="1:15" x14ac:dyDescent="0.25">
      <c r="A472">
        <v>55157</v>
      </c>
      <c r="B472" t="s">
        <v>1016</v>
      </c>
      <c r="C472" t="s">
        <v>1017</v>
      </c>
      <c r="D472" t="s">
        <v>17</v>
      </c>
      <c r="E472" t="s">
        <v>18</v>
      </c>
      <c r="F472">
        <v>0</v>
      </c>
      <c r="G472">
        <v>0</v>
      </c>
      <c r="H472">
        <v>5310</v>
      </c>
      <c r="I472">
        <v>6549</v>
      </c>
      <c r="J472">
        <v>7611</v>
      </c>
      <c r="K472">
        <v>7788</v>
      </c>
      <c r="L472">
        <v>2271</v>
      </c>
      <c r="M472" t="s">
        <v>19</v>
      </c>
      <c r="N472">
        <v>38050579438</v>
      </c>
      <c r="O472" t="s">
        <v>101</v>
      </c>
    </row>
    <row r="473" spans="1:15" x14ac:dyDescent="0.25">
      <c r="A473">
        <v>55158</v>
      </c>
      <c r="B473" t="s">
        <v>1018</v>
      </c>
      <c r="C473" t="s">
        <v>1019</v>
      </c>
      <c r="D473" t="s">
        <v>17</v>
      </c>
      <c r="E473" t="s">
        <v>18</v>
      </c>
      <c r="F473">
        <v>0</v>
      </c>
      <c r="G473">
        <v>0</v>
      </c>
      <c r="H473">
        <v>3540</v>
      </c>
      <c r="I473">
        <v>8496</v>
      </c>
      <c r="J473">
        <v>8142</v>
      </c>
      <c r="K473">
        <v>7434</v>
      </c>
      <c r="L473">
        <v>2300</v>
      </c>
      <c r="M473" t="s">
        <v>19</v>
      </c>
      <c r="N473">
        <v>20516694710</v>
      </c>
      <c r="O473" t="s">
        <v>160</v>
      </c>
    </row>
    <row r="474" spans="1:15" x14ac:dyDescent="0.25">
      <c r="A474">
        <v>55159</v>
      </c>
      <c r="B474" t="s">
        <v>1020</v>
      </c>
      <c r="C474" t="s">
        <v>511</v>
      </c>
      <c r="D474" t="s">
        <v>17</v>
      </c>
      <c r="E474" t="s">
        <v>18</v>
      </c>
      <c r="F474">
        <v>0</v>
      </c>
      <c r="G474">
        <v>0</v>
      </c>
      <c r="H474">
        <v>4160</v>
      </c>
      <c r="I474">
        <v>14040</v>
      </c>
      <c r="J474">
        <v>13000</v>
      </c>
      <c r="K474">
        <v>12480</v>
      </c>
      <c r="L474">
        <v>3639</v>
      </c>
      <c r="M474" t="s">
        <v>19</v>
      </c>
      <c r="N474">
        <v>36617253219</v>
      </c>
      <c r="O474">
        <v>13438</v>
      </c>
    </row>
    <row r="475" spans="1:15" x14ac:dyDescent="0.25">
      <c r="A475">
        <v>55178</v>
      </c>
      <c r="B475" t="s">
        <v>1021</v>
      </c>
      <c r="C475" t="s">
        <v>1022</v>
      </c>
      <c r="D475" t="s">
        <v>24</v>
      </c>
      <c r="E475" t="s">
        <v>18</v>
      </c>
      <c r="F475">
        <v>0</v>
      </c>
      <c r="G475">
        <v>0</v>
      </c>
      <c r="H475">
        <v>0</v>
      </c>
      <c r="I475">
        <v>8118</v>
      </c>
      <c r="J475">
        <v>5904</v>
      </c>
      <c r="K475">
        <v>0</v>
      </c>
      <c r="L475">
        <v>1168</v>
      </c>
      <c r="M475" t="s">
        <v>118</v>
      </c>
      <c r="N475">
        <v>800000026720088</v>
      </c>
      <c r="O475" t="s">
        <v>119</v>
      </c>
    </row>
    <row r="476" spans="1:15" x14ac:dyDescent="0.25">
      <c r="A476">
        <v>55179</v>
      </c>
      <c r="B476" t="s">
        <v>1023</v>
      </c>
      <c r="C476" t="s">
        <v>1024</v>
      </c>
      <c r="D476" t="s">
        <v>17</v>
      </c>
      <c r="E476" t="s">
        <v>18</v>
      </c>
      <c r="F476">
        <v>0</v>
      </c>
      <c r="G476">
        <v>0</v>
      </c>
      <c r="H476">
        <v>0</v>
      </c>
      <c r="I476">
        <v>14880</v>
      </c>
      <c r="J476">
        <v>15500</v>
      </c>
      <c r="K476">
        <v>12400</v>
      </c>
      <c r="L476">
        <v>3564</v>
      </c>
      <c r="M476" t="s">
        <v>19</v>
      </c>
      <c r="N476">
        <v>20516694812</v>
      </c>
      <c r="O476" t="s">
        <v>160</v>
      </c>
    </row>
    <row r="477" spans="1:15" x14ac:dyDescent="0.25">
      <c r="A477">
        <v>55181</v>
      </c>
      <c r="B477" t="s">
        <v>1025</v>
      </c>
      <c r="C477" t="s">
        <v>1026</v>
      </c>
      <c r="D477" t="s">
        <v>24</v>
      </c>
      <c r="E477" t="s">
        <v>18</v>
      </c>
      <c r="F477">
        <v>0</v>
      </c>
      <c r="G477">
        <v>0</v>
      </c>
      <c r="H477">
        <v>0</v>
      </c>
      <c r="I477">
        <v>3780</v>
      </c>
      <c r="J477">
        <v>6426</v>
      </c>
      <c r="K477">
        <v>0</v>
      </c>
      <c r="L477">
        <v>850</v>
      </c>
      <c r="M477" t="s">
        <v>118</v>
      </c>
      <c r="N477">
        <v>800000026720062</v>
      </c>
      <c r="O477" t="s">
        <v>119</v>
      </c>
    </row>
    <row r="478" spans="1:15" x14ac:dyDescent="0.25">
      <c r="A478">
        <v>55182</v>
      </c>
      <c r="B478" t="s">
        <v>1027</v>
      </c>
      <c r="C478" t="s">
        <v>1028</v>
      </c>
      <c r="D478" t="s">
        <v>24</v>
      </c>
      <c r="E478" t="s">
        <v>18</v>
      </c>
      <c r="F478">
        <v>0</v>
      </c>
      <c r="G478">
        <v>0</v>
      </c>
      <c r="H478">
        <v>0</v>
      </c>
      <c r="I478">
        <v>3780</v>
      </c>
      <c r="J478">
        <v>7182</v>
      </c>
      <c r="K478">
        <v>0</v>
      </c>
      <c r="L478">
        <v>913</v>
      </c>
      <c r="M478" t="s">
        <v>118</v>
      </c>
      <c r="N478">
        <v>800000026720344</v>
      </c>
      <c r="O478" t="s">
        <v>119</v>
      </c>
    </row>
    <row r="479" spans="1:15" x14ac:dyDescent="0.25">
      <c r="A479">
        <v>55183</v>
      </c>
      <c r="B479" t="s">
        <v>1029</v>
      </c>
      <c r="C479" t="s">
        <v>1030</v>
      </c>
      <c r="D479" t="s">
        <v>24</v>
      </c>
      <c r="E479" t="s">
        <v>18</v>
      </c>
      <c r="F479">
        <v>0</v>
      </c>
      <c r="G479">
        <v>0</v>
      </c>
      <c r="H479">
        <v>0</v>
      </c>
      <c r="I479">
        <v>3276</v>
      </c>
      <c r="J479">
        <v>9100</v>
      </c>
      <c r="K479">
        <v>9464</v>
      </c>
      <c r="L479">
        <v>1819</v>
      </c>
      <c r="M479" t="s">
        <v>19</v>
      </c>
      <c r="N479">
        <v>20516694709</v>
      </c>
      <c r="O479" t="s">
        <v>160</v>
      </c>
    </row>
    <row r="480" spans="1:15" x14ac:dyDescent="0.25">
      <c r="A480">
        <v>55184</v>
      </c>
      <c r="B480" t="s">
        <v>1031</v>
      </c>
      <c r="C480" t="s">
        <v>1032</v>
      </c>
      <c r="D480" t="s">
        <v>17</v>
      </c>
      <c r="E480" t="s">
        <v>18</v>
      </c>
      <c r="F480">
        <v>0</v>
      </c>
      <c r="G480">
        <v>0</v>
      </c>
      <c r="H480">
        <v>0</v>
      </c>
      <c r="I480">
        <v>2268</v>
      </c>
      <c r="J480">
        <v>8694</v>
      </c>
      <c r="K480">
        <v>8694</v>
      </c>
      <c r="L480">
        <v>1637</v>
      </c>
      <c r="M480" t="s">
        <v>19</v>
      </c>
      <c r="N480">
        <v>20516694903</v>
      </c>
      <c r="O480" t="s">
        <v>160</v>
      </c>
    </row>
    <row r="481" spans="1:15" x14ac:dyDescent="0.25">
      <c r="A481">
        <v>55185</v>
      </c>
      <c r="B481" t="s">
        <v>1033</v>
      </c>
      <c r="C481" t="s">
        <v>1034</v>
      </c>
      <c r="D481" t="s">
        <v>24</v>
      </c>
      <c r="E481" t="s">
        <v>18</v>
      </c>
      <c r="F481">
        <v>0</v>
      </c>
      <c r="G481">
        <v>0</v>
      </c>
      <c r="H481">
        <v>0</v>
      </c>
      <c r="I481">
        <v>1860</v>
      </c>
      <c r="J481">
        <v>15500</v>
      </c>
      <c r="K481">
        <v>12710</v>
      </c>
      <c r="L481">
        <v>2505</v>
      </c>
      <c r="M481" t="s">
        <v>19</v>
      </c>
      <c r="N481">
        <v>20516694947</v>
      </c>
      <c r="O481" t="s">
        <v>160</v>
      </c>
    </row>
    <row r="482" spans="1:15" x14ac:dyDescent="0.25">
      <c r="A482">
        <v>55192</v>
      </c>
      <c r="B482" t="s">
        <v>1035</v>
      </c>
      <c r="C482" t="s">
        <v>1036</v>
      </c>
      <c r="D482" t="s">
        <v>24</v>
      </c>
      <c r="E482" t="s">
        <v>18</v>
      </c>
      <c r="F482">
        <v>0</v>
      </c>
      <c r="G482">
        <v>0</v>
      </c>
      <c r="H482">
        <v>0</v>
      </c>
      <c r="I482">
        <v>0</v>
      </c>
      <c r="J482">
        <v>8855</v>
      </c>
      <c r="K482">
        <v>1155</v>
      </c>
      <c r="L482">
        <v>834</v>
      </c>
      <c r="M482" t="s">
        <v>19</v>
      </c>
      <c r="N482">
        <v>41015987958</v>
      </c>
      <c r="O482" t="s">
        <v>1037</v>
      </c>
    </row>
    <row r="483" spans="1:15" x14ac:dyDescent="0.25">
      <c r="A483">
        <v>55194</v>
      </c>
      <c r="B483" t="s">
        <v>1038</v>
      </c>
      <c r="C483" t="s">
        <v>1039</v>
      </c>
      <c r="D483" t="s">
        <v>24</v>
      </c>
      <c r="E483" t="s">
        <v>18</v>
      </c>
      <c r="F483">
        <v>0</v>
      </c>
      <c r="G483">
        <v>0</v>
      </c>
      <c r="H483">
        <v>0</v>
      </c>
      <c r="I483">
        <v>0</v>
      </c>
      <c r="J483">
        <v>7788</v>
      </c>
      <c r="K483">
        <v>0</v>
      </c>
      <c r="L483">
        <v>649</v>
      </c>
      <c r="M483" t="s">
        <v>118</v>
      </c>
      <c r="N483">
        <v>800000029382415</v>
      </c>
      <c r="O483" t="s">
        <v>119</v>
      </c>
    </row>
    <row r="484" spans="1:15" x14ac:dyDescent="0.25">
      <c r="A484">
        <v>55196</v>
      </c>
      <c r="B484" t="s">
        <v>1040</v>
      </c>
      <c r="C484" t="s">
        <v>1041</v>
      </c>
      <c r="D484" t="s">
        <v>24</v>
      </c>
      <c r="E484" t="s">
        <v>18</v>
      </c>
      <c r="F484">
        <v>0</v>
      </c>
      <c r="G484">
        <v>0</v>
      </c>
      <c r="H484">
        <v>0</v>
      </c>
      <c r="I484">
        <v>0</v>
      </c>
      <c r="J484">
        <v>8496</v>
      </c>
      <c r="K484">
        <v>6726</v>
      </c>
      <c r="L484">
        <v>1268</v>
      </c>
      <c r="M484" t="s">
        <v>19</v>
      </c>
      <c r="N484">
        <v>20516694787</v>
      </c>
      <c r="O484" t="s">
        <v>160</v>
      </c>
    </row>
    <row r="485" spans="1:15" x14ac:dyDescent="0.25">
      <c r="A485">
        <v>55197</v>
      </c>
      <c r="B485" t="s">
        <v>1042</v>
      </c>
      <c r="C485" t="s">
        <v>1043</v>
      </c>
      <c r="D485" t="s">
        <v>17</v>
      </c>
      <c r="E485" t="s">
        <v>18</v>
      </c>
      <c r="F485">
        <v>0</v>
      </c>
      <c r="G485">
        <v>0</v>
      </c>
      <c r="H485">
        <v>0</v>
      </c>
      <c r="I485">
        <v>0</v>
      </c>
      <c r="J485">
        <v>18125</v>
      </c>
      <c r="K485">
        <v>17400</v>
      </c>
      <c r="L485">
        <v>2959</v>
      </c>
      <c r="M485" t="s">
        <v>19</v>
      </c>
      <c r="N485">
        <v>20516694721</v>
      </c>
      <c r="O485" t="s">
        <v>160</v>
      </c>
    </row>
    <row r="486" spans="1:15" x14ac:dyDescent="0.25">
      <c r="A486">
        <v>55200</v>
      </c>
      <c r="B486" t="s">
        <v>1044</v>
      </c>
      <c r="C486" t="s">
        <v>1045</v>
      </c>
      <c r="D486" t="s">
        <v>17</v>
      </c>
      <c r="E486" t="s">
        <v>18</v>
      </c>
      <c r="F486">
        <v>0</v>
      </c>
      <c r="G486">
        <v>0</v>
      </c>
      <c r="H486">
        <v>0</v>
      </c>
      <c r="I486">
        <v>0</v>
      </c>
      <c r="J486">
        <v>6372</v>
      </c>
      <c r="K486">
        <v>7080</v>
      </c>
      <c r="L486">
        <v>1121</v>
      </c>
      <c r="M486" t="s">
        <v>19</v>
      </c>
      <c r="N486">
        <v>20516694889</v>
      </c>
      <c r="O486" t="s">
        <v>160</v>
      </c>
    </row>
    <row r="487" spans="1:15" x14ac:dyDescent="0.25">
      <c r="A487">
        <v>55202</v>
      </c>
      <c r="B487" t="s">
        <v>1046</v>
      </c>
      <c r="C487" t="s">
        <v>1047</v>
      </c>
      <c r="D487" t="s">
        <v>17</v>
      </c>
      <c r="E487" t="s">
        <v>18</v>
      </c>
      <c r="F487">
        <v>0</v>
      </c>
      <c r="G487">
        <v>0</v>
      </c>
      <c r="H487">
        <v>0</v>
      </c>
      <c r="I487">
        <v>0</v>
      </c>
      <c r="J487">
        <v>6726</v>
      </c>
      <c r="K487">
        <v>8850</v>
      </c>
      <c r="L487">
        <v>1297</v>
      </c>
      <c r="M487" t="s">
        <v>19</v>
      </c>
      <c r="N487">
        <v>20516694823</v>
      </c>
      <c r="O487" t="s">
        <v>160</v>
      </c>
    </row>
    <row r="488" spans="1:15" x14ac:dyDescent="0.25">
      <c r="A488">
        <v>55203</v>
      </c>
      <c r="B488" t="s">
        <v>1048</v>
      </c>
      <c r="C488" t="s">
        <v>1049</v>
      </c>
      <c r="D488" t="s">
        <v>17</v>
      </c>
      <c r="E488" t="s">
        <v>18</v>
      </c>
      <c r="F488">
        <v>0</v>
      </c>
      <c r="G488">
        <v>0</v>
      </c>
      <c r="H488">
        <v>0</v>
      </c>
      <c r="I488">
        <v>0</v>
      </c>
      <c r="J488">
        <v>6726</v>
      </c>
      <c r="K488">
        <v>7257</v>
      </c>
      <c r="L488">
        <v>1165</v>
      </c>
      <c r="M488" t="s">
        <v>19</v>
      </c>
      <c r="N488">
        <v>20516694845</v>
      </c>
      <c r="O488" t="s">
        <v>160</v>
      </c>
    </row>
    <row r="489" spans="1:15" x14ac:dyDescent="0.25">
      <c r="A489">
        <v>55204</v>
      </c>
      <c r="B489" t="s">
        <v>1050</v>
      </c>
      <c r="C489" t="s">
        <v>1051</v>
      </c>
      <c r="D489" t="s">
        <v>17</v>
      </c>
      <c r="E489" t="s">
        <v>18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1947</v>
      </c>
      <c r="L489">
        <v>162</v>
      </c>
      <c r="M489" t="s">
        <v>19</v>
      </c>
      <c r="N489">
        <v>20516701842</v>
      </c>
      <c r="O489" t="s">
        <v>160</v>
      </c>
    </row>
    <row r="490" spans="1:15" x14ac:dyDescent="0.25">
      <c r="A490">
        <v>55207</v>
      </c>
      <c r="B490" t="s">
        <v>1052</v>
      </c>
      <c r="C490" t="s">
        <v>1053</v>
      </c>
      <c r="D490" t="s">
        <v>24</v>
      </c>
      <c r="E490" t="s">
        <v>18</v>
      </c>
      <c r="F490">
        <v>0</v>
      </c>
      <c r="G490">
        <v>0</v>
      </c>
      <c r="H490">
        <v>0</v>
      </c>
      <c r="I490">
        <v>0</v>
      </c>
      <c r="J490">
        <v>16954</v>
      </c>
      <c r="K490">
        <v>10120</v>
      </c>
      <c r="L490">
        <v>2255</v>
      </c>
      <c r="M490" t="s">
        <v>19</v>
      </c>
      <c r="N490">
        <v>39482046016</v>
      </c>
      <c r="O490" t="s">
        <v>1054</v>
      </c>
    </row>
    <row r="491" spans="1:15" x14ac:dyDescent="0.25">
      <c r="A491">
        <v>55210</v>
      </c>
      <c r="B491" t="s">
        <v>1055</v>
      </c>
      <c r="C491" t="s">
        <v>1056</v>
      </c>
      <c r="D491" t="s">
        <v>17</v>
      </c>
      <c r="E491" t="s">
        <v>18</v>
      </c>
      <c r="F491">
        <v>0</v>
      </c>
      <c r="G491">
        <v>0</v>
      </c>
      <c r="H491">
        <v>0</v>
      </c>
      <c r="I491">
        <v>0</v>
      </c>
      <c r="J491">
        <v>4248</v>
      </c>
      <c r="K491">
        <v>8496</v>
      </c>
      <c r="L491">
        <v>1062</v>
      </c>
      <c r="M491" t="s">
        <v>19</v>
      </c>
      <c r="N491">
        <v>20516694958</v>
      </c>
      <c r="O491" t="s">
        <v>160</v>
      </c>
    </row>
    <row r="492" spans="1:15" x14ac:dyDescent="0.25">
      <c r="A492">
        <v>55230</v>
      </c>
      <c r="B492" t="s">
        <v>1057</v>
      </c>
      <c r="C492" t="s">
        <v>1058</v>
      </c>
      <c r="D492" t="s">
        <v>24</v>
      </c>
      <c r="E492" t="s">
        <v>18</v>
      </c>
      <c r="F492">
        <v>0</v>
      </c>
      <c r="G492">
        <v>0</v>
      </c>
      <c r="H492">
        <v>0</v>
      </c>
      <c r="I492">
        <v>0</v>
      </c>
      <c r="J492">
        <v>2478</v>
      </c>
      <c r="K492">
        <v>8850</v>
      </c>
      <c r="L492">
        <v>944</v>
      </c>
      <c r="M492" t="s">
        <v>19</v>
      </c>
      <c r="N492">
        <v>42060586002</v>
      </c>
      <c r="O492" t="s">
        <v>101</v>
      </c>
    </row>
    <row r="493" spans="1:15" x14ac:dyDescent="0.25">
      <c r="A493">
        <v>55233</v>
      </c>
      <c r="B493" t="s">
        <v>1059</v>
      </c>
      <c r="C493" t="s">
        <v>517</v>
      </c>
      <c r="D493" t="s">
        <v>24</v>
      </c>
      <c r="E493" t="s">
        <v>18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5310</v>
      </c>
      <c r="L493">
        <v>442</v>
      </c>
      <c r="N493" t="s">
        <v>136</v>
      </c>
      <c r="O493" t="s">
        <v>136</v>
      </c>
    </row>
    <row r="494" spans="1:15" x14ac:dyDescent="0.25">
      <c r="A494">
        <v>55234</v>
      </c>
      <c r="B494" t="s">
        <v>1060</v>
      </c>
      <c r="C494" t="s">
        <v>1061</v>
      </c>
      <c r="D494" t="s">
        <v>17</v>
      </c>
      <c r="E494" t="s">
        <v>18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7391</v>
      </c>
      <c r="L494">
        <v>616</v>
      </c>
      <c r="M494" t="s">
        <v>19</v>
      </c>
      <c r="N494">
        <v>20516694969</v>
      </c>
      <c r="O494" t="s">
        <v>160</v>
      </c>
    </row>
    <row r="495" spans="1:15" x14ac:dyDescent="0.25">
      <c r="A495">
        <v>55235</v>
      </c>
      <c r="B495" t="s">
        <v>1062</v>
      </c>
      <c r="C495" t="s">
        <v>1063</v>
      </c>
      <c r="D495" t="s">
        <v>17</v>
      </c>
      <c r="E495" t="s">
        <v>18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8280</v>
      </c>
      <c r="L495">
        <v>690</v>
      </c>
      <c r="M495" t="s">
        <v>19</v>
      </c>
      <c r="N495">
        <v>20516694801</v>
      </c>
      <c r="O495" t="s">
        <v>160</v>
      </c>
    </row>
    <row r="496" spans="1:15" x14ac:dyDescent="0.25">
      <c r="A496">
        <v>55237</v>
      </c>
      <c r="B496" t="s">
        <v>1064</v>
      </c>
      <c r="C496" t="s">
        <v>1065</v>
      </c>
      <c r="D496" t="s">
        <v>24</v>
      </c>
      <c r="E496" t="s">
        <v>18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5670</v>
      </c>
      <c r="L496">
        <v>472</v>
      </c>
      <c r="M496" t="s">
        <v>19</v>
      </c>
      <c r="N496">
        <v>20516694925</v>
      </c>
      <c r="O496" t="s">
        <v>160</v>
      </c>
    </row>
    <row r="497" spans="1:15" x14ac:dyDescent="0.25">
      <c r="A497">
        <v>55239</v>
      </c>
      <c r="B497" t="s">
        <v>1066</v>
      </c>
      <c r="C497" t="s">
        <v>1067</v>
      </c>
      <c r="D497" t="s">
        <v>17</v>
      </c>
      <c r="E497" t="s">
        <v>18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4602</v>
      </c>
      <c r="L497">
        <v>383</v>
      </c>
      <c r="M497" t="s">
        <v>19</v>
      </c>
      <c r="N497">
        <v>20516694856</v>
      </c>
      <c r="O497" t="s">
        <v>160</v>
      </c>
    </row>
    <row r="498" spans="1:15" x14ac:dyDescent="0.25">
      <c r="A498">
        <v>55241</v>
      </c>
      <c r="B498" t="s">
        <v>1068</v>
      </c>
      <c r="C498" t="s">
        <v>252</v>
      </c>
      <c r="D498" t="s">
        <v>17</v>
      </c>
      <c r="E498" t="s">
        <v>18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13988</v>
      </c>
      <c r="L498">
        <v>1165</v>
      </c>
      <c r="M498" t="s">
        <v>19</v>
      </c>
      <c r="N498">
        <v>20516694732</v>
      </c>
      <c r="O498" t="s">
        <v>160</v>
      </c>
    </row>
    <row r="499" spans="1:15" x14ac:dyDescent="0.25">
      <c r="A499">
        <v>55243</v>
      </c>
      <c r="B499" t="s">
        <v>1069</v>
      </c>
      <c r="C499" t="s">
        <v>1070</v>
      </c>
      <c r="D499" t="s">
        <v>24</v>
      </c>
      <c r="E499" t="s">
        <v>18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3780</v>
      </c>
      <c r="L499">
        <v>315</v>
      </c>
      <c r="M499" t="s">
        <v>136</v>
      </c>
      <c r="N499" t="s">
        <v>136</v>
      </c>
      <c r="O499" t="s">
        <v>136</v>
      </c>
    </row>
    <row r="500" spans="1:15" x14ac:dyDescent="0.25">
      <c r="A500">
        <v>55244</v>
      </c>
      <c r="B500" t="s">
        <v>1071</v>
      </c>
      <c r="C500" t="s">
        <v>1072</v>
      </c>
      <c r="D500" t="s">
        <v>17</v>
      </c>
      <c r="E500" t="s">
        <v>18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3363</v>
      </c>
      <c r="L500">
        <v>280</v>
      </c>
      <c r="M500" t="s">
        <v>19</v>
      </c>
      <c r="N500">
        <v>40826858338</v>
      </c>
      <c r="O500" t="s">
        <v>1073</v>
      </c>
    </row>
    <row r="501" spans="1:15" x14ac:dyDescent="0.25">
      <c r="A501">
        <v>55245</v>
      </c>
      <c r="B501" t="s">
        <v>1074</v>
      </c>
      <c r="C501" t="s">
        <v>1075</v>
      </c>
      <c r="D501" t="s">
        <v>24</v>
      </c>
      <c r="E501" t="s">
        <v>18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3363</v>
      </c>
      <c r="L501">
        <v>280</v>
      </c>
      <c r="M501" t="s">
        <v>19</v>
      </c>
      <c r="N501">
        <v>37759539966</v>
      </c>
      <c r="O501" t="s">
        <v>1073</v>
      </c>
    </row>
    <row r="502" spans="1:15" x14ac:dyDescent="0.25">
      <c r="A502">
        <v>55246</v>
      </c>
      <c r="B502" t="s">
        <v>1076</v>
      </c>
      <c r="C502" t="s">
        <v>1077</v>
      </c>
      <c r="D502" t="s">
        <v>24</v>
      </c>
      <c r="E502" t="s">
        <v>18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3009</v>
      </c>
      <c r="L502">
        <v>251</v>
      </c>
      <c r="M502" t="s">
        <v>19</v>
      </c>
      <c r="N502">
        <v>39052281163</v>
      </c>
      <c r="O502" t="s">
        <v>1073</v>
      </c>
    </row>
    <row r="503" spans="1:15" x14ac:dyDescent="0.25">
      <c r="A503">
        <v>55249</v>
      </c>
      <c r="B503" t="s">
        <v>1078</v>
      </c>
      <c r="C503" t="s">
        <v>1079</v>
      </c>
      <c r="D503" t="s">
        <v>24</v>
      </c>
      <c r="E503" t="s">
        <v>18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800</v>
      </c>
      <c r="L503">
        <v>67</v>
      </c>
      <c r="N503" t="s">
        <v>136</v>
      </c>
      <c r="O503" t="s">
        <v>136</v>
      </c>
    </row>
    <row r="504" spans="1:15" hidden="1" x14ac:dyDescent="0.25">
      <c r="A504">
        <v>55250</v>
      </c>
      <c r="B504" t="s">
        <v>1080</v>
      </c>
      <c r="C504" t="s">
        <v>1081</v>
      </c>
      <c r="D504" t="s">
        <v>24</v>
      </c>
      <c r="E504" t="s">
        <v>18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 t="s">
        <v>19</v>
      </c>
      <c r="N504">
        <v>20516701875</v>
      </c>
      <c r="O504" t="s">
        <v>160</v>
      </c>
    </row>
    <row r="505" spans="1:15" hidden="1" x14ac:dyDescent="0.25">
      <c r="A505">
        <v>55251</v>
      </c>
      <c r="B505" t="s">
        <v>1082</v>
      </c>
      <c r="C505" t="s">
        <v>1083</v>
      </c>
      <c r="D505" t="s">
        <v>24</v>
      </c>
      <c r="E505" t="s">
        <v>18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 t="s">
        <v>19</v>
      </c>
      <c r="N505">
        <v>20516701864</v>
      </c>
      <c r="O505" t="s">
        <v>160</v>
      </c>
    </row>
    <row r="506" spans="1:15" hidden="1" x14ac:dyDescent="0.25">
      <c r="A506">
        <v>55252</v>
      </c>
      <c r="B506" t="s">
        <v>1084</v>
      </c>
      <c r="C506" t="s">
        <v>1085</v>
      </c>
      <c r="D506" t="s">
        <v>24</v>
      </c>
      <c r="E506" t="s">
        <v>18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 t="s">
        <v>19</v>
      </c>
      <c r="N506">
        <v>20516697744</v>
      </c>
      <c r="O506" t="s">
        <v>160</v>
      </c>
    </row>
    <row r="507" spans="1:15" hidden="1" x14ac:dyDescent="0.25">
      <c r="A507">
        <v>55255</v>
      </c>
      <c r="B507" t="s">
        <v>1086</v>
      </c>
      <c r="C507" t="s">
        <v>1087</v>
      </c>
      <c r="D507" t="s">
        <v>24</v>
      </c>
      <c r="E507" t="s">
        <v>18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 t="s">
        <v>19</v>
      </c>
      <c r="N507">
        <v>20516701886</v>
      </c>
      <c r="O507" t="s">
        <v>160</v>
      </c>
    </row>
    <row r="508" spans="1:15" hidden="1" x14ac:dyDescent="0.25">
      <c r="A508">
        <v>55258</v>
      </c>
      <c r="B508" t="s">
        <v>1088</v>
      </c>
      <c r="C508" t="s">
        <v>1089</v>
      </c>
      <c r="D508" t="s">
        <v>17</v>
      </c>
      <c r="E508" t="s">
        <v>18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 t="s">
        <v>19</v>
      </c>
      <c r="N508">
        <v>20516701911</v>
      </c>
      <c r="O508" t="s">
        <v>160</v>
      </c>
    </row>
    <row r="509" spans="1:15" hidden="1" x14ac:dyDescent="0.25">
      <c r="A509">
        <v>55259</v>
      </c>
      <c r="B509" t="s">
        <v>1090</v>
      </c>
      <c r="C509" t="s">
        <v>1091</v>
      </c>
      <c r="D509" t="s">
        <v>17</v>
      </c>
      <c r="E509" t="s">
        <v>18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 t="s">
        <v>19</v>
      </c>
      <c r="N509">
        <v>20516702303</v>
      </c>
      <c r="O509" t="s">
        <v>160</v>
      </c>
    </row>
    <row r="510" spans="1:15" hidden="1" x14ac:dyDescent="0.25">
      <c r="A510">
        <v>55260</v>
      </c>
      <c r="B510" t="s">
        <v>1092</v>
      </c>
      <c r="C510" t="s">
        <v>1093</v>
      </c>
      <c r="D510" t="s">
        <v>17</v>
      </c>
      <c r="E510" t="s">
        <v>18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 t="s">
        <v>19</v>
      </c>
      <c r="N510">
        <v>36449635593</v>
      </c>
      <c r="O510" t="s">
        <v>1094</v>
      </c>
    </row>
    <row r="511" spans="1:15" hidden="1" x14ac:dyDescent="0.25">
      <c r="A511">
        <v>55261</v>
      </c>
      <c r="B511" t="s">
        <v>1095</v>
      </c>
      <c r="C511" t="s">
        <v>1096</v>
      </c>
      <c r="D511" t="s">
        <v>24</v>
      </c>
      <c r="E511" t="s">
        <v>18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 t="s">
        <v>19</v>
      </c>
      <c r="N511">
        <v>20516701853</v>
      </c>
      <c r="O511" t="s">
        <v>160</v>
      </c>
    </row>
    <row r="512" spans="1:15" hidden="1" x14ac:dyDescent="0.25">
      <c r="A512">
        <v>55262</v>
      </c>
      <c r="B512" t="s">
        <v>1097</v>
      </c>
      <c r="C512" t="s">
        <v>1098</v>
      </c>
      <c r="D512" t="s">
        <v>17</v>
      </c>
      <c r="E512" t="s">
        <v>18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 t="s">
        <v>19</v>
      </c>
      <c r="N512">
        <v>20516702007</v>
      </c>
      <c r="O512" t="s">
        <v>160</v>
      </c>
    </row>
    <row r="513" spans="1:15" hidden="1" x14ac:dyDescent="0.25">
      <c r="A513">
        <v>55263</v>
      </c>
      <c r="B513" t="s">
        <v>1099</v>
      </c>
      <c r="C513" t="s">
        <v>1100</v>
      </c>
      <c r="D513" t="s">
        <v>24</v>
      </c>
      <c r="E513" t="s">
        <v>18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 t="s">
        <v>19</v>
      </c>
      <c r="N513">
        <v>42971912432</v>
      </c>
      <c r="O513" t="s">
        <v>160</v>
      </c>
    </row>
    <row r="514" spans="1:15" hidden="1" x14ac:dyDescent="0.25">
      <c r="A514">
        <v>55266</v>
      </c>
      <c r="B514" t="s">
        <v>1101</v>
      </c>
      <c r="C514" t="s">
        <v>1102</v>
      </c>
      <c r="D514" t="s">
        <v>24</v>
      </c>
      <c r="E514" t="s">
        <v>18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N514" t="s">
        <v>136</v>
      </c>
      <c r="O514" t="s">
        <v>136</v>
      </c>
    </row>
    <row r="515" spans="1:15" hidden="1" x14ac:dyDescent="0.25">
      <c r="A515">
        <v>55267</v>
      </c>
      <c r="B515" t="s">
        <v>1103</v>
      </c>
      <c r="C515" t="s">
        <v>1104</v>
      </c>
      <c r="D515" t="s">
        <v>17</v>
      </c>
      <c r="E515" t="s">
        <v>18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N515" t="s">
        <v>136</v>
      </c>
      <c r="O515" t="s">
        <v>136</v>
      </c>
    </row>
    <row r="516" spans="1:15" hidden="1" x14ac:dyDescent="0.25">
      <c r="A516">
        <v>55268</v>
      </c>
      <c r="B516" t="s">
        <v>1105</v>
      </c>
      <c r="C516" t="s">
        <v>1106</v>
      </c>
      <c r="D516" t="s">
        <v>24</v>
      </c>
      <c r="E516" t="s">
        <v>18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 t="s">
        <v>19</v>
      </c>
      <c r="N516">
        <v>20516705687</v>
      </c>
      <c r="O516" t="s">
        <v>160</v>
      </c>
    </row>
    <row r="517" spans="1:15" hidden="1" x14ac:dyDescent="0.25">
      <c r="A517">
        <v>55270</v>
      </c>
      <c r="B517" t="s">
        <v>1107</v>
      </c>
      <c r="C517" t="s">
        <v>1108</v>
      </c>
      <c r="D517" t="s">
        <v>17</v>
      </c>
      <c r="E517" t="s">
        <v>18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 t="s">
        <v>19</v>
      </c>
      <c r="N517">
        <v>20517359645</v>
      </c>
      <c r="O517" t="s">
        <v>283</v>
      </c>
    </row>
    <row r="518" spans="1:15" hidden="1" x14ac:dyDescent="0.25">
      <c r="A518">
        <v>55271</v>
      </c>
      <c r="B518" t="s">
        <v>1109</v>
      </c>
      <c r="C518" t="s">
        <v>1110</v>
      </c>
      <c r="D518" t="s">
        <v>17</v>
      </c>
      <c r="E518" t="s">
        <v>18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 t="s">
        <v>19</v>
      </c>
      <c r="N518">
        <v>20517359689</v>
      </c>
      <c r="O518" t="s">
        <v>283</v>
      </c>
    </row>
    <row r="519" spans="1:15" hidden="1" x14ac:dyDescent="0.25">
      <c r="A519">
        <v>55272</v>
      </c>
      <c r="B519" t="s">
        <v>1111</v>
      </c>
      <c r="C519" t="s">
        <v>1112</v>
      </c>
      <c r="D519" t="s">
        <v>17</v>
      </c>
      <c r="E519" t="s">
        <v>18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 t="s">
        <v>19</v>
      </c>
      <c r="N519">
        <v>20517359678</v>
      </c>
      <c r="O519" t="s">
        <v>283</v>
      </c>
    </row>
    <row r="520" spans="1:15" hidden="1" x14ac:dyDescent="0.25">
      <c r="A520">
        <v>55273</v>
      </c>
      <c r="B520" t="s">
        <v>1113</v>
      </c>
      <c r="C520" t="s">
        <v>1114</v>
      </c>
      <c r="D520" t="s">
        <v>17</v>
      </c>
      <c r="E520" t="s">
        <v>18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 t="s">
        <v>19</v>
      </c>
      <c r="N520">
        <v>20517359690</v>
      </c>
      <c r="O520" t="s">
        <v>283</v>
      </c>
    </row>
    <row r="521" spans="1:15" hidden="1" x14ac:dyDescent="0.25">
      <c r="A521">
        <v>55274</v>
      </c>
      <c r="B521" t="s">
        <v>1115</v>
      </c>
      <c r="C521" t="s">
        <v>1116</v>
      </c>
      <c r="D521" t="s">
        <v>24</v>
      </c>
      <c r="E521" t="s">
        <v>18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 t="s">
        <v>118</v>
      </c>
      <c r="N521">
        <v>501026261850</v>
      </c>
      <c r="O521" t="s">
        <v>573</v>
      </c>
    </row>
    <row r="522" spans="1:15" hidden="1" x14ac:dyDescent="0.25">
      <c r="A522">
        <v>55275</v>
      </c>
      <c r="B522" t="s">
        <v>1117</v>
      </c>
      <c r="C522" t="s">
        <v>1118</v>
      </c>
      <c r="D522" t="s">
        <v>17</v>
      </c>
      <c r="E522" t="s">
        <v>18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 t="s">
        <v>19</v>
      </c>
      <c r="N522">
        <v>20516704162</v>
      </c>
      <c r="O522" t="s">
        <v>160</v>
      </c>
    </row>
    <row r="523" spans="1:15" hidden="1" x14ac:dyDescent="0.25">
      <c r="A523">
        <v>55282</v>
      </c>
      <c r="B523" t="s">
        <v>1119</v>
      </c>
      <c r="C523" t="s">
        <v>1120</v>
      </c>
      <c r="D523" t="s">
        <v>17</v>
      </c>
      <c r="E523" t="s">
        <v>18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 t="s">
        <v>136</v>
      </c>
      <c r="N523" t="s">
        <v>136</v>
      </c>
      <c r="O523" t="s">
        <v>136</v>
      </c>
    </row>
    <row r="524" spans="1:15" hidden="1" x14ac:dyDescent="0.25">
      <c r="A524">
        <v>55283</v>
      </c>
      <c r="B524" t="s">
        <v>1121</v>
      </c>
      <c r="C524" t="s">
        <v>1122</v>
      </c>
      <c r="D524" t="s">
        <v>17</v>
      </c>
      <c r="E524" t="s">
        <v>18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 t="s">
        <v>136</v>
      </c>
      <c r="N524" t="s">
        <v>136</v>
      </c>
      <c r="O524" t="s">
        <v>136</v>
      </c>
    </row>
    <row r="525" spans="1:15" hidden="1" x14ac:dyDescent="0.25">
      <c r="A525">
        <v>55284</v>
      </c>
      <c r="B525" t="s">
        <v>1123</v>
      </c>
      <c r="C525" t="s">
        <v>1124</v>
      </c>
      <c r="D525" t="s">
        <v>24</v>
      </c>
      <c r="E525" t="s">
        <v>18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 t="s">
        <v>19</v>
      </c>
      <c r="N525">
        <v>20516704184</v>
      </c>
      <c r="O525" t="s">
        <v>160</v>
      </c>
    </row>
    <row r="526" spans="1:15" hidden="1" x14ac:dyDescent="0.25">
      <c r="A526">
        <v>55285</v>
      </c>
      <c r="B526" t="s">
        <v>1125</v>
      </c>
      <c r="C526" t="s">
        <v>1126</v>
      </c>
      <c r="D526" t="s">
        <v>17</v>
      </c>
      <c r="E526" t="s">
        <v>18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 t="s">
        <v>136</v>
      </c>
      <c r="N526" t="s">
        <v>136</v>
      </c>
      <c r="O526" t="s">
        <v>136</v>
      </c>
    </row>
    <row r="527" spans="1:15" hidden="1" x14ac:dyDescent="0.25">
      <c r="A527">
        <v>55286</v>
      </c>
      <c r="B527" t="s">
        <v>1127</v>
      </c>
      <c r="C527" t="s">
        <v>1128</v>
      </c>
      <c r="D527" t="s">
        <v>17</v>
      </c>
      <c r="E527" t="s">
        <v>18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 t="s">
        <v>19</v>
      </c>
      <c r="N527">
        <v>20517359588</v>
      </c>
      <c r="O527" t="s">
        <v>283</v>
      </c>
    </row>
    <row r="528" spans="1:15" hidden="1" x14ac:dyDescent="0.25">
      <c r="A528">
        <v>55287</v>
      </c>
      <c r="B528" t="s">
        <v>1129</v>
      </c>
      <c r="C528" t="s">
        <v>1130</v>
      </c>
      <c r="D528" t="s">
        <v>17</v>
      </c>
      <c r="E528" t="s">
        <v>18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 t="s">
        <v>19</v>
      </c>
      <c r="N528">
        <v>20516704037</v>
      </c>
      <c r="O528" t="s">
        <v>160</v>
      </c>
    </row>
    <row r="529" spans="1:15" hidden="1" x14ac:dyDescent="0.25">
      <c r="A529">
        <v>55290</v>
      </c>
      <c r="B529" t="s">
        <v>1131</v>
      </c>
      <c r="C529" t="s">
        <v>1132</v>
      </c>
      <c r="D529" t="s">
        <v>24</v>
      </c>
      <c r="E529" t="s">
        <v>18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 t="s">
        <v>19</v>
      </c>
      <c r="N529">
        <v>20517359714</v>
      </c>
      <c r="O529" t="s">
        <v>283</v>
      </c>
    </row>
    <row r="530" spans="1:15" hidden="1" x14ac:dyDescent="0.25">
      <c r="A530">
        <v>55293</v>
      </c>
      <c r="B530" t="s">
        <v>1133</v>
      </c>
      <c r="C530" t="s">
        <v>1134</v>
      </c>
      <c r="D530" t="s">
        <v>24</v>
      </c>
      <c r="E530" t="s">
        <v>18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 t="s">
        <v>19</v>
      </c>
      <c r="N530">
        <v>20516704399</v>
      </c>
      <c r="O530" t="s">
        <v>160</v>
      </c>
    </row>
    <row r="531" spans="1:15" hidden="1" x14ac:dyDescent="0.25">
      <c r="A531">
        <v>55297</v>
      </c>
      <c r="B531" t="s">
        <v>1135</v>
      </c>
      <c r="C531" t="s">
        <v>1136</v>
      </c>
      <c r="D531" t="s">
        <v>17</v>
      </c>
      <c r="E531" t="s">
        <v>18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 t="s">
        <v>19</v>
      </c>
      <c r="N531">
        <v>20307341693</v>
      </c>
      <c r="O531" t="s">
        <v>101</v>
      </c>
    </row>
    <row r="532" spans="1:15" hidden="1" x14ac:dyDescent="0.25">
      <c r="A532">
        <v>55298</v>
      </c>
      <c r="B532" t="s">
        <v>1137</v>
      </c>
      <c r="C532" t="s">
        <v>1138</v>
      </c>
      <c r="D532" t="s">
        <v>24</v>
      </c>
      <c r="E532" t="s">
        <v>18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 t="s">
        <v>19</v>
      </c>
      <c r="N532">
        <v>20516705745</v>
      </c>
      <c r="O532" t="s">
        <v>160</v>
      </c>
    </row>
    <row r="533" spans="1:15" hidden="1" x14ac:dyDescent="0.25">
      <c r="A533">
        <v>55299</v>
      </c>
      <c r="B533" t="s">
        <v>1139</v>
      </c>
      <c r="C533" t="s">
        <v>1140</v>
      </c>
      <c r="D533" t="s">
        <v>24</v>
      </c>
      <c r="E533" t="s">
        <v>18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 t="s">
        <v>19</v>
      </c>
      <c r="N533">
        <v>20516705723</v>
      </c>
      <c r="O533" t="s">
        <v>160</v>
      </c>
    </row>
    <row r="534" spans="1:15" hidden="1" x14ac:dyDescent="0.25">
      <c r="A534">
        <v>55300</v>
      </c>
      <c r="B534" t="s">
        <v>1141</v>
      </c>
      <c r="C534" t="s">
        <v>1142</v>
      </c>
      <c r="D534" t="s">
        <v>24</v>
      </c>
      <c r="E534" t="s">
        <v>18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 t="s">
        <v>19</v>
      </c>
      <c r="N534">
        <v>20516706023</v>
      </c>
      <c r="O534" t="s">
        <v>160</v>
      </c>
    </row>
    <row r="535" spans="1:15" hidden="1" x14ac:dyDescent="0.25">
      <c r="A535">
        <v>55301</v>
      </c>
      <c r="B535" t="s">
        <v>1143</v>
      </c>
      <c r="C535" t="s">
        <v>1144</v>
      </c>
      <c r="D535" t="s">
        <v>17</v>
      </c>
      <c r="E535" t="s">
        <v>18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 t="s">
        <v>19</v>
      </c>
      <c r="N535">
        <v>20516705654</v>
      </c>
      <c r="O535" t="s">
        <v>160</v>
      </c>
    </row>
    <row r="536" spans="1:15" hidden="1" x14ac:dyDescent="0.25">
      <c r="A536">
        <v>55302</v>
      </c>
      <c r="B536" t="s">
        <v>1145</v>
      </c>
      <c r="C536" t="s">
        <v>1146</v>
      </c>
      <c r="D536" t="s">
        <v>17</v>
      </c>
      <c r="E536" t="s">
        <v>18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 t="s">
        <v>19</v>
      </c>
      <c r="N536">
        <v>20516705701</v>
      </c>
      <c r="O536" t="s">
        <v>160</v>
      </c>
    </row>
    <row r="537" spans="1:15" hidden="1" x14ac:dyDescent="0.25">
      <c r="A537">
        <v>55303</v>
      </c>
      <c r="B537" t="s">
        <v>1147</v>
      </c>
      <c r="C537" t="s">
        <v>1148</v>
      </c>
      <c r="D537" t="s">
        <v>17</v>
      </c>
      <c r="E537" t="s">
        <v>18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 t="s">
        <v>19</v>
      </c>
      <c r="N537">
        <v>20516705712</v>
      </c>
      <c r="O537" t="s">
        <v>160</v>
      </c>
    </row>
    <row r="538" spans="1:15" hidden="1" x14ac:dyDescent="0.25">
      <c r="A538">
        <v>55304</v>
      </c>
      <c r="B538" t="s">
        <v>1149</v>
      </c>
      <c r="C538" t="s">
        <v>1150</v>
      </c>
      <c r="D538" t="s">
        <v>17</v>
      </c>
      <c r="E538" t="s">
        <v>18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 t="s">
        <v>19</v>
      </c>
      <c r="N538">
        <v>39989566507</v>
      </c>
      <c r="O538" t="s">
        <v>803</v>
      </c>
    </row>
    <row r="539" spans="1:15" hidden="1" x14ac:dyDescent="0.25">
      <c r="A539">
        <v>55305</v>
      </c>
      <c r="B539" t="s">
        <v>1151</v>
      </c>
      <c r="C539" t="s">
        <v>1152</v>
      </c>
      <c r="D539" t="s">
        <v>24</v>
      </c>
      <c r="E539" t="s">
        <v>18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 t="s">
        <v>19</v>
      </c>
      <c r="N539">
        <v>43048646926</v>
      </c>
      <c r="O539" t="s">
        <v>803</v>
      </c>
    </row>
    <row r="540" spans="1:15" hidden="1" x14ac:dyDescent="0.25">
      <c r="A540">
        <v>55306</v>
      </c>
      <c r="B540" t="s">
        <v>1153</v>
      </c>
      <c r="C540" t="s">
        <v>1154</v>
      </c>
      <c r="D540" t="s">
        <v>17</v>
      </c>
      <c r="E540" t="s">
        <v>18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 t="s">
        <v>19</v>
      </c>
      <c r="N540">
        <v>34610013549</v>
      </c>
      <c r="O540">
        <v>4657</v>
      </c>
    </row>
    <row r="541" spans="1:15" hidden="1" x14ac:dyDescent="0.25">
      <c r="A541">
        <v>55307</v>
      </c>
      <c r="B541" t="s">
        <v>1155</v>
      </c>
      <c r="C541" t="s">
        <v>1156</v>
      </c>
      <c r="D541" t="s">
        <v>17</v>
      </c>
      <c r="E541" t="s">
        <v>18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 t="s">
        <v>19</v>
      </c>
      <c r="N541">
        <v>20516705734</v>
      </c>
      <c r="O541" t="s">
        <v>160</v>
      </c>
    </row>
    <row r="542" spans="1:15" hidden="1" x14ac:dyDescent="0.25">
      <c r="A542">
        <v>55309</v>
      </c>
      <c r="B542" t="s">
        <v>1157</v>
      </c>
      <c r="C542" t="s">
        <v>1158</v>
      </c>
      <c r="D542" t="s">
        <v>24</v>
      </c>
      <c r="E542" t="s">
        <v>18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 t="s">
        <v>19</v>
      </c>
      <c r="N542">
        <v>20516705676</v>
      </c>
      <c r="O542" t="s">
        <v>160</v>
      </c>
    </row>
    <row r="543" spans="1:15" hidden="1" x14ac:dyDescent="0.25">
      <c r="A543">
        <v>55312</v>
      </c>
      <c r="B543" t="s">
        <v>1159</v>
      </c>
      <c r="C543" t="s">
        <v>1160</v>
      </c>
      <c r="D543" t="s">
        <v>17</v>
      </c>
      <c r="E543" t="s">
        <v>18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 t="s">
        <v>19</v>
      </c>
      <c r="N543">
        <v>34333710125</v>
      </c>
      <c r="O543" t="s">
        <v>1161</v>
      </c>
    </row>
    <row r="544" spans="1:15" hidden="1" x14ac:dyDescent="0.25">
      <c r="A544">
        <v>55313</v>
      </c>
      <c r="B544" t="s">
        <v>1162</v>
      </c>
      <c r="C544" t="s">
        <v>1163</v>
      </c>
      <c r="D544" t="s">
        <v>17</v>
      </c>
      <c r="E544" t="s">
        <v>18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 t="s">
        <v>19</v>
      </c>
      <c r="N544">
        <v>20516706034</v>
      </c>
      <c r="O544" t="s">
        <v>160</v>
      </c>
    </row>
    <row r="545" spans="1:15" hidden="1" x14ac:dyDescent="0.25">
      <c r="A545">
        <v>55314</v>
      </c>
      <c r="B545" t="s">
        <v>1164</v>
      </c>
      <c r="C545" t="s">
        <v>1165</v>
      </c>
      <c r="D545" t="s">
        <v>17</v>
      </c>
      <c r="E545" t="s">
        <v>18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 t="s">
        <v>19</v>
      </c>
      <c r="N545">
        <v>20516705665</v>
      </c>
      <c r="O545" t="s">
        <v>160</v>
      </c>
    </row>
    <row r="546" spans="1:15" hidden="1" x14ac:dyDescent="0.25">
      <c r="A546">
        <v>55315</v>
      </c>
      <c r="B546" t="s">
        <v>1166</v>
      </c>
      <c r="C546" t="s">
        <v>1167</v>
      </c>
      <c r="D546" t="s">
        <v>17</v>
      </c>
      <c r="E546" t="s">
        <v>18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 t="s">
        <v>19</v>
      </c>
      <c r="N546">
        <v>43187913564</v>
      </c>
      <c r="O546" t="s">
        <v>160</v>
      </c>
    </row>
    <row r="547" spans="1:15" hidden="1" x14ac:dyDescent="0.25">
      <c r="A547">
        <v>55317</v>
      </c>
      <c r="B547" t="s">
        <v>1168</v>
      </c>
      <c r="C547" t="s">
        <v>1169</v>
      </c>
      <c r="D547" t="s">
        <v>24</v>
      </c>
      <c r="E547" t="s">
        <v>18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 t="s">
        <v>19</v>
      </c>
      <c r="N547">
        <v>20516705698</v>
      </c>
      <c r="O547" t="s">
        <v>160</v>
      </c>
    </row>
    <row r="548" spans="1:15" hidden="1" x14ac:dyDescent="0.25">
      <c r="A548">
        <v>55318</v>
      </c>
      <c r="B548" t="s">
        <v>1170</v>
      </c>
      <c r="C548" t="s">
        <v>1171</v>
      </c>
      <c r="D548" t="s">
        <v>17</v>
      </c>
      <c r="E548" t="s">
        <v>18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 t="s">
        <v>19</v>
      </c>
      <c r="N548">
        <v>20516706045</v>
      </c>
      <c r="O548" t="s">
        <v>160</v>
      </c>
    </row>
    <row r="549" spans="1:15" hidden="1" x14ac:dyDescent="0.25">
      <c r="A549">
        <v>55319</v>
      </c>
      <c r="B549" t="s">
        <v>1172</v>
      </c>
      <c r="C549" t="s">
        <v>1173</v>
      </c>
      <c r="D549" t="s">
        <v>17</v>
      </c>
      <c r="E549" t="s">
        <v>18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 t="s">
        <v>136</v>
      </c>
      <c r="N549" t="s">
        <v>136</v>
      </c>
      <c r="O549" t="s">
        <v>136</v>
      </c>
    </row>
    <row r="550" spans="1:15" hidden="1" x14ac:dyDescent="0.25">
      <c r="A550">
        <v>55320</v>
      </c>
      <c r="B550" t="s">
        <v>1174</v>
      </c>
      <c r="C550" t="s">
        <v>1175</v>
      </c>
      <c r="D550" t="s">
        <v>17</v>
      </c>
      <c r="E550" t="s">
        <v>18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 t="s">
        <v>19</v>
      </c>
      <c r="N550">
        <v>20515523608</v>
      </c>
      <c r="O550" t="s">
        <v>160</v>
      </c>
    </row>
    <row r="551" spans="1:15" hidden="1" x14ac:dyDescent="0.25">
      <c r="A551">
        <v>55321</v>
      </c>
      <c r="B551" t="s">
        <v>1176</v>
      </c>
      <c r="C551" t="s">
        <v>1177</v>
      </c>
      <c r="D551" t="s">
        <v>17</v>
      </c>
      <c r="E551" t="s">
        <v>18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 t="s">
        <v>19</v>
      </c>
      <c r="N551">
        <v>20515523777</v>
      </c>
      <c r="O551" t="s">
        <v>160</v>
      </c>
    </row>
    <row r="552" spans="1:15" hidden="1" x14ac:dyDescent="0.25">
      <c r="A552">
        <v>55322</v>
      </c>
      <c r="B552" t="s">
        <v>1178</v>
      </c>
      <c r="C552" t="s">
        <v>1179</v>
      </c>
      <c r="D552" t="s">
        <v>17</v>
      </c>
      <c r="E552" t="s">
        <v>18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 t="s">
        <v>19</v>
      </c>
      <c r="N552">
        <v>20515523766</v>
      </c>
      <c r="O552" t="s">
        <v>160</v>
      </c>
    </row>
    <row r="553" spans="1:15" hidden="1" x14ac:dyDescent="0.25">
      <c r="A553">
        <v>55326</v>
      </c>
      <c r="B553" t="s">
        <v>1180</v>
      </c>
      <c r="C553" t="s">
        <v>1181</v>
      </c>
      <c r="D553" t="s">
        <v>17</v>
      </c>
      <c r="E553" t="s">
        <v>18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 t="s">
        <v>19</v>
      </c>
      <c r="N553">
        <v>20400969561</v>
      </c>
      <c r="O553" t="s">
        <v>1182</v>
      </c>
    </row>
    <row r="554" spans="1:15" hidden="1" x14ac:dyDescent="0.25">
      <c r="A554">
        <v>55327</v>
      </c>
      <c r="B554" t="s">
        <v>1183</v>
      </c>
      <c r="C554" t="s">
        <v>1184</v>
      </c>
      <c r="D554" t="s">
        <v>17</v>
      </c>
      <c r="E554" t="s">
        <v>18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 t="s">
        <v>19</v>
      </c>
      <c r="N554">
        <v>20515523596</v>
      </c>
      <c r="O554" t="s">
        <v>160</v>
      </c>
    </row>
    <row r="555" spans="1:15" hidden="1" x14ac:dyDescent="0.25">
      <c r="A555">
        <v>55329</v>
      </c>
      <c r="B555" t="s">
        <v>1185</v>
      </c>
      <c r="C555" t="s">
        <v>1186</v>
      </c>
      <c r="D555" t="s">
        <v>24</v>
      </c>
      <c r="E555" t="s">
        <v>18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 t="s">
        <v>19</v>
      </c>
      <c r="N555">
        <v>20523428262</v>
      </c>
      <c r="O555" t="s">
        <v>217</v>
      </c>
    </row>
    <row r="556" spans="1:15" hidden="1" x14ac:dyDescent="0.25">
      <c r="A556">
        <v>55335</v>
      </c>
      <c r="B556" t="s">
        <v>1187</v>
      </c>
      <c r="C556" t="s">
        <v>1188</v>
      </c>
      <c r="D556" t="s">
        <v>17</v>
      </c>
      <c r="E556" t="s">
        <v>18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 t="s">
        <v>19</v>
      </c>
      <c r="N556">
        <v>20515523799</v>
      </c>
      <c r="O556" t="s">
        <v>160</v>
      </c>
    </row>
    <row r="557" spans="1:15" hidden="1" x14ac:dyDescent="0.25">
      <c r="A557">
        <v>55022</v>
      </c>
      <c r="B557" t="s">
        <v>1189</v>
      </c>
      <c r="C557" t="s">
        <v>1190</v>
      </c>
      <c r="D557" t="s">
        <v>24</v>
      </c>
      <c r="E557" t="s">
        <v>18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 t="s">
        <v>118</v>
      </c>
      <c r="N557">
        <v>800000023015961</v>
      </c>
      <c r="O557" t="s">
        <v>119</v>
      </c>
    </row>
    <row r="558" spans="1:15" x14ac:dyDescent="0.25">
      <c r="L558">
        <f>SUM(L2:L557)</f>
        <v>1332194</v>
      </c>
    </row>
    <row r="559" spans="1:15" x14ac:dyDescent="0.25">
      <c r="L559">
        <v>1332184</v>
      </c>
    </row>
    <row r="560" spans="1:15" x14ac:dyDescent="0.25">
      <c r="L560">
        <v>-10</v>
      </c>
    </row>
  </sheetData>
  <autoFilter ref="A1:O560" xr:uid="{D6523FF7-846A-4CD0-AA5C-325A85512C77}">
    <filterColumn colId="11">
      <filters>
        <filter val="-10"/>
        <filter val="1008"/>
        <filter val="10121"/>
        <filter val="10150"/>
        <filter val="1024"/>
        <filter val="1030"/>
        <filter val="1044"/>
        <filter val="1045"/>
        <filter val="10450"/>
        <filter val="1062"/>
        <filter val="1071"/>
        <filter val="1072"/>
        <filter val="1083"/>
        <filter val="1106"/>
        <filter val="1121"/>
        <filter val="11305"/>
        <filter val="115"/>
        <filter val="1165"/>
        <filter val="1168"/>
        <filter val="11995"/>
        <filter val="1233"/>
        <filter val="12495"/>
        <filter val="1250"/>
        <filter val="1268"/>
        <filter val="1297"/>
        <filter val="1332184"/>
        <filter val="1332194"/>
        <filter val="1349"/>
        <filter val="13495"/>
        <filter val="138"/>
        <filter val="14308"/>
        <filter val="1458"/>
        <filter val="1538"/>
        <filter val="162"/>
        <filter val="1637"/>
        <filter val="167"/>
        <filter val="1740"/>
        <filter val="1755"/>
        <filter val="1759"/>
        <filter val="1799"/>
        <filter val="1819"/>
        <filter val="1826"/>
        <filter val="1829"/>
        <filter val="1875"/>
        <filter val="1936"/>
        <filter val="1997"/>
        <filter val="20117"/>
        <filter val="21491"/>
        <filter val="2255"/>
        <filter val="2259"/>
        <filter val="2271"/>
        <filter val="2297"/>
        <filter val="2299"/>
        <filter val="2300"/>
        <filter val="2343"/>
        <filter val="2423"/>
        <filter val="2425"/>
        <filter val="2433"/>
        <filter val="2481"/>
        <filter val="2492"/>
        <filter val="2505"/>
        <filter val="251"/>
        <filter val="2519"/>
        <filter val="2573"/>
        <filter val="2580"/>
        <filter val="2609"/>
        <filter val="2639"/>
        <filter val="2659"/>
        <filter val="27489"/>
        <filter val="2757"/>
        <filter val="280"/>
        <filter val="2825"/>
        <filter val="2859"/>
        <filter val="2865"/>
        <filter val="2874"/>
        <filter val="2935"/>
        <filter val="2945"/>
        <filter val="2959"/>
        <filter val="2995"/>
        <filter val="29988"/>
        <filter val="3025"/>
        <filter val="3078"/>
        <filter val="315"/>
        <filter val="3199"/>
        <filter val="3258"/>
        <filter val="3260"/>
        <filter val="3289"/>
        <filter val="3332"/>
        <filter val="3347"/>
        <filter val="3362"/>
        <filter val="3366"/>
        <filter val="3381"/>
        <filter val="3431"/>
        <filter val="3455"/>
        <filter val="3524"/>
        <filter val="3540"/>
        <filter val="3550"/>
        <filter val="3564"/>
        <filter val="3583"/>
        <filter val="3598"/>
        <filter val="363"/>
        <filter val="3631"/>
        <filter val="3632"/>
        <filter val="3639"/>
        <filter val="366"/>
        <filter val="3673"/>
        <filter val="3684"/>
        <filter val="3760"/>
        <filter val="3765"/>
        <filter val="3796"/>
        <filter val="3804"/>
        <filter val="383"/>
        <filter val="3858"/>
        <filter val="3888"/>
        <filter val="3907"/>
        <filter val="3922"/>
        <filter val="3957"/>
        <filter val="4001"/>
        <filter val="4018"/>
        <filter val="4038"/>
        <filter val="4040"/>
        <filter val="4046"/>
        <filter val="4128"/>
        <filter val="4132"/>
        <filter val="4139"/>
        <filter val="4144"/>
        <filter val="4169"/>
        <filter val="4182"/>
        <filter val="4196"/>
        <filter val="4217"/>
        <filter val="4221"/>
        <filter val="423"/>
        <filter val="4232"/>
        <filter val="4268"/>
        <filter val="4270"/>
        <filter val="4288"/>
        <filter val="4319"/>
        <filter val="4320"/>
        <filter val="4349"/>
        <filter val="4361"/>
        <filter val="4366"/>
        <filter val="4388"/>
        <filter val="442"/>
        <filter val="4437"/>
        <filter val="4440"/>
        <filter val="4483"/>
        <filter val="4486"/>
        <filter val="4499"/>
        <filter val="4503"/>
        <filter val="4520"/>
        <filter val="4533"/>
        <filter val="4534"/>
        <filter val="4536"/>
        <filter val="4549"/>
        <filter val="4554"/>
        <filter val="4562"/>
        <filter val="4565"/>
        <filter val="4595"/>
        <filter val="4614"/>
        <filter val="4627"/>
        <filter val="4639"/>
        <filter val="4648"/>
        <filter val="4654"/>
        <filter val="4657"/>
        <filter val="4670"/>
        <filter val="4673"/>
        <filter val="4689"/>
        <filter val="4703"/>
        <filter val="472"/>
        <filter val="4769"/>
        <filter val="4770"/>
        <filter val="4808"/>
        <filter val="4815"/>
        <filter val="4874"/>
        <filter val="4902"/>
        <filter val="4948"/>
        <filter val="4969"/>
        <filter val="4995"/>
        <filter val="49980"/>
        <filter val="5052"/>
        <filter val="5057"/>
        <filter val="5104"/>
        <filter val="5127"/>
        <filter val="5165"/>
        <filter val="5272"/>
        <filter val="5298"/>
        <filter val="5339"/>
        <filter val="5351"/>
        <filter val="5378"/>
        <filter val="5463"/>
        <filter val="5626"/>
        <filter val="5648"/>
        <filter val="5663"/>
        <filter val="5748"/>
        <filter val="5770"/>
        <filter val="5794"/>
        <filter val="5883"/>
        <filter val="5884"/>
        <filter val="5998"/>
        <filter val="606"/>
        <filter val="615"/>
        <filter val="616"/>
        <filter val="6187"/>
        <filter val="6206"/>
        <filter val="62475"/>
        <filter val="6313"/>
        <filter val="6373"/>
        <filter val="6391"/>
        <filter val="649"/>
        <filter val="6497"/>
        <filter val="6600"/>
        <filter val="6638"/>
        <filter val="67"/>
        <filter val="690"/>
        <filter val="6930"/>
        <filter val="6954"/>
        <filter val="7008"/>
        <filter val="7017"/>
        <filter val="718"/>
        <filter val="7327"/>
        <filter val="7334"/>
        <filter val="74"/>
        <filter val="7437"/>
        <filter val="7497"/>
        <filter val="7659"/>
        <filter val="7747"/>
        <filter val="7843"/>
        <filter val="8095"/>
        <filter val="819"/>
        <filter val="8244"/>
        <filter val="832"/>
        <filter val="834"/>
        <filter val="8469"/>
        <filter val="850"/>
        <filter val="854"/>
        <filter val="8747"/>
        <filter val="882"/>
        <filter val="886"/>
        <filter val="888"/>
        <filter val="899"/>
        <filter val="900"/>
        <filter val="913"/>
        <filter val="922"/>
        <filter val="9379"/>
        <filter val="944"/>
        <filter val="9621"/>
        <filter val="968"/>
        <filter val="990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1849-77C4-4F9F-9F92-94C3B081C476}">
  <sheetPr filterMode="1"/>
  <dimension ref="A1:O62"/>
  <sheetViews>
    <sheetView workbookViewId="0">
      <selection activeCell="L62" sqref="L6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31017</v>
      </c>
      <c r="B2" t="s">
        <v>1191</v>
      </c>
      <c r="C2" t="s">
        <v>1192</v>
      </c>
      <c r="D2" t="s">
        <v>17</v>
      </c>
      <c r="E2" t="s">
        <v>1193</v>
      </c>
      <c r="F2">
        <v>19250</v>
      </c>
      <c r="G2">
        <v>19250</v>
      </c>
      <c r="H2">
        <v>17769</v>
      </c>
      <c r="I2">
        <v>19250</v>
      </c>
      <c r="J2">
        <v>16170</v>
      </c>
      <c r="K2">
        <v>19250</v>
      </c>
      <c r="L2">
        <v>9241</v>
      </c>
      <c r="M2" t="s">
        <v>19</v>
      </c>
      <c r="N2">
        <v>30301177677</v>
      </c>
      <c r="O2">
        <v>827</v>
      </c>
    </row>
    <row r="3" spans="1:15" x14ac:dyDescent="0.25">
      <c r="A3">
        <v>31024</v>
      </c>
      <c r="B3" t="s">
        <v>1194</v>
      </c>
      <c r="C3" t="s">
        <v>1195</v>
      </c>
      <c r="D3" t="s">
        <v>17</v>
      </c>
      <c r="E3" t="s">
        <v>1193</v>
      </c>
      <c r="F3">
        <v>23250</v>
      </c>
      <c r="G3">
        <v>23250</v>
      </c>
      <c r="H3">
        <v>23250</v>
      </c>
      <c r="I3">
        <v>23250</v>
      </c>
      <c r="J3">
        <v>23250</v>
      </c>
      <c r="K3">
        <v>23250</v>
      </c>
      <c r="L3">
        <v>11620</v>
      </c>
      <c r="M3" t="s">
        <v>19</v>
      </c>
      <c r="N3">
        <v>31726615206</v>
      </c>
      <c r="O3">
        <v>13438</v>
      </c>
    </row>
    <row r="4" spans="1:15" x14ac:dyDescent="0.25">
      <c r="A4">
        <v>31072</v>
      </c>
      <c r="B4" t="s">
        <v>1196</v>
      </c>
      <c r="C4" t="s">
        <v>1197</v>
      </c>
      <c r="D4" t="s">
        <v>24</v>
      </c>
      <c r="E4" t="s">
        <v>1193</v>
      </c>
      <c r="F4">
        <v>17750</v>
      </c>
      <c r="G4">
        <v>17750</v>
      </c>
      <c r="H4">
        <v>17750</v>
      </c>
      <c r="I4">
        <v>17750</v>
      </c>
      <c r="J4">
        <v>17750</v>
      </c>
      <c r="K4">
        <v>17750</v>
      </c>
      <c r="L4">
        <v>8871</v>
      </c>
      <c r="M4" t="s">
        <v>19</v>
      </c>
      <c r="N4">
        <v>32903473758</v>
      </c>
      <c r="O4">
        <v>12776</v>
      </c>
    </row>
    <row r="5" spans="1:15" hidden="1" x14ac:dyDescent="0.25">
      <c r="A5">
        <v>54097</v>
      </c>
      <c r="B5" t="s">
        <v>1198</v>
      </c>
      <c r="C5" t="s">
        <v>1199</v>
      </c>
      <c r="D5" t="s">
        <v>24</v>
      </c>
      <c r="E5" t="s">
        <v>1193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">
        <v>19</v>
      </c>
      <c r="N5">
        <v>32305778079</v>
      </c>
      <c r="O5">
        <v>4898</v>
      </c>
    </row>
    <row r="6" spans="1:15" hidden="1" x14ac:dyDescent="0.25">
      <c r="A6">
        <v>54323</v>
      </c>
      <c r="B6" t="s">
        <v>1200</v>
      </c>
      <c r="C6" t="s">
        <v>1201</v>
      </c>
      <c r="D6" t="s">
        <v>24</v>
      </c>
      <c r="E6" t="s">
        <v>1193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t="s">
        <v>19</v>
      </c>
      <c r="N6">
        <v>39665236272</v>
      </c>
      <c r="O6">
        <v>13438</v>
      </c>
    </row>
    <row r="7" spans="1:15" hidden="1" x14ac:dyDescent="0.25">
      <c r="A7">
        <v>54437</v>
      </c>
      <c r="B7" t="s">
        <v>1202</v>
      </c>
      <c r="C7" t="s">
        <v>1203</v>
      </c>
      <c r="D7" t="s">
        <v>24</v>
      </c>
      <c r="E7" t="s">
        <v>1193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5" x14ac:dyDescent="0.25">
      <c r="A8">
        <v>54481</v>
      </c>
      <c r="B8" t="s">
        <v>1204</v>
      </c>
      <c r="C8" t="s">
        <v>1205</v>
      </c>
      <c r="D8" t="s">
        <v>17</v>
      </c>
      <c r="E8" t="s">
        <v>1193</v>
      </c>
      <c r="F8">
        <v>18000</v>
      </c>
      <c r="G8">
        <v>18000</v>
      </c>
      <c r="H8">
        <v>18000</v>
      </c>
      <c r="I8">
        <v>17334</v>
      </c>
      <c r="J8">
        <v>18000</v>
      </c>
      <c r="K8">
        <v>18000</v>
      </c>
      <c r="L8">
        <v>8941</v>
      </c>
      <c r="M8" t="s">
        <v>19</v>
      </c>
      <c r="N8">
        <v>20497280832</v>
      </c>
      <c r="O8">
        <v>13438</v>
      </c>
    </row>
    <row r="9" spans="1:15" x14ac:dyDescent="0.25">
      <c r="A9">
        <v>54491</v>
      </c>
      <c r="B9" t="s">
        <v>1206</v>
      </c>
      <c r="C9" t="s">
        <v>1207</v>
      </c>
      <c r="D9" t="s">
        <v>17</v>
      </c>
      <c r="E9" t="s">
        <v>1193</v>
      </c>
      <c r="F9">
        <v>4308</v>
      </c>
      <c r="G9">
        <v>0</v>
      </c>
      <c r="H9">
        <v>8615</v>
      </c>
      <c r="I9">
        <v>16000</v>
      </c>
      <c r="J9">
        <v>16000</v>
      </c>
      <c r="K9">
        <v>1846</v>
      </c>
      <c r="L9">
        <v>3896</v>
      </c>
      <c r="M9" t="s">
        <v>19</v>
      </c>
      <c r="N9">
        <v>11745338087</v>
      </c>
      <c r="O9">
        <v>4657</v>
      </c>
    </row>
    <row r="10" spans="1:15" x14ac:dyDescent="0.25">
      <c r="A10">
        <v>54498</v>
      </c>
      <c r="B10" t="s">
        <v>1208</v>
      </c>
      <c r="C10" t="s">
        <v>1209</v>
      </c>
      <c r="D10" t="s">
        <v>17</v>
      </c>
      <c r="E10" t="s">
        <v>1193</v>
      </c>
      <c r="F10">
        <v>13000</v>
      </c>
      <c r="G10">
        <v>13000</v>
      </c>
      <c r="H10">
        <v>6001</v>
      </c>
      <c r="I10">
        <v>11075</v>
      </c>
      <c r="J10">
        <v>13000</v>
      </c>
      <c r="K10">
        <v>13000</v>
      </c>
      <c r="L10">
        <v>5754</v>
      </c>
      <c r="M10" t="s">
        <v>19</v>
      </c>
      <c r="N10">
        <v>39869470913</v>
      </c>
      <c r="O10">
        <v>13438</v>
      </c>
    </row>
    <row r="11" spans="1:15" x14ac:dyDescent="0.25">
      <c r="A11">
        <v>54604</v>
      </c>
      <c r="B11" t="s">
        <v>1210</v>
      </c>
      <c r="C11" t="s">
        <v>1211</v>
      </c>
      <c r="D11" t="s">
        <v>17</v>
      </c>
      <c r="E11" t="s">
        <v>1193</v>
      </c>
      <c r="F11">
        <v>12251</v>
      </c>
      <c r="G11">
        <v>11250</v>
      </c>
      <c r="H11">
        <v>3500</v>
      </c>
      <c r="I11">
        <v>12518</v>
      </c>
      <c r="J11">
        <v>8840</v>
      </c>
      <c r="K11">
        <v>13000</v>
      </c>
      <c r="L11">
        <v>5111</v>
      </c>
      <c r="M11" t="s">
        <v>19</v>
      </c>
      <c r="N11">
        <v>32984503814</v>
      </c>
      <c r="O11">
        <v>11543</v>
      </c>
    </row>
    <row r="12" spans="1:15" hidden="1" x14ac:dyDescent="0.25">
      <c r="A12">
        <v>55045</v>
      </c>
      <c r="B12" t="s">
        <v>1212</v>
      </c>
      <c r="C12" t="s">
        <v>1213</v>
      </c>
      <c r="D12" t="s">
        <v>24</v>
      </c>
      <c r="E12" t="s">
        <v>1193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19</v>
      </c>
      <c r="N12">
        <v>32180872239</v>
      </c>
      <c r="O12" t="s">
        <v>1214</v>
      </c>
    </row>
    <row r="13" spans="1:15" hidden="1" x14ac:dyDescent="0.25">
      <c r="A13">
        <v>55351</v>
      </c>
      <c r="B13" t="s">
        <v>1215</v>
      </c>
      <c r="C13" t="s">
        <v>1216</v>
      </c>
      <c r="D13" t="s">
        <v>17</v>
      </c>
      <c r="E13" t="s">
        <v>1193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19</v>
      </c>
      <c r="N13">
        <v>20523428240</v>
      </c>
      <c r="O13" t="s">
        <v>217</v>
      </c>
    </row>
    <row r="14" spans="1:15" hidden="1" x14ac:dyDescent="0.25">
      <c r="A14">
        <v>55352</v>
      </c>
      <c r="B14" t="s">
        <v>1217</v>
      </c>
      <c r="C14" t="s">
        <v>1218</v>
      </c>
      <c r="D14" t="s">
        <v>17</v>
      </c>
      <c r="E14" t="s">
        <v>1193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19</v>
      </c>
      <c r="N14">
        <v>20523428228</v>
      </c>
      <c r="O14" t="s">
        <v>217</v>
      </c>
    </row>
    <row r="15" spans="1:15" hidden="1" x14ac:dyDescent="0.25">
      <c r="A15">
        <v>55353</v>
      </c>
      <c r="B15" t="s">
        <v>1219</v>
      </c>
      <c r="C15" t="s">
        <v>1220</v>
      </c>
      <c r="D15" t="s">
        <v>17</v>
      </c>
      <c r="E15" t="s">
        <v>1193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19</v>
      </c>
      <c r="N15">
        <v>43143686235</v>
      </c>
      <c r="O15" t="s">
        <v>101</v>
      </c>
    </row>
    <row r="16" spans="1:15" hidden="1" x14ac:dyDescent="0.25">
      <c r="A16">
        <v>55357</v>
      </c>
      <c r="B16" t="s">
        <v>1221</v>
      </c>
      <c r="C16" t="s">
        <v>1222</v>
      </c>
      <c r="D16" t="s">
        <v>17</v>
      </c>
      <c r="E16" t="s">
        <v>1193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t="s">
        <v>19</v>
      </c>
      <c r="N16">
        <v>39950516560</v>
      </c>
      <c r="O16" t="s">
        <v>101</v>
      </c>
    </row>
    <row r="17" spans="1:15" x14ac:dyDescent="0.25">
      <c r="A17">
        <v>31068</v>
      </c>
      <c r="B17" t="s">
        <v>1223</v>
      </c>
      <c r="C17" t="s">
        <v>1224</v>
      </c>
      <c r="D17" t="s">
        <v>17</v>
      </c>
      <c r="E17" t="s">
        <v>1193</v>
      </c>
      <c r="F17">
        <v>20825</v>
      </c>
      <c r="G17">
        <v>21658</v>
      </c>
      <c r="H17">
        <v>21658</v>
      </c>
      <c r="I17">
        <v>22491</v>
      </c>
      <c r="J17">
        <v>19159</v>
      </c>
      <c r="K17">
        <v>21658</v>
      </c>
      <c r="L17">
        <v>10617</v>
      </c>
      <c r="M17" t="s">
        <v>19</v>
      </c>
      <c r="N17">
        <v>36272572562</v>
      </c>
      <c r="O17">
        <v>13438</v>
      </c>
    </row>
    <row r="18" spans="1:15" x14ac:dyDescent="0.25">
      <c r="A18">
        <v>32001</v>
      </c>
      <c r="B18" t="s">
        <v>1225</v>
      </c>
      <c r="C18" t="s">
        <v>1226</v>
      </c>
      <c r="D18" t="s">
        <v>17</v>
      </c>
      <c r="E18" t="s">
        <v>1193</v>
      </c>
      <c r="F18">
        <v>6726</v>
      </c>
      <c r="G18">
        <v>5133</v>
      </c>
      <c r="H18">
        <v>8319</v>
      </c>
      <c r="I18">
        <v>5664</v>
      </c>
      <c r="J18">
        <v>6372</v>
      </c>
      <c r="K18">
        <v>8319</v>
      </c>
      <c r="L18">
        <v>3376</v>
      </c>
      <c r="M18" t="s">
        <v>136</v>
      </c>
      <c r="N18" t="s">
        <v>136</v>
      </c>
      <c r="O18" t="s">
        <v>136</v>
      </c>
    </row>
    <row r="19" spans="1:15" x14ac:dyDescent="0.25">
      <c r="A19">
        <v>32142</v>
      </c>
      <c r="B19" t="s">
        <v>1227</v>
      </c>
      <c r="C19" t="s">
        <v>1228</v>
      </c>
      <c r="D19" t="s">
        <v>17</v>
      </c>
      <c r="E19" t="s">
        <v>1193</v>
      </c>
      <c r="F19">
        <v>9480</v>
      </c>
      <c r="G19">
        <v>9085</v>
      </c>
      <c r="H19">
        <v>9480</v>
      </c>
      <c r="I19">
        <v>9480</v>
      </c>
      <c r="J19">
        <v>3357</v>
      </c>
      <c r="K19">
        <v>4345</v>
      </c>
      <c r="L19">
        <v>3767</v>
      </c>
      <c r="M19" t="s">
        <v>19</v>
      </c>
      <c r="N19">
        <v>20384121508</v>
      </c>
      <c r="O19">
        <v>13438</v>
      </c>
    </row>
    <row r="20" spans="1:15" hidden="1" x14ac:dyDescent="0.25">
      <c r="A20">
        <v>52014</v>
      </c>
      <c r="B20" t="s">
        <v>1229</v>
      </c>
      <c r="C20" t="s">
        <v>1230</v>
      </c>
      <c r="D20" t="s">
        <v>24</v>
      </c>
      <c r="E20" t="s">
        <v>1193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t="s">
        <v>19</v>
      </c>
      <c r="N20">
        <v>20307341933</v>
      </c>
      <c r="O20">
        <v>13438</v>
      </c>
    </row>
    <row r="21" spans="1:15" x14ac:dyDescent="0.25">
      <c r="A21">
        <v>52049</v>
      </c>
      <c r="B21" t="s">
        <v>1231</v>
      </c>
      <c r="C21" t="s">
        <v>1232</v>
      </c>
      <c r="D21" t="s">
        <v>17</v>
      </c>
      <c r="E21" t="s">
        <v>1193</v>
      </c>
      <c r="F21">
        <v>8947</v>
      </c>
      <c r="G21">
        <v>9920</v>
      </c>
      <c r="H21">
        <v>8558</v>
      </c>
      <c r="I21">
        <v>8947</v>
      </c>
      <c r="J21">
        <v>7586</v>
      </c>
      <c r="K21">
        <v>6224</v>
      </c>
      <c r="L21">
        <v>4180</v>
      </c>
      <c r="M21" t="s">
        <v>19</v>
      </c>
      <c r="N21">
        <v>36285406157</v>
      </c>
      <c r="O21">
        <v>13438</v>
      </c>
    </row>
    <row r="22" spans="1:15" hidden="1" x14ac:dyDescent="0.25">
      <c r="A22">
        <v>52188</v>
      </c>
      <c r="B22" t="s">
        <v>1233</v>
      </c>
      <c r="C22" t="s">
        <v>1234</v>
      </c>
      <c r="D22" t="s">
        <v>24</v>
      </c>
      <c r="E22" t="s">
        <v>1193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t="s">
        <v>19</v>
      </c>
      <c r="N22">
        <v>36285189073</v>
      </c>
      <c r="O22">
        <v>13438</v>
      </c>
    </row>
    <row r="23" spans="1:15" x14ac:dyDescent="0.25">
      <c r="A23">
        <v>52268</v>
      </c>
      <c r="B23" t="s">
        <v>1235</v>
      </c>
      <c r="C23" t="s">
        <v>1236</v>
      </c>
      <c r="D23" t="s">
        <v>17</v>
      </c>
      <c r="E23" t="s">
        <v>1193</v>
      </c>
      <c r="F23">
        <v>10368</v>
      </c>
      <c r="G23">
        <v>10152</v>
      </c>
      <c r="H23">
        <v>9504</v>
      </c>
      <c r="I23">
        <v>10368</v>
      </c>
      <c r="J23">
        <v>9072</v>
      </c>
      <c r="K23">
        <v>9072</v>
      </c>
      <c r="L23">
        <v>4876</v>
      </c>
      <c r="M23" t="s">
        <v>19</v>
      </c>
      <c r="N23">
        <v>36282247950</v>
      </c>
      <c r="O23">
        <v>13438</v>
      </c>
    </row>
    <row r="24" spans="1:15" hidden="1" x14ac:dyDescent="0.25">
      <c r="A24">
        <v>53140</v>
      </c>
      <c r="B24" t="s">
        <v>405</v>
      </c>
      <c r="C24" t="s">
        <v>406</v>
      </c>
      <c r="D24" t="s">
        <v>24</v>
      </c>
      <c r="E24" t="s">
        <v>1193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t="s">
        <v>19</v>
      </c>
      <c r="N24">
        <v>20307341911</v>
      </c>
      <c r="O24">
        <v>13438</v>
      </c>
    </row>
    <row r="25" spans="1:15" x14ac:dyDescent="0.25">
      <c r="A25">
        <v>54190</v>
      </c>
      <c r="B25" t="s">
        <v>1237</v>
      </c>
      <c r="C25" t="s">
        <v>1238</v>
      </c>
      <c r="D25" t="s">
        <v>17</v>
      </c>
      <c r="E25" t="s">
        <v>1193</v>
      </c>
      <c r="F25">
        <v>11700</v>
      </c>
      <c r="G25">
        <v>11475</v>
      </c>
      <c r="H25">
        <v>11700</v>
      </c>
      <c r="I25">
        <v>12150</v>
      </c>
      <c r="J25">
        <v>10350</v>
      </c>
      <c r="K25">
        <v>4500</v>
      </c>
      <c r="L25">
        <v>5154</v>
      </c>
      <c r="M25" t="s">
        <v>19</v>
      </c>
      <c r="N25">
        <v>39596651386</v>
      </c>
      <c r="O25">
        <v>13438</v>
      </c>
    </row>
    <row r="26" spans="1:15" x14ac:dyDescent="0.25">
      <c r="A26">
        <v>54192</v>
      </c>
      <c r="B26" t="s">
        <v>1239</v>
      </c>
      <c r="C26" t="s">
        <v>1240</v>
      </c>
      <c r="D26" t="s">
        <v>17</v>
      </c>
      <c r="E26" t="s">
        <v>1193</v>
      </c>
      <c r="F26">
        <v>11440</v>
      </c>
      <c r="G26">
        <v>11220</v>
      </c>
      <c r="H26">
        <v>11440</v>
      </c>
      <c r="I26">
        <v>11880</v>
      </c>
      <c r="J26">
        <v>10560</v>
      </c>
      <c r="K26">
        <v>11000</v>
      </c>
      <c r="L26">
        <v>5626</v>
      </c>
      <c r="M26" t="s">
        <v>19</v>
      </c>
      <c r="N26">
        <v>20307342074</v>
      </c>
      <c r="O26">
        <v>13438</v>
      </c>
    </row>
    <row r="27" spans="1:15" x14ac:dyDescent="0.25">
      <c r="A27">
        <v>54204</v>
      </c>
      <c r="B27" t="s">
        <v>1241</v>
      </c>
      <c r="C27" t="s">
        <v>1242</v>
      </c>
      <c r="D27" t="s">
        <v>17</v>
      </c>
      <c r="E27" t="s">
        <v>1193</v>
      </c>
      <c r="F27">
        <v>8850</v>
      </c>
      <c r="G27">
        <v>7788</v>
      </c>
      <c r="H27">
        <v>7788</v>
      </c>
      <c r="I27">
        <v>7434</v>
      </c>
      <c r="J27">
        <v>7434</v>
      </c>
      <c r="K27">
        <v>8496</v>
      </c>
      <c r="L27">
        <v>3981</v>
      </c>
      <c r="M27" t="s">
        <v>19</v>
      </c>
      <c r="N27">
        <v>39596466326</v>
      </c>
      <c r="O27">
        <v>13438</v>
      </c>
    </row>
    <row r="28" spans="1:15" x14ac:dyDescent="0.25">
      <c r="A28">
        <v>54405</v>
      </c>
      <c r="B28" t="s">
        <v>1243</v>
      </c>
      <c r="C28" t="s">
        <v>1244</v>
      </c>
      <c r="D28" t="s">
        <v>17</v>
      </c>
      <c r="E28" t="s">
        <v>1193</v>
      </c>
      <c r="F28">
        <v>7611</v>
      </c>
      <c r="G28">
        <v>7611</v>
      </c>
      <c r="H28">
        <v>7257</v>
      </c>
      <c r="I28">
        <v>7788</v>
      </c>
      <c r="J28">
        <v>7611</v>
      </c>
      <c r="K28">
        <v>8142</v>
      </c>
      <c r="L28">
        <v>3833</v>
      </c>
      <c r="M28" t="s">
        <v>19</v>
      </c>
      <c r="N28">
        <v>38291275743</v>
      </c>
      <c r="O28">
        <v>13438</v>
      </c>
    </row>
    <row r="29" spans="1:15" x14ac:dyDescent="0.25">
      <c r="A29">
        <v>54485</v>
      </c>
      <c r="B29" t="s">
        <v>1245</v>
      </c>
      <c r="C29" t="s">
        <v>1246</v>
      </c>
      <c r="D29" t="s">
        <v>17</v>
      </c>
      <c r="E29" t="s">
        <v>1193</v>
      </c>
      <c r="F29">
        <v>9225</v>
      </c>
      <c r="G29">
        <v>4797</v>
      </c>
      <c r="H29">
        <v>6642</v>
      </c>
      <c r="I29">
        <v>3321</v>
      </c>
      <c r="J29">
        <v>8856</v>
      </c>
      <c r="K29">
        <v>8118</v>
      </c>
      <c r="L29">
        <v>3412</v>
      </c>
      <c r="M29" t="s">
        <v>19</v>
      </c>
      <c r="N29">
        <v>39824254804</v>
      </c>
      <c r="O29">
        <v>13438</v>
      </c>
    </row>
    <row r="30" spans="1:15" hidden="1" x14ac:dyDescent="0.25">
      <c r="A30">
        <v>54548</v>
      </c>
      <c r="B30" t="s">
        <v>1247</v>
      </c>
      <c r="C30" t="s">
        <v>1248</v>
      </c>
      <c r="D30" t="s">
        <v>24</v>
      </c>
      <c r="E30" t="s">
        <v>1193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t="s">
        <v>118</v>
      </c>
      <c r="N30">
        <v>501026262606</v>
      </c>
      <c r="O30" t="s">
        <v>573</v>
      </c>
    </row>
    <row r="31" spans="1:15" x14ac:dyDescent="0.25">
      <c r="A31">
        <v>54616</v>
      </c>
      <c r="B31" t="s">
        <v>1249</v>
      </c>
      <c r="C31" t="s">
        <v>1250</v>
      </c>
      <c r="D31" t="s">
        <v>17</v>
      </c>
      <c r="E31" t="s">
        <v>1193</v>
      </c>
      <c r="F31">
        <v>11440</v>
      </c>
      <c r="G31">
        <v>10780</v>
      </c>
      <c r="H31">
        <v>11440</v>
      </c>
      <c r="I31">
        <v>11000</v>
      </c>
      <c r="J31">
        <v>10560</v>
      </c>
      <c r="K31">
        <v>9240</v>
      </c>
      <c r="L31">
        <v>5370</v>
      </c>
      <c r="M31" t="s">
        <v>19</v>
      </c>
      <c r="N31">
        <v>36617255692</v>
      </c>
      <c r="O31">
        <v>13438</v>
      </c>
    </row>
    <row r="32" spans="1:15" hidden="1" x14ac:dyDescent="0.25">
      <c r="A32">
        <v>54635</v>
      </c>
      <c r="B32" t="s">
        <v>1251</v>
      </c>
      <c r="C32" t="s">
        <v>800</v>
      </c>
      <c r="D32" t="s">
        <v>24</v>
      </c>
      <c r="E32" t="s">
        <v>1193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t="s">
        <v>19</v>
      </c>
      <c r="N32">
        <v>36625708938</v>
      </c>
      <c r="O32">
        <v>13438</v>
      </c>
    </row>
    <row r="33" spans="1:15" x14ac:dyDescent="0.25">
      <c r="A33">
        <v>54687</v>
      </c>
      <c r="B33" t="s">
        <v>1252</v>
      </c>
      <c r="C33" t="s">
        <v>1253</v>
      </c>
      <c r="D33" t="s">
        <v>17</v>
      </c>
      <c r="E33" t="s">
        <v>1193</v>
      </c>
      <c r="F33">
        <v>9984</v>
      </c>
      <c r="G33">
        <v>7296</v>
      </c>
      <c r="H33">
        <v>9600</v>
      </c>
      <c r="I33">
        <v>8064</v>
      </c>
      <c r="J33">
        <v>8832</v>
      </c>
      <c r="K33">
        <v>8832</v>
      </c>
      <c r="L33">
        <v>4382</v>
      </c>
      <c r="M33" t="s">
        <v>19</v>
      </c>
      <c r="N33">
        <v>41924372373</v>
      </c>
      <c r="O33" t="s">
        <v>101</v>
      </c>
    </row>
    <row r="34" spans="1:15" hidden="1" x14ac:dyDescent="0.25">
      <c r="A34">
        <v>54733</v>
      </c>
      <c r="B34" t="s">
        <v>1254</v>
      </c>
      <c r="C34" t="s">
        <v>1255</v>
      </c>
      <c r="D34" t="s">
        <v>24</v>
      </c>
      <c r="E34" t="s">
        <v>1193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t="s">
        <v>19</v>
      </c>
      <c r="N34">
        <v>20161256608</v>
      </c>
      <c r="O34">
        <v>5202</v>
      </c>
    </row>
    <row r="35" spans="1:15" x14ac:dyDescent="0.25">
      <c r="A35">
        <v>54747</v>
      </c>
      <c r="B35" t="s">
        <v>1256</v>
      </c>
      <c r="C35" t="s">
        <v>1257</v>
      </c>
      <c r="D35" t="s">
        <v>24</v>
      </c>
      <c r="E35" t="s">
        <v>1193</v>
      </c>
      <c r="F35">
        <v>9600</v>
      </c>
      <c r="G35">
        <v>6912</v>
      </c>
      <c r="H35">
        <v>6528</v>
      </c>
      <c r="I35">
        <v>5760</v>
      </c>
      <c r="J35">
        <v>0</v>
      </c>
      <c r="K35">
        <v>0</v>
      </c>
      <c r="L35">
        <v>2399</v>
      </c>
      <c r="M35" t="s">
        <v>19</v>
      </c>
      <c r="N35">
        <v>42113087686</v>
      </c>
      <c r="O35" t="s">
        <v>160</v>
      </c>
    </row>
    <row r="36" spans="1:15" hidden="1" x14ac:dyDescent="0.25">
      <c r="A36">
        <v>54776</v>
      </c>
      <c r="B36" t="s">
        <v>1258</v>
      </c>
      <c r="C36" t="s">
        <v>1259</v>
      </c>
      <c r="D36" t="s">
        <v>24</v>
      </c>
      <c r="E36" t="s">
        <v>1193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 t="s">
        <v>118</v>
      </c>
      <c r="N36">
        <v>800000015310115</v>
      </c>
      <c r="O36" t="s">
        <v>119</v>
      </c>
    </row>
    <row r="37" spans="1:15" hidden="1" x14ac:dyDescent="0.25">
      <c r="A37">
        <v>54778</v>
      </c>
      <c r="B37" t="s">
        <v>1260</v>
      </c>
      <c r="C37" t="s">
        <v>1261</v>
      </c>
      <c r="D37" t="s">
        <v>24</v>
      </c>
      <c r="E37" t="s">
        <v>1193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t="s">
        <v>118</v>
      </c>
      <c r="N37">
        <v>800000015310107</v>
      </c>
      <c r="O37" t="s">
        <v>119</v>
      </c>
    </row>
    <row r="38" spans="1:15" hidden="1" x14ac:dyDescent="0.25">
      <c r="A38">
        <v>54779</v>
      </c>
      <c r="B38" t="s">
        <v>1262</v>
      </c>
      <c r="C38" t="s">
        <v>1263</v>
      </c>
      <c r="D38" t="s">
        <v>24</v>
      </c>
      <c r="E38" t="s">
        <v>1193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t="s">
        <v>118</v>
      </c>
      <c r="N38">
        <v>800000015310149</v>
      </c>
      <c r="O38" t="s">
        <v>119</v>
      </c>
    </row>
    <row r="39" spans="1:15" hidden="1" x14ac:dyDescent="0.25">
      <c r="A39">
        <v>54781</v>
      </c>
      <c r="B39" t="s">
        <v>1264</v>
      </c>
      <c r="C39" t="s">
        <v>1265</v>
      </c>
      <c r="D39" t="s">
        <v>24</v>
      </c>
      <c r="E39" t="s">
        <v>1193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t="s">
        <v>118</v>
      </c>
      <c r="N39">
        <v>800000015310131</v>
      </c>
      <c r="O39" t="s">
        <v>119</v>
      </c>
    </row>
    <row r="40" spans="1:15" hidden="1" x14ac:dyDescent="0.25">
      <c r="A40">
        <v>54782</v>
      </c>
      <c r="B40" t="s">
        <v>1266</v>
      </c>
      <c r="C40" t="s">
        <v>1267</v>
      </c>
      <c r="D40" t="s">
        <v>24</v>
      </c>
      <c r="E40" t="s">
        <v>1193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 t="s">
        <v>118</v>
      </c>
      <c r="N40">
        <v>800000014908836</v>
      </c>
      <c r="O40" t="s">
        <v>119</v>
      </c>
    </row>
    <row r="41" spans="1:15" hidden="1" x14ac:dyDescent="0.25">
      <c r="A41">
        <v>54783</v>
      </c>
      <c r="B41" t="s">
        <v>1268</v>
      </c>
      <c r="C41" t="s">
        <v>1269</v>
      </c>
      <c r="D41" t="s">
        <v>24</v>
      </c>
      <c r="E41" t="s">
        <v>1193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t="s">
        <v>118</v>
      </c>
      <c r="N41">
        <v>800000015310073</v>
      </c>
      <c r="O41" t="s">
        <v>119</v>
      </c>
    </row>
    <row r="42" spans="1:15" hidden="1" x14ac:dyDescent="0.25">
      <c r="A42">
        <v>54845</v>
      </c>
      <c r="B42" t="s">
        <v>1270</v>
      </c>
      <c r="C42" t="s">
        <v>963</v>
      </c>
      <c r="D42" t="s">
        <v>24</v>
      </c>
      <c r="E42" t="s">
        <v>1193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t="s">
        <v>118</v>
      </c>
      <c r="N42">
        <v>800000017325459</v>
      </c>
      <c r="O42" t="s">
        <v>119</v>
      </c>
    </row>
    <row r="43" spans="1:15" hidden="1" x14ac:dyDescent="0.25">
      <c r="A43">
        <v>54849</v>
      </c>
      <c r="B43" t="s">
        <v>1271</v>
      </c>
      <c r="C43" t="s">
        <v>1272</v>
      </c>
      <c r="D43" t="s">
        <v>24</v>
      </c>
      <c r="E43" t="s">
        <v>1193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t="s">
        <v>118</v>
      </c>
      <c r="N43">
        <v>800000017325442</v>
      </c>
      <c r="O43" t="s">
        <v>119</v>
      </c>
    </row>
    <row r="44" spans="1:15" hidden="1" x14ac:dyDescent="0.25">
      <c r="A44">
        <v>55046</v>
      </c>
      <c r="B44" t="s">
        <v>1273</v>
      </c>
      <c r="C44" t="s">
        <v>1274</v>
      </c>
      <c r="D44" t="s">
        <v>24</v>
      </c>
      <c r="E44" t="s">
        <v>1193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t="s">
        <v>118</v>
      </c>
      <c r="N44">
        <v>800000025121437</v>
      </c>
      <c r="O44" t="s">
        <v>119</v>
      </c>
    </row>
    <row r="45" spans="1:15" x14ac:dyDescent="0.25">
      <c r="A45">
        <v>55195</v>
      </c>
      <c r="B45" t="s">
        <v>1275</v>
      </c>
      <c r="C45" t="s">
        <v>1276</v>
      </c>
      <c r="D45" t="s">
        <v>17</v>
      </c>
      <c r="E45" t="s">
        <v>1193</v>
      </c>
      <c r="F45">
        <v>0</v>
      </c>
      <c r="G45">
        <v>0</v>
      </c>
      <c r="H45">
        <v>0</v>
      </c>
      <c r="I45">
        <v>0</v>
      </c>
      <c r="J45">
        <v>11270</v>
      </c>
      <c r="K45">
        <v>11500</v>
      </c>
      <c r="L45">
        <v>1897</v>
      </c>
      <c r="M45" t="s">
        <v>19</v>
      </c>
      <c r="N45">
        <v>20516694914</v>
      </c>
      <c r="O45" t="s">
        <v>160</v>
      </c>
    </row>
    <row r="46" spans="1:15" x14ac:dyDescent="0.25">
      <c r="A46">
        <v>55206</v>
      </c>
      <c r="B46" t="s">
        <v>1277</v>
      </c>
      <c r="C46" t="s">
        <v>1278</v>
      </c>
      <c r="D46" t="s">
        <v>17</v>
      </c>
      <c r="E46" t="s">
        <v>1193</v>
      </c>
      <c r="F46">
        <v>0</v>
      </c>
      <c r="G46">
        <v>0</v>
      </c>
      <c r="H46">
        <v>0</v>
      </c>
      <c r="I46">
        <v>0</v>
      </c>
      <c r="J46">
        <v>11040</v>
      </c>
      <c r="K46">
        <v>11040</v>
      </c>
      <c r="L46">
        <v>1839</v>
      </c>
      <c r="M46" t="s">
        <v>19</v>
      </c>
      <c r="N46">
        <v>20516694936</v>
      </c>
      <c r="O46" t="s">
        <v>160</v>
      </c>
    </row>
    <row r="47" spans="1:15" hidden="1" x14ac:dyDescent="0.25">
      <c r="A47">
        <v>55337</v>
      </c>
      <c r="B47" t="s">
        <v>1279</v>
      </c>
      <c r="C47" t="s">
        <v>1280</v>
      </c>
      <c r="D47" t="s">
        <v>17</v>
      </c>
      <c r="E47" t="s">
        <v>1193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t="s">
        <v>19</v>
      </c>
      <c r="N47">
        <v>20523428171</v>
      </c>
      <c r="O47" t="s">
        <v>217</v>
      </c>
    </row>
    <row r="48" spans="1:15" hidden="1" x14ac:dyDescent="0.25">
      <c r="A48">
        <v>55338</v>
      </c>
      <c r="B48" t="s">
        <v>1281</v>
      </c>
      <c r="C48" t="s">
        <v>1282</v>
      </c>
      <c r="D48" t="s">
        <v>17</v>
      </c>
      <c r="E48" t="s">
        <v>1193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 t="s">
        <v>19</v>
      </c>
      <c r="N48">
        <v>20523428217</v>
      </c>
      <c r="O48" t="s">
        <v>217</v>
      </c>
    </row>
    <row r="49" spans="1:15" hidden="1" x14ac:dyDescent="0.25">
      <c r="A49">
        <v>55339</v>
      </c>
      <c r="B49" t="s">
        <v>1283</v>
      </c>
      <c r="C49" t="s">
        <v>1284</v>
      </c>
      <c r="D49" t="s">
        <v>17</v>
      </c>
      <c r="E49" t="s">
        <v>1193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t="s">
        <v>19</v>
      </c>
      <c r="N49">
        <v>20523428239</v>
      </c>
      <c r="O49" t="s">
        <v>217</v>
      </c>
    </row>
    <row r="50" spans="1:15" hidden="1" x14ac:dyDescent="0.25">
      <c r="A50">
        <v>55340</v>
      </c>
      <c r="B50" t="s">
        <v>1285</v>
      </c>
      <c r="C50" t="s">
        <v>1286</v>
      </c>
      <c r="D50" t="s">
        <v>17</v>
      </c>
      <c r="E50" t="s">
        <v>1193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 t="s">
        <v>19</v>
      </c>
      <c r="N50">
        <v>20523428273</v>
      </c>
      <c r="O50" t="s">
        <v>217</v>
      </c>
    </row>
    <row r="51" spans="1:15" hidden="1" x14ac:dyDescent="0.25">
      <c r="A51">
        <v>55341</v>
      </c>
      <c r="B51" t="s">
        <v>1287</v>
      </c>
      <c r="C51" t="s">
        <v>1288</v>
      </c>
      <c r="D51" t="s">
        <v>17</v>
      </c>
      <c r="E51" t="s">
        <v>1193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t="s">
        <v>19</v>
      </c>
      <c r="N51">
        <v>20523428331</v>
      </c>
      <c r="O51" t="s">
        <v>217</v>
      </c>
    </row>
    <row r="52" spans="1:15" hidden="1" x14ac:dyDescent="0.25">
      <c r="A52">
        <v>55342</v>
      </c>
      <c r="B52" t="s">
        <v>1289</v>
      </c>
      <c r="C52" t="s">
        <v>1290</v>
      </c>
      <c r="D52" t="s">
        <v>17</v>
      </c>
      <c r="E52" t="s">
        <v>1193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 t="s">
        <v>19</v>
      </c>
      <c r="N52">
        <v>20523428206</v>
      </c>
      <c r="O52" t="s">
        <v>217</v>
      </c>
    </row>
    <row r="53" spans="1:15" hidden="1" x14ac:dyDescent="0.25">
      <c r="A53">
        <v>55343</v>
      </c>
      <c r="B53" t="s">
        <v>1291</v>
      </c>
      <c r="C53" t="s">
        <v>1292</v>
      </c>
      <c r="D53" t="s">
        <v>17</v>
      </c>
      <c r="E53" t="s">
        <v>1193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 t="s">
        <v>19</v>
      </c>
      <c r="N53">
        <v>20523428342</v>
      </c>
      <c r="O53" t="s">
        <v>217</v>
      </c>
    </row>
    <row r="54" spans="1:15" hidden="1" x14ac:dyDescent="0.25">
      <c r="A54">
        <v>55346</v>
      </c>
      <c r="B54" t="s">
        <v>1293</v>
      </c>
      <c r="C54" t="s">
        <v>1294</v>
      </c>
      <c r="D54" t="s">
        <v>17</v>
      </c>
      <c r="E54" t="s">
        <v>1193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 t="s">
        <v>19</v>
      </c>
      <c r="N54">
        <v>20523428375</v>
      </c>
      <c r="O54" t="s">
        <v>217</v>
      </c>
    </row>
    <row r="55" spans="1:15" hidden="1" x14ac:dyDescent="0.25">
      <c r="A55">
        <v>55347</v>
      </c>
      <c r="B55" t="s">
        <v>1295</v>
      </c>
      <c r="C55" t="s">
        <v>1296</v>
      </c>
      <c r="D55" t="s">
        <v>17</v>
      </c>
      <c r="E55" t="s">
        <v>1193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 t="s">
        <v>19</v>
      </c>
      <c r="N55">
        <v>20523428397</v>
      </c>
      <c r="O55" t="s">
        <v>217</v>
      </c>
    </row>
    <row r="56" spans="1:15" hidden="1" x14ac:dyDescent="0.25">
      <c r="A56">
        <v>55349</v>
      </c>
      <c r="B56" t="s">
        <v>1297</v>
      </c>
      <c r="C56" t="s">
        <v>1298</v>
      </c>
      <c r="D56" t="s">
        <v>17</v>
      </c>
      <c r="E56" t="s">
        <v>1193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 t="s">
        <v>19</v>
      </c>
      <c r="N56">
        <v>40076997246</v>
      </c>
      <c r="O56" t="s">
        <v>101</v>
      </c>
    </row>
    <row r="57" spans="1:15" hidden="1" x14ac:dyDescent="0.25">
      <c r="A57">
        <v>55358</v>
      </c>
      <c r="B57" t="s">
        <v>1299</v>
      </c>
      <c r="C57" t="s">
        <v>1300</v>
      </c>
      <c r="D57" t="s">
        <v>17</v>
      </c>
      <c r="E57" t="s">
        <v>1193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 t="s">
        <v>19</v>
      </c>
      <c r="N57">
        <v>20523428160</v>
      </c>
      <c r="O57" t="s">
        <v>217</v>
      </c>
    </row>
    <row r="58" spans="1:15" hidden="1" x14ac:dyDescent="0.25">
      <c r="A58">
        <v>55359</v>
      </c>
      <c r="B58" t="s">
        <v>1301</v>
      </c>
      <c r="C58" t="s">
        <v>1302</v>
      </c>
      <c r="D58" t="s">
        <v>17</v>
      </c>
      <c r="E58" t="s">
        <v>1193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 t="s">
        <v>19</v>
      </c>
      <c r="N58">
        <v>20523428182</v>
      </c>
      <c r="O58" t="s">
        <v>217</v>
      </c>
    </row>
    <row r="59" spans="1:15" hidden="1" x14ac:dyDescent="0.25">
      <c r="A59">
        <v>55360</v>
      </c>
      <c r="B59" t="s">
        <v>1303</v>
      </c>
      <c r="C59" t="s">
        <v>812</v>
      </c>
      <c r="D59" t="s">
        <v>17</v>
      </c>
      <c r="E59" t="s">
        <v>1193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N59" t="s">
        <v>136</v>
      </c>
      <c r="O59" t="s">
        <v>136</v>
      </c>
    </row>
    <row r="60" spans="1:15" x14ac:dyDescent="0.25">
      <c r="L60">
        <f>SUM(L2:L59)</f>
        <v>118143</v>
      </c>
    </row>
    <row r="61" spans="1:15" x14ac:dyDescent="0.25">
      <c r="L61">
        <v>118145</v>
      </c>
    </row>
    <row r="62" spans="1:15" x14ac:dyDescent="0.25">
      <c r="L62">
        <v>-2</v>
      </c>
    </row>
  </sheetData>
  <autoFilter ref="A1:O62" xr:uid="{F6DB1849-77C4-4F9F-9F92-94C3B081C476}">
    <filterColumn colId="11">
      <filters>
        <filter val="10617"/>
        <filter val="11620"/>
        <filter val="118143"/>
        <filter val="118145"/>
        <filter val="1839"/>
        <filter val="1897"/>
        <filter val="-2"/>
        <filter val="2399"/>
        <filter val="3376"/>
        <filter val="3412"/>
        <filter val="3767"/>
        <filter val="3833"/>
        <filter val="3896"/>
        <filter val="3981"/>
        <filter val="4180"/>
        <filter val="4382"/>
        <filter val="4876"/>
        <filter val="5111"/>
        <filter val="5154"/>
        <filter val="5370"/>
        <filter val="5626"/>
        <filter val="5754"/>
        <filter val="8871"/>
        <filter val="8941"/>
        <filter val="924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1DDF-B77F-41F7-B91A-BA4525FD8EBF}">
  <sheetPr filterMode="1"/>
  <dimension ref="A1:O142"/>
  <sheetViews>
    <sheetView tabSelected="1" workbookViewId="0">
      <selection sqref="A1:XFD104857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10007</v>
      </c>
      <c r="B2" t="s">
        <v>1304</v>
      </c>
      <c r="C2" t="s">
        <v>1305</v>
      </c>
      <c r="D2" t="s">
        <v>17</v>
      </c>
      <c r="E2" t="s">
        <v>1306</v>
      </c>
      <c r="F2">
        <v>90000</v>
      </c>
      <c r="G2">
        <v>90000</v>
      </c>
      <c r="H2">
        <v>90000</v>
      </c>
      <c r="I2">
        <v>90000</v>
      </c>
      <c r="J2">
        <v>90000</v>
      </c>
      <c r="K2">
        <v>90000</v>
      </c>
      <c r="L2">
        <v>44982</v>
      </c>
      <c r="M2" t="s">
        <v>19</v>
      </c>
      <c r="N2">
        <v>10869138460</v>
      </c>
      <c r="O2">
        <v>827</v>
      </c>
    </row>
    <row r="3" spans="1:15" x14ac:dyDescent="0.25">
      <c r="A3">
        <v>54104</v>
      </c>
      <c r="B3" t="s">
        <v>1307</v>
      </c>
      <c r="C3" t="s">
        <v>1308</v>
      </c>
      <c r="D3" t="s">
        <v>17</v>
      </c>
      <c r="E3" t="s">
        <v>1306</v>
      </c>
      <c r="F3">
        <v>26700</v>
      </c>
      <c r="G3">
        <v>26700</v>
      </c>
      <c r="H3">
        <v>26700</v>
      </c>
      <c r="I3">
        <v>26700</v>
      </c>
      <c r="J3">
        <v>26700</v>
      </c>
      <c r="K3">
        <v>26700</v>
      </c>
      <c r="L3">
        <v>13345</v>
      </c>
      <c r="M3" t="s">
        <v>19</v>
      </c>
      <c r="N3">
        <v>38290147256</v>
      </c>
      <c r="O3">
        <v>18642</v>
      </c>
    </row>
    <row r="4" spans="1:15" x14ac:dyDescent="0.25">
      <c r="A4">
        <v>12004</v>
      </c>
      <c r="B4" t="s">
        <v>1309</v>
      </c>
      <c r="C4" t="s">
        <v>1310</v>
      </c>
      <c r="D4" t="s">
        <v>17</v>
      </c>
      <c r="E4" t="s">
        <v>1306</v>
      </c>
      <c r="F4">
        <v>12846</v>
      </c>
      <c r="G4">
        <v>16058</v>
      </c>
      <c r="H4">
        <v>16700</v>
      </c>
      <c r="I4">
        <v>12988</v>
      </c>
      <c r="J4">
        <v>16700</v>
      </c>
      <c r="K4">
        <v>16700</v>
      </c>
      <c r="L4">
        <v>7663</v>
      </c>
      <c r="M4" t="s">
        <v>19</v>
      </c>
      <c r="N4">
        <v>20383825471</v>
      </c>
      <c r="O4">
        <v>18642</v>
      </c>
    </row>
    <row r="5" spans="1:15" x14ac:dyDescent="0.25">
      <c r="A5">
        <v>41002</v>
      </c>
      <c r="B5" t="s">
        <v>1311</v>
      </c>
      <c r="C5" t="s">
        <v>1312</v>
      </c>
      <c r="D5" t="s">
        <v>17</v>
      </c>
      <c r="E5" t="s">
        <v>1306</v>
      </c>
      <c r="F5">
        <v>23000</v>
      </c>
      <c r="G5">
        <v>23000</v>
      </c>
      <c r="H5">
        <v>23000</v>
      </c>
      <c r="I5">
        <v>20445</v>
      </c>
      <c r="J5">
        <v>23000</v>
      </c>
      <c r="K5">
        <v>21230</v>
      </c>
      <c r="L5">
        <v>11135</v>
      </c>
      <c r="M5" t="s">
        <v>19</v>
      </c>
      <c r="N5">
        <v>30261156195</v>
      </c>
      <c r="O5">
        <v>971</v>
      </c>
    </row>
    <row r="6" spans="1:15" x14ac:dyDescent="0.25">
      <c r="A6">
        <v>41003</v>
      </c>
      <c r="B6" t="s">
        <v>1313</v>
      </c>
      <c r="C6" t="s">
        <v>1314</v>
      </c>
      <c r="D6" t="s">
        <v>17</v>
      </c>
      <c r="E6" t="s">
        <v>1306</v>
      </c>
      <c r="F6">
        <v>22700</v>
      </c>
      <c r="G6">
        <v>22700</v>
      </c>
      <c r="H6">
        <v>22700</v>
      </c>
      <c r="I6">
        <v>22700</v>
      </c>
      <c r="J6">
        <v>22700</v>
      </c>
      <c r="K6">
        <v>22700</v>
      </c>
      <c r="L6">
        <v>11345</v>
      </c>
      <c r="M6" t="s">
        <v>19</v>
      </c>
      <c r="N6">
        <v>30301177859</v>
      </c>
      <c r="O6">
        <v>827</v>
      </c>
    </row>
    <row r="7" spans="1:15" hidden="1" x14ac:dyDescent="0.25">
      <c r="A7">
        <v>41004</v>
      </c>
      <c r="B7" t="s">
        <v>1315</v>
      </c>
      <c r="C7" t="s">
        <v>1316</v>
      </c>
      <c r="D7" t="s">
        <v>24</v>
      </c>
      <c r="E7" t="s">
        <v>1306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t="s">
        <v>19</v>
      </c>
      <c r="N7">
        <v>20383825607</v>
      </c>
      <c r="O7">
        <v>18642</v>
      </c>
    </row>
    <row r="8" spans="1:15" x14ac:dyDescent="0.25">
      <c r="A8">
        <v>41006</v>
      </c>
      <c r="B8" t="s">
        <v>1317</v>
      </c>
      <c r="C8" t="s">
        <v>1318</v>
      </c>
      <c r="D8" t="s">
        <v>17</v>
      </c>
      <c r="E8" t="s">
        <v>1306</v>
      </c>
      <c r="F8">
        <v>18200</v>
      </c>
      <c r="G8">
        <v>18200</v>
      </c>
      <c r="H8">
        <v>18200</v>
      </c>
      <c r="I8">
        <v>18200</v>
      </c>
      <c r="J8">
        <v>18200</v>
      </c>
      <c r="K8">
        <v>18200</v>
      </c>
      <c r="L8">
        <v>9096</v>
      </c>
      <c r="M8" t="s">
        <v>19</v>
      </c>
      <c r="N8">
        <v>20383825540</v>
      </c>
      <c r="O8">
        <v>18642</v>
      </c>
    </row>
    <row r="9" spans="1:15" x14ac:dyDescent="0.25">
      <c r="A9">
        <v>41013</v>
      </c>
      <c r="B9" t="s">
        <v>1319</v>
      </c>
      <c r="C9" t="s">
        <v>1320</v>
      </c>
      <c r="D9" t="s">
        <v>17</v>
      </c>
      <c r="E9" t="s">
        <v>1306</v>
      </c>
      <c r="F9">
        <v>16200</v>
      </c>
      <c r="G9">
        <v>16200</v>
      </c>
      <c r="H9">
        <v>16200</v>
      </c>
      <c r="I9">
        <v>16200</v>
      </c>
      <c r="J9">
        <v>15552</v>
      </c>
      <c r="K9">
        <v>16200</v>
      </c>
      <c r="L9">
        <v>8043</v>
      </c>
      <c r="M9" t="s">
        <v>19</v>
      </c>
      <c r="N9">
        <v>20383825539</v>
      </c>
      <c r="O9">
        <v>18642</v>
      </c>
    </row>
    <row r="10" spans="1:15" x14ac:dyDescent="0.25">
      <c r="A10">
        <v>41018</v>
      </c>
      <c r="B10" t="s">
        <v>1321</v>
      </c>
      <c r="C10" t="s">
        <v>1322</v>
      </c>
      <c r="D10" t="s">
        <v>17</v>
      </c>
      <c r="E10" t="s">
        <v>1306</v>
      </c>
      <c r="F10">
        <v>21700</v>
      </c>
      <c r="G10">
        <v>21700</v>
      </c>
      <c r="H10">
        <v>21700</v>
      </c>
      <c r="I10">
        <v>20896</v>
      </c>
      <c r="J10">
        <v>21700</v>
      </c>
      <c r="K10">
        <v>20866</v>
      </c>
      <c r="L10">
        <v>10709</v>
      </c>
      <c r="M10" t="s">
        <v>19</v>
      </c>
      <c r="N10">
        <v>20383825595</v>
      </c>
      <c r="O10">
        <v>18642</v>
      </c>
    </row>
    <row r="11" spans="1:15" x14ac:dyDescent="0.25">
      <c r="A11">
        <v>41022</v>
      </c>
      <c r="B11" t="s">
        <v>1323</v>
      </c>
      <c r="C11" t="s">
        <v>1324</v>
      </c>
      <c r="D11" t="s">
        <v>17</v>
      </c>
      <c r="E11" t="s">
        <v>1306</v>
      </c>
      <c r="F11">
        <v>15385</v>
      </c>
      <c r="G11">
        <v>16000</v>
      </c>
      <c r="H11">
        <v>16000</v>
      </c>
      <c r="I11">
        <v>14815</v>
      </c>
      <c r="J11">
        <v>14720</v>
      </c>
      <c r="K11">
        <v>12308</v>
      </c>
      <c r="L11">
        <v>7433</v>
      </c>
      <c r="M11" t="s">
        <v>19</v>
      </c>
      <c r="N11">
        <v>20383825528</v>
      </c>
      <c r="O11">
        <v>18642</v>
      </c>
    </row>
    <row r="12" spans="1:15" hidden="1" x14ac:dyDescent="0.25">
      <c r="A12">
        <v>41025</v>
      </c>
      <c r="B12" t="s">
        <v>1325</v>
      </c>
      <c r="C12" t="s">
        <v>1326</v>
      </c>
      <c r="D12" t="s">
        <v>24</v>
      </c>
      <c r="E12" t="s">
        <v>1306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5" x14ac:dyDescent="0.25">
      <c r="A13">
        <v>41046</v>
      </c>
      <c r="B13" t="s">
        <v>1327</v>
      </c>
      <c r="C13" t="s">
        <v>1328</v>
      </c>
      <c r="D13" t="s">
        <v>17</v>
      </c>
      <c r="E13" t="s">
        <v>1306</v>
      </c>
      <c r="F13">
        <v>17427</v>
      </c>
      <c r="G13">
        <v>17806</v>
      </c>
      <c r="H13">
        <v>19700</v>
      </c>
      <c r="I13">
        <v>19700</v>
      </c>
      <c r="J13">
        <v>18518</v>
      </c>
      <c r="K13">
        <v>18184</v>
      </c>
      <c r="L13">
        <v>9274</v>
      </c>
      <c r="M13" t="s">
        <v>19</v>
      </c>
      <c r="N13">
        <v>20444273418</v>
      </c>
      <c r="O13">
        <v>18642</v>
      </c>
    </row>
    <row r="14" spans="1:15" x14ac:dyDescent="0.25">
      <c r="A14">
        <v>54084</v>
      </c>
      <c r="B14" t="s">
        <v>1329</v>
      </c>
      <c r="C14" t="s">
        <v>1330</v>
      </c>
      <c r="D14" t="s">
        <v>17</v>
      </c>
      <c r="E14" t="s">
        <v>1306</v>
      </c>
      <c r="F14">
        <v>9700</v>
      </c>
      <c r="G14">
        <v>9700</v>
      </c>
      <c r="H14">
        <v>9231</v>
      </c>
      <c r="I14">
        <v>9629</v>
      </c>
      <c r="J14">
        <v>10000</v>
      </c>
      <c r="K14">
        <v>10000</v>
      </c>
      <c r="L14">
        <v>4853</v>
      </c>
      <c r="M14" t="s">
        <v>19</v>
      </c>
      <c r="N14">
        <v>38225346476</v>
      </c>
      <c r="O14">
        <v>18642</v>
      </c>
    </row>
    <row r="15" spans="1:15" hidden="1" x14ac:dyDescent="0.25">
      <c r="A15">
        <v>54124</v>
      </c>
      <c r="B15" t="s">
        <v>1331</v>
      </c>
      <c r="C15" t="s">
        <v>1332</v>
      </c>
      <c r="D15" t="s">
        <v>24</v>
      </c>
      <c r="E15" t="s">
        <v>1306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19</v>
      </c>
      <c r="N15">
        <v>38332163999</v>
      </c>
      <c r="O15">
        <v>18642</v>
      </c>
    </row>
    <row r="16" spans="1:15" hidden="1" x14ac:dyDescent="0.25">
      <c r="A16">
        <v>54125</v>
      </c>
      <c r="B16" t="s">
        <v>1333</v>
      </c>
      <c r="C16" t="s">
        <v>1334</v>
      </c>
      <c r="D16" t="s">
        <v>24</v>
      </c>
      <c r="E16" t="s">
        <v>1306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t="s">
        <v>19</v>
      </c>
      <c r="N16">
        <v>38332190208</v>
      </c>
      <c r="O16">
        <v>18642</v>
      </c>
    </row>
    <row r="17" spans="1:15" x14ac:dyDescent="0.25">
      <c r="A17">
        <v>54185</v>
      </c>
      <c r="B17" t="s">
        <v>1335</v>
      </c>
      <c r="C17" t="s">
        <v>1336</v>
      </c>
      <c r="D17" t="s">
        <v>17</v>
      </c>
      <c r="E17" t="s">
        <v>1306</v>
      </c>
      <c r="F17">
        <v>14400</v>
      </c>
      <c r="G17">
        <v>14400</v>
      </c>
      <c r="H17">
        <v>14400</v>
      </c>
      <c r="I17">
        <v>13866</v>
      </c>
      <c r="J17">
        <v>14400</v>
      </c>
      <c r="K17">
        <v>14400</v>
      </c>
      <c r="L17">
        <v>7153</v>
      </c>
      <c r="M17" t="s">
        <v>19</v>
      </c>
      <c r="N17">
        <v>20475546663</v>
      </c>
      <c r="O17">
        <v>18642</v>
      </c>
    </row>
    <row r="18" spans="1:15" hidden="1" x14ac:dyDescent="0.25">
      <c r="A18">
        <v>54276</v>
      </c>
      <c r="B18" t="s">
        <v>1337</v>
      </c>
      <c r="C18" t="s">
        <v>1338</v>
      </c>
      <c r="D18" t="s">
        <v>24</v>
      </c>
      <c r="E18" t="s">
        <v>1306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t="s">
        <v>19</v>
      </c>
      <c r="N18">
        <v>20383825482</v>
      </c>
      <c r="O18">
        <v>18642</v>
      </c>
    </row>
    <row r="19" spans="1:15" hidden="1" x14ac:dyDescent="0.25">
      <c r="A19">
        <v>54425</v>
      </c>
      <c r="B19" t="s">
        <v>1339</v>
      </c>
      <c r="C19" t="s">
        <v>1340</v>
      </c>
      <c r="D19" t="s">
        <v>24</v>
      </c>
      <c r="E19" t="s">
        <v>1306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t="s">
        <v>19</v>
      </c>
      <c r="N19">
        <v>20307341682</v>
      </c>
      <c r="O19">
        <v>13438</v>
      </c>
    </row>
    <row r="20" spans="1:15" x14ac:dyDescent="0.25">
      <c r="A20">
        <v>54443</v>
      </c>
      <c r="B20" t="s">
        <v>1341</v>
      </c>
      <c r="C20" t="s">
        <v>1342</v>
      </c>
      <c r="D20" t="s">
        <v>17</v>
      </c>
      <c r="E20" t="s">
        <v>1306</v>
      </c>
      <c r="F20">
        <v>11307</v>
      </c>
      <c r="G20">
        <v>3769</v>
      </c>
      <c r="H20">
        <v>12922</v>
      </c>
      <c r="I20">
        <v>11408</v>
      </c>
      <c r="J20">
        <v>8960</v>
      </c>
      <c r="K20">
        <v>11307</v>
      </c>
      <c r="L20">
        <v>4971</v>
      </c>
      <c r="M20" t="s">
        <v>19</v>
      </c>
      <c r="N20">
        <v>40077211493</v>
      </c>
      <c r="O20">
        <v>18642</v>
      </c>
    </row>
    <row r="21" spans="1:15" hidden="1" x14ac:dyDescent="0.25">
      <c r="A21">
        <v>54501</v>
      </c>
      <c r="B21" t="s">
        <v>1343</v>
      </c>
      <c r="C21" t="s">
        <v>1344</v>
      </c>
      <c r="D21" t="s">
        <v>24</v>
      </c>
      <c r="E21" t="s">
        <v>1306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t="s">
        <v>19</v>
      </c>
      <c r="N21">
        <v>40031110612</v>
      </c>
      <c r="O21">
        <v>18642</v>
      </c>
    </row>
    <row r="22" spans="1:15" x14ac:dyDescent="0.25">
      <c r="A22">
        <v>54580</v>
      </c>
      <c r="B22" t="s">
        <v>1345</v>
      </c>
      <c r="C22" t="s">
        <v>1346</v>
      </c>
      <c r="D22" t="s">
        <v>17</v>
      </c>
      <c r="E22" t="s">
        <v>1306</v>
      </c>
      <c r="F22">
        <v>15000</v>
      </c>
      <c r="G22">
        <v>15000</v>
      </c>
      <c r="H22">
        <v>2885</v>
      </c>
      <c r="I22">
        <v>15000</v>
      </c>
      <c r="J22">
        <v>15000</v>
      </c>
      <c r="K22">
        <v>15000</v>
      </c>
      <c r="L22">
        <v>6488</v>
      </c>
      <c r="M22" t="s">
        <v>19</v>
      </c>
      <c r="N22">
        <v>39217823602</v>
      </c>
      <c r="O22">
        <v>18462</v>
      </c>
    </row>
    <row r="23" spans="1:15" x14ac:dyDescent="0.25">
      <c r="A23">
        <v>42114</v>
      </c>
      <c r="B23" t="s">
        <v>1347</v>
      </c>
      <c r="C23" t="s">
        <v>1348</v>
      </c>
      <c r="D23" t="s">
        <v>17</v>
      </c>
      <c r="E23" t="s">
        <v>1306</v>
      </c>
      <c r="F23">
        <v>8038</v>
      </c>
      <c r="G23">
        <v>7673</v>
      </c>
      <c r="H23">
        <v>8038</v>
      </c>
      <c r="I23">
        <v>8444</v>
      </c>
      <c r="J23">
        <v>9310</v>
      </c>
      <c r="K23">
        <v>8404</v>
      </c>
      <c r="L23">
        <v>4157</v>
      </c>
      <c r="M23" t="s">
        <v>19</v>
      </c>
      <c r="N23">
        <v>20401068396</v>
      </c>
      <c r="O23">
        <v>17282</v>
      </c>
    </row>
    <row r="24" spans="1:15" x14ac:dyDescent="0.25">
      <c r="A24">
        <v>54063</v>
      </c>
      <c r="B24" t="s">
        <v>1349</v>
      </c>
      <c r="C24" t="s">
        <v>1350</v>
      </c>
      <c r="D24" t="s">
        <v>17</v>
      </c>
      <c r="E24" t="s">
        <v>1306</v>
      </c>
      <c r="F24">
        <v>16000</v>
      </c>
      <c r="G24">
        <v>16000</v>
      </c>
      <c r="H24">
        <v>16000</v>
      </c>
      <c r="I24">
        <v>16000</v>
      </c>
      <c r="J24">
        <v>16000</v>
      </c>
      <c r="K24">
        <v>16000</v>
      </c>
      <c r="L24">
        <v>7997</v>
      </c>
      <c r="M24" t="s">
        <v>19</v>
      </c>
      <c r="N24">
        <v>30028030054</v>
      </c>
      <c r="O24">
        <v>7271</v>
      </c>
    </row>
    <row r="25" spans="1:15" hidden="1" x14ac:dyDescent="0.25">
      <c r="A25">
        <v>54669</v>
      </c>
      <c r="B25" t="s">
        <v>1351</v>
      </c>
      <c r="C25" t="s">
        <v>1352</v>
      </c>
      <c r="D25" t="s">
        <v>24</v>
      </c>
      <c r="E25" t="s">
        <v>1306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t="s">
        <v>19</v>
      </c>
      <c r="N25">
        <v>40385060745</v>
      </c>
      <c r="O25">
        <v>3358</v>
      </c>
    </row>
    <row r="26" spans="1:15" x14ac:dyDescent="0.25">
      <c r="A26">
        <v>54840</v>
      </c>
      <c r="B26" t="s">
        <v>1353</v>
      </c>
      <c r="C26" t="s">
        <v>1354</v>
      </c>
      <c r="D26" t="s">
        <v>17</v>
      </c>
      <c r="E26" t="s">
        <v>1306</v>
      </c>
      <c r="F26">
        <v>8492</v>
      </c>
      <c r="G26">
        <v>9023</v>
      </c>
      <c r="H26">
        <v>10200</v>
      </c>
      <c r="I26">
        <v>9066</v>
      </c>
      <c r="J26">
        <v>9384</v>
      </c>
      <c r="K26">
        <v>8238</v>
      </c>
      <c r="L26">
        <v>4532</v>
      </c>
      <c r="M26" t="s">
        <v>19</v>
      </c>
      <c r="N26">
        <v>40970068239</v>
      </c>
      <c r="O26" t="s">
        <v>227</v>
      </c>
    </row>
    <row r="27" spans="1:15" hidden="1" x14ac:dyDescent="0.25">
      <c r="A27">
        <v>54841</v>
      </c>
      <c r="B27" t="s">
        <v>1355</v>
      </c>
      <c r="C27" t="s">
        <v>1356</v>
      </c>
      <c r="D27" t="s">
        <v>24</v>
      </c>
      <c r="E27" t="s">
        <v>1306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t="s">
        <v>136</v>
      </c>
      <c r="N27" t="s">
        <v>136</v>
      </c>
      <c r="O27" t="s">
        <v>136</v>
      </c>
    </row>
    <row r="28" spans="1:15" hidden="1" x14ac:dyDescent="0.25">
      <c r="A28">
        <v>55049</v>
      </c>
      <c r="B28" t="s">
        <v>1357</v>
      </c>
      <c r="C28" t="s">
        <v>1358</v>
      </c>
      <c r="D28" t="s">
        <v>24</v>
      </c>
      <c r="E28" t="s">
        <v>1306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t="s">
        <v>136</v>
      </c>
      <c r="N28" t="s">
        <v>136</v>
      </c>
      <c r="O28" t="s">
        <v>136</v>
      </c>
    </row>
    <row r="29" spans="1:15" x14ac:dyDescent="0.25">
      <c r="A29">
        <v>55063</v>
      </c>
      <c r="B29" t="s">
        <v>1359</v>
      </c>
      <c r="C29" t="s">
        <v>1360</v>
      </c>
      <c r="D29" t="s">
        <v>17</v>
      </c>
      <c r="E29" t="s">
        <v>1306</v>
      </c>
      <c r="F29">
        <v>9500</v>
      </c>
      <c r="G29">
        <v>9500</v>
      </c>
      <c r="H29">
        <v>9135</v>
      </c>
      <c r="I29">
        <v>9500</v>
      </c>
      <c r="J29">
        <v>9120</v>
      </c>
      <c r="K29">
        <v>9500</v>
      </c>
      <c r="L29">
        <v>4686</v>
      </c>
      <c r="M29" t="s">
        <v>19</v>
      </c>
      <c r="N29">
        <v>20244598728</v>
      </c>
      <c r="O29" t="s">
        <v>1361</v>
      </c>
    </row>
    <row r="30" spans="1:15" x14ac:dyDescent="0.25">
      <c r="A30">
        <v>55064</v>
      </c>
      <c r="B30" t="s">
        <v>1362</v>
      </c>
      <c r="C30" t="s">
        <v>1363</v>
      </c>
      <c r="D30" t="s">
        <v>24</v>
      </c>
      <c r="E30" t="s">
        <v>1306</v>
      </c>
      <c r="F30">
        <v>12385</v>
      </c>
      <c r="G30">
        <v>11038</v>
      </c>
      <c r="H30">
        <v>0</v>
      </c>
      <c r="I30">
        <v>0</v>
      </c>
      <c r="J30">
        <v>0</v>
      </c>
      <c r="K30">
        <v>0</v>
      </c>
      <c r="L30">
        <v>1951</v>
      </c>
      <c r="M30" t="s">
        <v>19</v>
      </c>
      <c r="N30">
        <v>42235025506</v>
      </c>
      <c r="O30" t="s">
        <v>1364</v>
      </c>
    </row>
    <row r="31" spans="1:15" x14ac:dyDescent="0.25">
      <c r="A31">
        <v>55065</v>
      </c>
      <c r="B31" t="s">
        <v>1365</v>
      </c>
      <c r="C31" t="s">
        <v>1366</v>
      </c>
      <c r="D31" t="s">
        <v>17</v>
      </c>
      <c r="E31" t="s">
        <v>1306</v>
      </c>
      <c r="F31">
        <v>8319</v>
      </c>
      <c r="G31">
        <v>6549</v>
      </c>
      <c r="H31">
        <v>9500</v>
      </c>
      <c r="I31">
        <v>8796</v>
      </c>
      <c r="J31">
        <v>9500</v>
      </c>
      <c r="K31">
        <v>9500</v>
      </c>
      <c r="L31">
        <v>4345</v>
      </c>
      <c r="M31" t="s">
        <v>19</v>
      </c>
      <c r="N31">
        <v>42298261302</v>
      </c>
      <c r="O31" t="s">
        <v>227</v>
      </c>
    </row>
    <row r="32" spans="1:15" hidden="1" x14ac:dyDescent="0.25">
      <c r="A32">
        <v>55066</v>
      </c>
      <c r="B32" t="s">
        <v>1367</v>
      </c>
      <c r="C32" t="s">
        <v>1368</v>
      </c>
      <c r="D32" t="s">
        <v>24</v>
      </c>
      <c r="E32" t="s">
        <v>1306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t="s">
        <v>118</v>
      </c>
      <c r="N32">
        <v>800000023853650</v>
      </c>
      <c r="O32" t="s">
        <v>119</v>
      </c>
    </row>
    <row r="33" spans="1:15" x14ac:dyDescent="0.25">
      <c r="A33">
        <v>55067</v>
      </c>
      <c r="B33" t="s">
        <v>1369</v>
      </c>
      <c r="C33" t="s">
        <v>1370</v>
      </c>
      <c r="D33" t="s">
        <v>24</v>
      </c>
      <c r="E33" t="s">
        <v>1306</v>
      </c>
      <c r="F33">
        <v>9331</v>
      </c>
      <c r="G33">
        <v>7651</v>
      </c>
      <c r="H33">
        <v>9500</v>
      </c>
      <c r="I33">
        <v>5278</v>
      </c>
      <c r="J33">
        <v>0</v>
      </c>
      <c r="K33">
        <v>0</v>
      </c>
      <c r="L33">
        <v>2646</v>
      </c>
      <c r="M33" t="s">
        <v>19</v>
      </c>
      <c r="N33">
        <v>41753596907</v>
      </c>
      <c r="O33" t="s">
        <v>227</v>
      </c>
    </row>
    <row r="34" spans="1:15" hidden="1" x14ac:dyDescent="0.25">
      <c r="A34">
        <v>55068</v>
      </c>
      <c r="B34" t="s">
        <v>1371</v>
      </c>
      <c r="C34" t="s">
        <v>1372</v>
      </c>
      <c r="D34" t="s">
        <v>17</v>
      </c>
      <c r="E34" t="s">
        <v>1306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t="s">
        <v>19</v>
      </c>
      <c r="N34">
        <v>42298536083</v>
      </c>
      <c r="O34" t="s">
        <v>227</v>
      </c>
    </row>
    <row r="35" spans="1:15" x14ac:dyDescent="0.25">
      <c r="A35">
        <v>55112</v>
      </c>
      <c r="B35" t="s">
        <v>1373</v>
      </c>
      <c r="C35" t="s">
        <v>1374</v>
      </c>
      <c r="D35" t="s">
        <v>24</v>
      </c>
      <c r="E35" t="s">
        <v>1306</v>
      </c>
      <c r="F35">
        <v>14769</v>
      </c>
      <c r="G35">
        <v>11077</v>
      </c>
      <c r="H35">
        <v>14769</v>
      </c>
      <c r="I35">
        <v>15407</v>
      </c>
      <c r="J35">
        <v>16000</v>
      </c>
      <c r="K35">
        <v>16000</v>
      </c>
      <c r="L35">
        <v>7332</v>
      </c>
      <c r="M35" t="s">
        <v>19</v>
      </c>
      <c r="N35">
        <v>20217175397</v>
      </c>
      <c r="O35">
        <v>12776</v>
      </c>
    </row>
    <row r="36" spans="1:15" x14ac:dyDescent="0.25">
      <c r="A36">
        <v>55186</v>
      </c>
      <c r="B36" t="s">
        <v>1375</v>
      </c>
      <c r="C36" t="s">
        <v>1376</v>
      </c>
      <c r="D36" t="s">
        <v>17</v>
      </c>
      <c r="E36" t="s">
        <v>1306</v>
      </c>
      <c r="F36">
        <v>0</v>
      </c>
      <c r="G36">
        <v>0</v>
      </c>
      <c r="H36">
        <v>0</v>
      </c>
      <c r="I36">
        <v>0</v>
      </c>
      <c r="J36">
        <v>11500</v>
      </c>
      <c r="K36">
        <v>10837</v>
      </c>
      <c r="L36">
        <v>1861</v>
      </c>
      <c r="M36" t="s">
        <v>19</v>
      </c>
      <c r="N36">
        <v>35241208926</v>
      </c>
      <c r="O36" t="s">
        <v>1377</v>
      </c>
    </row>
    <row r="37" spans="1:15" x14ac:dyDescent="0.25">
      <c r="A37">
        <v>55187</v>
      </c>
      <c r="B37" t="s">
        <v>1378</v>
      </c>
      <c r="C37" t="s">
        <v>1379</v>
      </c>
      <c r="D37" t="s">
        <v>17</v>
      </c>
      <c r="E37" t="s">
        <v>1306</v>
      </c>
      <c r="F37">
        <v>0</v>
      </c>
      <c r="G37">
        <v>0</v>
      </c>
      <c r="H37">
        <v>0</v>
      </c>
      <c r="I37">
        <v>0</v>
      </c>
      <c r="J37">
        <v>15500</v>
      </c>
      <c r="K37">
        <v>14308</v>
      </c>
      <c r="L37">
        <v>2483</v>
      </c>
      <c r="M37" t="s">
        <v>19</v>
      </c>
      <c r="N37">
        <v>42666044574</v>
      </c>
      <c r="O37" t="s">
        <v>227</v>
      </c>
    </row>
    <row r="38" spans="1:15" x14ac:dyDescent="0.25">
      <c r="A38">
        <v>55134</v>
      </c>
      <c r="B38" t="s">
        <v>1380</v>
      </c>
      <c r="C38" t="s">
        <v>1381</v>
      </c>
      <c r="D38" t="s">
        <v>17</v>
      </c>
      <c r="E38" t="s">
        <v>1306</v>
      </c>
      <c r="F38">
        <v>13846</v>
      </c>
      <c r="G38">
        <v>12404</v>
      </c>
      <c r="H38">
        <v>15000</v>
      </c>
      <c r="I38">
        <v>15000</v>
      </c>
      <c r="J38">
        <v>15000</v>
      </c>
      <c r="K38">
        <v>15000</v>
      </c>
      <c r="L38">
        <v>7185</v>
      </c>
      <c r="M38" t="s">
        <v>19</v>
      </c>
      <c r="N38">
        <v>30301177688</v>
      </c>
      <c r="O38" t="s">
        <v>1382</v>
      </c>
    </row>
    <row r="39" spans="1:15" x14ac:dyDescent="0.25">
      <c r="A39">
        <v>55212</v>
      </c>
      <c r="B39" t="s">
        <v>1383</v>
      </c>
      <c r="C39" t="s">
        <v>1384</v>
      </c>
      <c r="D39" t="s">
        <v>24</v>
      </c>
      <c r="E39" t="s">
        <v>1306</v>
      </c>
      <c r="F39">
        <v>0</v>
      </c>
      <c r="G39">
        <v>0</v>
      </c>
      <c r="H39">
        <v>0</v>
      </c>
      <c r="I39">
        <v>0</v>
      </c>
      <c r="J39">
        <v>15360</v>
      </c>
      <c r="K39">
        <v>4615</v>
      </c>
      <c r="L39">
        <v>1664</v>
      </c>
      <c r="M39" t="s">
        <v>118</v>
      </c>
      <c r="N39">
        <v>800000029268903</v>
      </c>
      <c r="O39" t="s">
        <v>119</v>
      </c>
    </row>
    <row r="40" spans="1:15" x14ac:dyDescent="0.25">
      <c r="A40">
        <v>55213</v>
      </c>
      <c r="B40" t="s">
        <v>1385</v>
      </c>
      <c r="C40" t="s">
        <v>1386</v>
      </c>
      <c r="D40" t="s">
        <v>17</v>
      </c>
      <c r="E40" t="s">
        <v>1306</v>
      </c>
      <c r="F40">
        <v>0</v>
      </c>
      <c r="G40">
        <v>0</v>
      </c>
      <c r="H40">
        <v>0</v>
      </c>
      <c r="I40">
        <v>0</v>
      </c>
      <c r="J40">
        <v>9600</v>
      </c>
      <c r="K40">
        <v>9231</v>
      </c>
      <c r="L40">
        <v>1569</v>
      </c>
      <c r="M40" t="s">
        <v>19</v>
      </c>
      <c r="N40">
        <v>42894733991</v>
      </c>
      <c r="O40" t="s">
        <v>227</v>
      </c>
    </row>
    <row r="41" spans="1:15" x14ac:dyDescent="0.25">
      <c r="A41">
        <v>55214</v>
      </c>
      <c r="B41" t="s">
        <v>1387</v>
      </c>
      <c r="C41" t="s">
        <v>1388</v>
      </c>
      <c r="D41" t="s">
        <v>24</v>
      </c>
      <c r="E41" t="s">
        <v>1306</v>
      </c>
      <c r="F41">
        <v>0</v>
      </c>
      <c r="G41">
        <v>0</v>
      </c>
      <c r="H41">
        <v>0</v>
      </c>
      <c r="I41">
        <v>0</v>
      </c>
      <c r="J41">
        <v>10500</v>
      </c>
      <c r="K41">
        <v>9288</v>
      </c>
      <c r="L41">
        <v>1648</v>
      </c>
      <c r="M41" t="s">
        <v>19</v>
      </c>
      <c r="N41">
        <v>38414930231</v>
      </c>
      <c r="O41" t="s">
        <v>227</v>
      </c>
    </row>
    <row r="42" spans="1:15" hidden="1" x14ac:dyDescent="0.25">
      <c r="A42">
        <v>55296</v>
      </c>
      <c r="B42" t="s">
        <v>1389</v>
      </c>
      <c r="C42" t="s">
        <v>1390</v>
      </c>
      <c r="D42" t="s">
        <v>17</v>
      </c>
      <c r="E42" t="s">
        <v>1306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t="s">
        <v>19</v>
      </c>
      <c r="N42">
        <v>42940184155</v>
      </c>
      <c r="O42" t="s">
        <v>227</v>
      </c>
    </row>
    <row r="43" spans="1:15" hidden="1" x14ac:dyDescent="0.25">
      <c r="A43">
        <v>55331</v>
      </c>
      <c r="B43" t="s">
        <v>1391</v>
      </c>
      <c r="C43" t="s">
        <v>1392</v>
      </c>
      <c r="D43" t="s">
        <v>17</v>
      </c>
      <c r="E43" t="s">
        <v>1306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t="s">
        <v>19</v>
      </c>
      <c r="N43">
        <v>40627239165</v>
      </c>
      <c r="O43" t="s">
        <v>1361</v>
      </c>
    </row>
    <row r="44" spans="1:15" hidden="1" x14ac:dyDescent="0.25">
      <c r="A44">
        <v>55333</v>
      </c>
      <c r="B44" t="s">
        <v>1393</v>
      </c>
      <c r="C44" t="s">
        <v>1394</v>
      </c>
      <c r="D44" t="s">
        <v>17</v>
      </c>
      <c r="E44" t="s">
        <v>1306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t="s">
        <v>19</v>
      </c>
      <c r="N44">
        <v>30355282001</v>
      </c>
      <c r="O44" t="s">
        <v>227</v>
      </c>
    </row>
    <row r="45" spans="1:15" hidden="1" x14ac:dyDescent="0.25">
      <c r="A45">
        <v>54569</v>
      </c>
      <c r="B45" t="s">
        <v>1395</v>
      </c>
      <c r="C45" t="s">
        <v>1396</v>
      </c>
      <c r="D45" t="s">
        <v>24</v>
      </c>
      <c r="E45" t="s">
        <v>1306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t="s">
        <v>19</v>
      </c>
      <c r="N45">
        <v>40494483008</v>
      </c>
      <c r="O45">
        <v>971</v>
      </c>
    </row>
    <row r="46" spans="1:15" x14ac:dyDescent="0.25">
      <c r="A46">
        <v>42001</v>
      </c>
      <c r="B46" t="s">
        <v>1397</v>
      </c>
      <c r="C46" t="s">
        <v>1398</v>
      </c>
      <c r="D46" t="s">
        <v>24</v>
      </c>
      <c r="E46" t="s">
        <v>1306</v>
      </c>
      <c r="F46">
        <v>6903</v>
      </c>
      <c r="G46">
        <v>7788</v>
      </c>
      <c r="H46">
        <v>0</v>
      </c>
      <c r="I46">
        <v>0</v>
      </c>
      <c r="J46">
        <v>0</v>
      </c>
      <c r="K46">
        <v>0</v>
      </c>
      <c r="L46">
        <v>1224</v>
      </c>
      <c r="M46" t="s">
        <v>19</v>
      </c>
      <c r="N46">
        <v>36816975420</v>
      </c>
      <c r="O46">
        <v>18642</v>
      </c>
    </row>
    <row r="47" spans="1:15" x14ac:dyDescent="0.25">
      <c r="A47">
        <v>42005</v>
      </c>
      <c r="B47" t="s">
        <v>1399</v>
      </c>
      <c r="C47" t="s">
        <v>1400</v>
      </c>
      <c r="D47" t="s">
        <v>17</v>
      </c>
      <c r="E47" t="s">
        <v>1306</v>
      </c>
      <c r="F47">
        <v>4425</v>
      </c>
      <c r="G47">
        <v>2832</v>
      </c>
      <c r="H47">
        <v>6903</v>
      </c>
      <c r="I47">
        <v>4779</v>
      </c>
      <c r="J47">
        <v>2301</v>
      </c>
      <c r="K47">
        <v>0</v>
      </c>
      <c r="L47">
        <v>1769</v>
      </c>
      <c r="M47" t="s">
        <v>19</v>
      </c>
      <c r="N47">
        <v>36817301006</v>
      </c>
      <c r="O47">
        <v>18642</v>
      </c>
    </row>
    <row r="48" spans="1:15" x14ac:dyDescent="0.25">
      <c r="A48">
        <v>42007</v>
      </c>
      <c r="B48" t="s">
        <v>1401</v>
      </c>
      <c r="C48" t="s">
        <v>1402</v>
      </c>
      <c r="D48" t="s">
        <v>17</v>
      </c>
      <c r="E48" t="s">
        <v>1306</v>
      </c>
      <c r="F48">
        <v>8775</v>
      </c>
      <c r="G48">
        <v>9360</v>
      </c>
      <c r="H48">
        <v>9360</v>
      </c>
      <c r="I48">
        <v>9750</v>
      </c>
      <c r="J48">
        <v>9555</v>
      </c>
      <c r="K48">
        <v>9750</v>
      </c>
      <c r="L48">
        <v>4711</v>
      </c>
      <c r="M48" t="s">
        <v>19</v>
      </c>
      <c r="N48">
        <v>36817306752</v>
      </c>
      <c r="O48">
        <v>18642</v>
      </c>
    </row>
    <row r="49" spans="1:15" x14ac:dyDescent="0.25">
      <c r="A49">
        <v>42008</v>
      </c>
      <c r="B49" t="s">
        <v>1403</v>
      </c>
      <c r="C49" t="s">
        <v>1404</v>
      </c>
      <c r="D49" t="s">
        <v>17</v>
      </c>
      <c r="E49" t="s">
        <v>1306</v>
      </c>
      <c r="F49">
        <v>8280</v>
      </c>
      <c r="G49">
        <v>9000</v>
      </c>
      <c r="H49">
        <v>7920</v>
      </c>
      <c r="I49">
        <v>2880</v>
      </c>
      <c r="J49">
        <v>8280</v>
      </c>
      <c r="K49">
        <v>8820</v>
      </c>
      <c r="L49">
        <v>3763</v>
      </c>
      <c r="M49" t="s">
        <v>19</v>
      </c>
      <c r="N49">
        <v>36817005846</v>
      </c>
      <c r="O49">
        <v>18642</v>
      </c>
    </row>
    <row r="50" spans="1:15" x14ac:dyDescent="0.25">
      <c r="A50">
        <v>42012</v>
      </c>
      <c r="B50" t="s">
        <v>1405</v>
      </c>
      <c r="C50" t="s">
        <v>1406</v>
      </c>
      <c r="D50" t="s">
        <v>24</v>
      </c>
      <c r="E50" t="s">
        <v>1306</v>
      </c>
      <c r="F50">
        <v>7611</v>
      </c>
      <c r="G50">
        <v>0</v>
      </c>
      <c r="H50">
        <v>0</v>
      </c>
      <c r="I50">
        <v>0</v>
      </c>
      <c r="J50">
        <v>0</v>
      </c>
      <c r="K50">
        <v>0</v>
      </c>
      <c r="L50">
        <v>634</v>
      </c>
      <c r="M50" t="s">
        <v>19</v>
      </c>
      <c r="N50">
        <v>36817090195</v>
      </c>
      <c r="O50">
        <v>18642</v>
      </c>
    </row>
    <row r="51" spans="1:15" x14ac:dyDescent="0.25">
      <c r="A51">
        <v>42027</v>
      </c>
      <c r="B51" t="s">
        <v>1407</v>
      </c>
      <c r="C51" t="s">
        <v>1408</v>
      </c>
      <c r="D51" t="s">
        <v>17</v>
      </c>
      <c r="E51" t="s">
        <v>1306</v>
      </c>
      <c r="F51">
        <v>7080</v>
      </c>
      <c r="G51">
        <v>6903</v>
      </c>
      <c r="H51">
        <v>6549</v>
      </c>
      <c r="I51">
        <v>6195</v>
      </c>
      <c r="J51">
        <v>5841</v>
      </c>
      <c r="K51">
        <v>7788</v>
      </c>
      <c r="L51">
        <v>3362</v>
      </c>
      <c r="M51" t="s">
        <v>19</v>
      </c>
      <c r="N51">
        <v>20444273372</v>
      </c>
      <c r="O51">
        <v>18642</v>
      </c>
    </row>
    <row r="52" spans="1:15" x14ac:dyDescent="0.25">
      <c r="A52">
        <v>42060</v>
      </c>
      <c r="B52" t="s">
        <v>1409</v>
      </c>
      <c r="C52" t="s">
        <v>1410</v>
      </c>
      <c r="D52" t="s">
        <v>17</v>
      </c>
      <c r="E52" t="s">
        <v>1306</v>
      </c>
      <c r="F52">
        <v>7980</v>
      </c>
      <c r="G52">
        <v>8740</v>
      </c>
      <c r="H52">
        <v>8930</v>
      </c>
      <c r="I52">
        <v>8740</v>
      </c>
      <c r="J52">
        <v>9120</v>
      </c>
      <c r="K52">
        <v>8740</v>
      </c>
      <c r="L52">
        <v>4352</v>
      </c>
      <c r="M52" t="s">
        <v>19</v>
      </c>
      <c r="N52">
        <v>32235355074</v>
      </c>
      <c r="O52">
        <v>971</v>
      </c>
    </row>
    <row r="53" spans="1:15" x14ac:dyDescent="0.25">
      <c r="A53">
        <v>42090</v>
      </c>
      <c r="B53" t="s">
        <v>1411</v>
      </c>
      <c r="C53" t="s">
        <v>1412</v>
      </c>
      <c r="D53" t="s">
        <v>17</v>
      </c>
      <c r="E53" t="s">
        <v>1306</v>
      </c>
      <c r="F53">
        <v>8142</v>
      </c>
      <c r="G53">
        <v>7788</v>
      </c>
      <c r="H53">
        <v>7788</v>
      </c>
      <c r="I53">
        <v>8496</v>
      </c>
      <c r="J53">
        <v>885</v>
      </c>
      <c r="K53">
        <v>0</v>
      </c>
      <c r="L53">
        <v>2757</v>
      </c>
      <c r="M53" t="s">
        <v>19</v>
      </c>
      <c r="N53">
        <v>20444273361</v>
      </c>
      <c r="O53">
        <v>18642</v>
      </c>
    </row>
    <row r="54" spans="1:15" x14ac:dyDescent="0.25">
      <c r="A54">
        <v>42122</v>
      </c>
      <c r="B54" t="s">
        <v>1413</v>
      </c>
      <c r="C54" t="s">
        <v>1414</v>
      </c>
      <c r="D54" t="s">
        <v>17</v>
      </c>
      <c r="E54" t="s">
        <v>1306</v>
      </c>
      <c r="F54">
        <v>0</v>
      </c>
      <c r="G54">
        <v>0</v>
      </c>
      <c r="H54">
        <v>0</v>
      </c>
      <c r="I54">
        <v>885</v>
      </c>
      <c r="J54">
        <v>4956</v>
      </c>
      <c r="K54">
        <v>7257</v>
      </c>
      <c r="L54">
        <v>1091</v>
      </c>
      <c r="M54" t="s">
        <v>19</v>
      </c>
      <c r="N54">
        <v>20444273394</v>
      </c>
      <c r="O54">
        <v>18642</v>
      </c>
    </row>
    <row r="55" spans="1:15" x14ac:dyDescent="0.25">
      <c r="A55">
        <v>42123</v>
      </c>
      <c r="B55" t="s">
        <v>1415</v>
      </c>
      <c r="C55" t="s">
        <v>1416</v>
      </c>
      <c r="D55" t="s">
        <v>17</v>
      </c>
      <c r="E55" t="s">
        <v>1306</v>
      </c>
      <c r="F55">
        <v>6903</v>
      </c>
      <c r="G55">
        <v>7434</v>
      </c>
      <c r="H55">
        <v>6903</v>
      </c>
      <c r="I55">
        <v>6549</v>
      </c>
      <c r="J55">
        <v>7788</v>
      </c>
      <c r="K55">
        <v>7788</v>
      </c>
      <c r="L55">
        <v>3612</v>
      </c>
      <c r="M55" t="s">
        <v>19</v>
      </c>
      <c r="N55">
        <v>20444273407</v>
      </c>
      <c r="O55">
        <v>18642</v>
      </c>
    </row>
    <row r="56" spans="1:15" hidden="1" x14ac:dyDescent="0.25">
      <c r="A56">
        <v>54242</v>
      </c>
      <c r="B56" t="s">
        <v>1417</v>
      </c>
      <c r="C56" t="s">
        <v>1418</v>
      </c>
      <c r="D56" t="s">
        <v>24</v>
      </c>
      <c r="E56" t="s">
        <v>1306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 t="s">
        <v>19</v>
      </c>
      <c r="N56">
        <v>20475546641</v>
      </c>
      <c r="O56">
        <v>18642</v>
      </c>
    </row>
    <row r="57" spans="1:15" x14ac:dyDescent="0.25">
      <c r="A57">
        <v>54244</v>
      </c>
      <c r="B57" t="s">
        <v>1419</v>
      </c>
      <c r="C57" t="s">
        <v>1420</v>
      </c>
      <c r="D57" t="s">
        <v>17</v>
      </c>
      <c r="E57" t="s">
        <v>1306</v>
      </c>
      <c r="F57">
        <v>10575</v>
      </c>
      <c r="G57">
        <v>8550</v>
      </c>
      <c r="H57">
        <v>8775</v>
      </c>
      <c r="I57">
        <v>11700</v>
      </c>
      <c r="J57">
        <v>9000</v>
      </c>
      <c r="K57">
        <v>10350</v>
      </c>
      <c r="L57">
        <v>4911</v>
      </c>
      <c r="M57" t="s">
        <v>19</v>
      </c>
      <c r="N57">
        <v>20475546685</v>
      </c>
      <c r="O57">
        <v>18642</v>
      </c>
    </row>
    <row r="58" spans="1:15" hidden="1" x14ac:dyDescent="0.25">
      <c r="A58">
        <v>54245</v>
      </c>
      <c r="B58" t="s">
        <v>1421</v>
      </c>
      <c r="C58" t="s">
        <v>1422</v>
      </c>
      <c r="D58" t="s">
        <v>24</v>
      </c>
      <c r="E58" t="s">
        <v>1306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 t="s">
        <v>19</v>
      </c>
      <c r="N58">
        <v>20475546674</v>
      </c>
      <c r="O58">
        <v>18642</v>
      </c>
    </row>
    <row r="59" spans="1:15" x14ac:dyDescent="0.25">
      <c r="A59">
        <v>54246</v>
      </c>
      <c r="B59" t="s">
        <v>1423</v>
      </c>
      <c r="C59" t="s">
        <v>1424</v>
      </c>
      <c r="D59" t="s">
        <v>17</v>
      </c>
      <c r="E59" t="s">
        <v>1306</v>
      </c>
      <c r="F59">
        <v>10575</v>
      </c>
      <c r="G59">
        <v>7200</v>
      </c>
      <c r="H59">
        <v>9000</v>
      </c>
      <c r="I59">
        <v>5850</v>
      </c>
      <c r="J59">
        <v>9450</v>
      </c>
      <c r="K59">
        <v>8550</v>
      </c>
      <c r="L59">
        <v>4217</v>
      </c>
      <c r="M59" t="s">
        <v>19</v>
      </c>
      <c r="N59">
        <v>20475546696</v>
      </c>
      <c r="O59">
        <v>18642</v>
      </c>
    </row>
    <row r="60" spans="1:15" x14ac:dyDescent="0.25">
      <c r="A60">
        <v>54578</v>
      </c>
      <c r="B60" t="s">
        <v>1425</v>
      </c>
      <c r="C60" t="s">
        <v>1426</v>
      </c>
      <c r="D60" t="s">
        <v>17</v>
      </c>
      <c r="E60" t="s">
        <v>1306</v>
      </c>
      <c r="F60">
        <v>7434</v>
      </c>
      <c r="G60">
        <v>7788</v>
      </c>
      <c r="H60">
        <v>6372</v>
      </c>
      <c r="I60">
        <v>7611</v>
      </c>
      <c r="J60">
        <v>7080</v>
      </c>
      <c r="K60">
        <v>7965</v>
      </c>
      <c r="L60">
        <v>3686</v>
      </c>
      <c r="M60" t="s">
        <v>19</v>
      </c>
      <c r="N60">
        <v>39212501758</v>
      </c>
      <c r="O60">
        <v>18642</v>
      </c>
    </row>
    <row r="61" spans="1:15" x14ac:dyDescent="0.25">
      <c r="A61">
        <v>54250</v>
      </c>
      <c r="B61" t="s">
        <v>1427</v>
      </c>
      <c r="C61" t="s">
        <v>1428</v>
      </c>
      <c r="D61" t="s">
        <v>17</v>
      </c>
      <c r="E61" t="s">
        <v>1306</v>
      </c>
      <c r="F61">
        <v>9375</v>
      </c>
      <c r="G61">
        <v>6187</v>
      </c>
      <c r="H61">
        <v>9750</v>
      </c>
      <c r="I61">
        <v>9000</v>
      </c>
      <c r="J61">
        <v>9375</v>
      </c>
      <c r="K61">
        <v>7500</v>
      </c>
      <c r="L61">
        <v>4264</v>
      </c>
      <c r="M61" t="s">
        <v>19</v>
      </c>
      <c r="N61">
        <v>38664262336</v>
      </c>
      <c r="O61">
        <v>18642</v>
      </c>
    </row>
    <row r="62" spans="1:15" x14ac:dyDescent="0.25">
      <c r="A62">
        <v>54412</v>
      </c>
      <c r="B62" t="s">
        <v>1429</v>
      </c>
      <c r="C62" t="s">
        <v>1430</v>
      </c>
      <c r="D62" t="s">
        <v>17</v>
      </c>
      <c r="E62" t="s">
        <v>1306</v>
      </c>
      <c r="F62">
        <v>13200</v>
      </c>
      <c r="G62">
        <v>13500</v>
      </c>
      <c r="H62">
        <v>8700</v>
      </c>
      <c r="I62">
        <v>13200</v>
      </c>
      <c r="J62">
        <v>3000</v>
      </c>
      <c r="K62">
        <v>12300</v>
      </c>
      <c r="L62">
        <v>5323</v>
      </c>
      <c r="M62" t="s">
        <v>19</v>
      </c>
      <c r="N62">
        <v>36309100067</v>
      </c>
      <c r="O62">
        <v>10905</v>
      </c>
    </row>
    <row r="63" spans="1:15" hidden="1" x14ac:dyDescent="0.25">
      <c r="A63">
        <v>54573</v>
      </c>
      <c r="B63" t="s">
        <v>1431</v>
      </c>
      <c r="C63" t="s">
        <v>1432</v>
      </c>
      <c r="D63" t="s">
        <v>24</v>
      </c>
      <c r="E63" t="s">
        <v>1306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 t="s">
        <v>19</v>
      </c>
      <c r="N63">
        <v>39226588190</v>
      </c>
      <c r="O63">
        <v>18642</v>
      </c>
    </row>
    <row r="64" spans="1:15" hidden="1" x14ac:dyDescent="0.25">
      <c r="A64">
        <v>54641</v>
      </c>
      <c r="B64" t="s">
        <v>1433</v>
      </c>
      <c r="C64" t="s">
        <v>1434</v>
      </c>
      <c r="D64" t="s">
        <v>24</v>
      </c>
      <c r="E64" t="s">
        <v>1306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 t="s">
        <v>118</v>
      </c>
      <c r="N64">
        <v>800000020080877</v>
      </c>
      <c r="O64" t="s">
        <v>119</v>
      </c>
    </row>
    <row r="65" spans="1:15" hidden="1" x14ac:dyDescent="0.25">
      <c r="A65">
        <v>54644</v>
      </c>
      <c r="B65" t="s">
        <v>1435</v>
      </c>
      <c r="C65" t="s">
        <v>1436</v>
      </c>
      <c r="D65" t="s">
        <v>24</v>
      </c>
      <c r="E65" t="s">
        <v>1306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 t="s">
        <v>118</v>
      </c>
      <c r="N65">
        <v>800000014700142</v>
      </c>
      <c r="O65" t="s">
        <v>119</v>
      </c>
    </row>
    <row r="66" spans="1:15" x14ac:dyDescent="0.25">
      <c r="A66">
        <v>54645</v>
      </c>
      <c r="B66" t="s">
        <v>1437</v>
      </c>
      <c r="C66" t="s">
        <v>1438</v>
      </c>
      <c r="D66" t="s">
        <v>17</v>
      </c>
      <c r="E66" t="s">
        <v>1306</v>
      </c>
      <c r="F66">
        <v>6726</v>
      </c>
      <c r="G66">
        <v>6903</v>
      </c>
      <c r="H66">
        <v>7434</v>
      </c>
      <c r="I66">
        <v>7257</v>
      </c>
      <c r="J66">
        <v>7257</v>
      </c>
      <c r="K66">
        <v>7788</v>
      </c>
      <c r="L66">
        <v>3612</v>
      </c>
      <c r="M66" t="s">
        <v>19</v>
      </c>
      <c r="N66">
        <v>40175405283</v>
      </c>
      <c r="O66">
        <v>971</v>
      </c>
    </row>
    <row r="67" spans="1:15" x14ac:dyDescent="0.25">
      <c r="A67">
        <v>54646</v>
      </c>
      <c r="B67" t="s">
        <v>1439</v>
      </c>
      <c r="C67" t="s">
        <v>1440</v>
      </c>
      <c r="D67" t="s">
        <v>17</v>
      </c>
      <c r="E67" t="s">
        <v>1306</v>
      </c>
      <c r="F67">
        <v>6903</v>
      </c>
      <c r="G67">
        <v>6903</v>
      </c>
      <c r="H67">
        <v>6903</v>
      </c>
      <c r="I67">
        <v>6372</v>
      </c>
      <c r="J67">
        <v>6903</v>
      </c>
      <c r="K67">
        <v>7611</v>
      </c>
      <c r="L67">
        <v>3465</v>
      </c>
      <c r="M67" t="s">
        <v>19</v>
      </c>
      <c r="N67">
        <v>40175406275</v>
      </c>
      <c r="O67">
        <v>971</v>
      </c>
    </row>
    <row r="68" spans="1:15" hidden="1" x14ac:dyDescent="0.25">
      <c r="A68">
        <v>54788</v>
      </c>
      <c r="B68" t="s">
        <v>1441</v>
      </c>
      <c r="C68" t="s">
        <v>1442</v>
      </c>
      <c r="D68" t="s">
        <v>24</v>
      </c>
      <c r="E68" t="s">
        <v>1306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 t="s">
        <v>118</v>
      </c>
      <c r="N68">
        <v>800000014700175</v>
      </c>
      <c r="O68" t="s">
        <v>119</v>
      </c>
    </row>
    <row r="69" spans="1:15" hidden="1" x14ac:dyDescent="0.25">
      <c r="A69">
        <v>54790</v>
      </c>
      <c r="B69" t="s">
        <v>1443</v>
      </c>
      <c r="C69" t="s">
        <v>1444</v>
      </c>
      <c r="D69" t="s">
        <v>24</v>
      </c>
      <c r="E69" t="s">
        <v>1306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 t="s">
        <v>118</v>
      </c>
      <c r="N69">
        <v>800000014700118</v>
      </c>
      <c r="O69" t="s">
        <v>119</v>
      </c>
    </row>
    <row r="70" spans="1:15" hidden="1" x14ac:dyDescent="0.25">
      <c r="A70">
        <v>54791</v>
      </c>
      <c r="B70" t="s">
        <v>1445</v>
      </c>
      <c r="C70" t="s">
        <v>1446</v>
      </c>
      <c r="D70" t="s">
        <v>24</v>
      </c>
      <c r="E70" t="s">
        <v>1306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 t="s">
        <v>118</v>
      </c>
      <c r="N70">
        <v>800000014700092</v>
      </c>
      <c r="O70" t="s">
        <v>119</v>
      </c>
    </row>
    <row r="71" spans="1:15" x14ac:dyDescent="0.25">
      <c r="A71">
        <v>54792</v>
      </c>
      <c r="B71" t="s">
        <v>1447</v>
      </c>
      <c r="C71" t="s">
        <v>1448</v>
      </c>
      <c r="D71" t="s">
        <v>17</v>
      </c>
      <c r="E71" t="s">
        <v>1306</v>
      </c>
      <c r="F71">
        <v>11700</v>
      </c>
      <c r="G71">
        <v>11700</v>
      </c>
      <c r="H71">
        <v>11700</v>
      </c>
      <c r="I71">
        <v>11250</v>
      </c>
      <c r="J71">
        <v>11250</v>
      </c>
      <c r="K71">
        <v>11700</v>
      </c>
      <c r="L71">
        <v>5773</v>
      </c>
      <c r="M71" t="s">
        <v>19</v>
      </c>
      <c r="N71">
        <v>42891334140</v>
      </c>
      <c r="O71" t="s">
        <v>227</v>
      </c>
    </row>
    <row r="72" spans="1:15" x14ac:dyDescent="0.25">
      <c r="A72">
        <v>54793</v>
      </c>
      <c r="B72" t="s">
        <v>1449</v>
      </c>
      <c r="C72" t="s">
        <v>1450</v>
      </c>
      <c r="D72" t="s">
        <v>17</v>
      </c>
      <c r="E72" t="s">
        <v>1306</v>
      </c>
      <c r="F72">
        <v>10575</v>
      </c>
      <c r="G72">
        <v>11025</v>
      </c>
      <c r="H72">
        <v>11250</v>
      </c>
      <c r="I72">
        <v>11250</v>
      </c>
      <c r="J72">
        <v>11250</v>
      </c>
      <c r="K72">
        <v>11475</v>
      </c>
      <c r="L72">
        <v>5567</v>
      </c>
      <c r="M72" t="s">
        <v>118</v>
      </c>
      <c r="N72">
        <v>800000014700076</v>
      </c>
      <c r="O72" t="s">
        <v>119</v>
      </c>
    </row>
    <row r="73" spans="1:15" x14ac:dyDescent="0.25">
      <c r="A73">
        <v>54794</v>
      </c>
      <c r="B73" t="s">
        <v>1451</v>
      </c>
      <c r="C73" t="s">
        <v>1452</v>
      </c>
      <c r="D73" t="s">
        <v>17</v>
      </c>
      <c r="E73" t="s">
        <v>1306</v>
      </c>
      <c r="F73">
        <v>11025</v>
      </c>
      <c r="G73">
        <v>6300</v>
      </c>
      <c r="H73">
        <v>11250</v>
      </c>
      <c r="I73">
        <v>11250</v>
      </c>
      <c r="J73">
        <v>10350</v>
      </c>
      <c r="K73">
        <v>8100</v>
      </c>
      <c r="L73">
        <v>4854</v>
      </c>
      <c r="M73" t="s">
        <v>19</v>
      </c>
      <c r="N73">
        <v>42311717467</v>
      </c>
      <c r="O73" t="s">
        <v>227</v>
      </c>
    </row>
    <row r="74" spans="1:15" hidden="1" x14ac:dyDescent="0.25">
      <c r="A74">
        <v>54836</v>
      </c>
      <c r="B74" t="s">
        <v>1453</v>
      </c>
      <c r="C74" t="s">
        <v>1454</v>
      </c>
      <c r="D74" t="s">
        <v>24</v>
      </c>
      <c r="E74" t="s">
        <v>1306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 t="s">
        <v>19</v>
      </c>
      <c r="N74">
        <v>34872172464</v>
      </c>
      <c r="O74">
        <v>10906</v>
      </c>
    </row>
    <row r="75" spans="1:15" hidden="1" x14ac:dyDescent="0.25">
      <c r="A75">
        <v>54837</v>
      </c>
      <c r="B75" t="s">
        <v>1455</v>
      </c>
      <c r="C75" t="s">
        <v>1456</v>
      </c>
      <c r="D75" t="s">
        <v>24</v>
      </c>
      <c r="E75" t="s">
        <v>1306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 t="s">
        <v>19</v>
      </c>
      <c r="N75">
        <v>33536664628</v>
      </c>
      <c r="O75">
        <v>10906</v>
      </c>
    </row>
    <row r="76" spans="1:15" hidden="1" x14ac:dyDescent="0.25">
      <c r="A76">
        <v>54838</v>
      </c>
      <c r="B76" t="s">
        <v>1457</v>
      </c>
      <c r="C76" t="s">
        <v>1458</v>
      </c>
      <c r="D76" t="s">
        <v>24</v>
      </c>
      <c r="E76" t="s">
        <v>1306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N76" t="s">
        <v>136</v>
      </c>
      <c r="O76" t="s">
        <v>136</v>
      </c>
    </row>
    <row r="77" spans="1:15" hidden="1" x14ac:dyDescent="0.25">
      <c r="A77">
        <v>54839</v>
      </c>
      <c r="B77" t="s">
        <v>1459</v>
      </c>
      <c r="C77" t="s">
        <v>1460</v>
      </c>
      <c r="D77" t="s">
        <v>24</v>
      </c>
      <c r="E77" t="s">
        <v>1306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 t="s">
        <v>118</v>
      </c>
      <c r="N77">
        <v>800000016656011</v>
      </c>
      <c r="O77" t="s">
        <v>119</v>
      </c>
    </row>
    <row r="78" spans="1:15" x14ac:dyDescent="0.25">
      <c r="A78">
        <v>54869</v>
      </c>
      <c r="B78" t="s">
        <v>1461</v>
      </c>
      <c r="C78" t="s">
        <v>1462</v>
      </c>
      <c r="D78" t="s">
        <v>17</v>
      </c>
      <c r="E78" t="s">
        <v>1306</v>
      </c>
      <c r="F78">
        <v>9460</v>
      </c>
      <c r="G78">
        <v>10535</v>
      </c>
      <c r="H78">
        <v>10750</v>
      </c>
      <c r="I78">
        <v>10535</v>
      </c>
      <c r="J78">
        <v>2580</v>
      </c>
      <c r="K78">
        <v>0</v>
      </c>
      <c r="L78">
        <v>3654</v>
      </c>
      <c r="M78" t="s">
        <v>118</v>
      </c>
      <c r="N78">
        <v>800000020080844</v>
      </c>
      <c r="O78" t="s">
        <v>119</v>
      </c>
    </row>
    <row r="79" spans="1:15" hidden="1" x14ac:dyDescent="0.25">
      <c r="A79">
        <v>54870</v>
      </c>
      <c r="B79" t="s">
        <v>1463</v>
      </c>
      <c r="C79" t="s">
        <v>1464</v>
      </c>
      <c r="D79" t="s">
        <v>24</v>
      </c>
      <c r="E79" t="s">
        <v>1306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 t="s">
        <v>118</v>
      </c>
      <c r="N79">
        <v>800000020080869</v>
      </c>
      <c r="O79" t="s">
        <v>119</v>
      </c>
    </row>
    <row r="80" spans="1:15" hidden="1" x14ac:dyDescent="0.25">
      <c r="A80">
        <v>54871</v>
      </c>
      <c r="B80" t="s">
        <v>1465</v>
      </c>
      <c r="C80" t="s">
        <v>1466</v>
      </c>
      <c r="D80" t="s">
        <v>24</v>
      </c>
      <c r="E80" t="s">
        <v>1306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N80" t="s">
        <v>136</v>
      </c>
      <c r="O80" t="s">
        <v>136</v>
      </c>
    </row>
    <row r="81" spans="1:15" hidden="1" x14ac:dyDescent="0.25">
      <c r="A81">
        <v>54872</v>
      </c>
      <c r="B81" t="s">
        <v>1467</v>
      </c>
      <c r="C81" t="s">
        <v>1468</v>
      </c>
      <c r="D81" t="s">
        <v>24</v>
      </c>
      <c r="E81" t="s">
        <v>1306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 t="s">
        <v>118</v>
      </c>
      <c r="N81">
        <v>800000020080851</v>
      </c>
      <c r="O81" t="s">
        <v>119</v>
      </c>
    </row>
    <row r="82" spans="1:15" hidden="1" x14ac:dyDescent="0.25">
      <c r="A82">
        <v>54880</v>
      </c>
      <c r="B82" t="s">
        <v>1469</v>
      </c>
      <c r="C82" t="s">
        <v>1470</v>
      </c>
      <c r="D82" t="s">
        <v>24</v>
      </c>
      <c r="E82" t="s">
        <v>1306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 t="s">
        <v>118</v>
      </c>
      <c r="N82">
        <v>800000020080885</v>
      </c>
      <c r="O82" t="s">
        <v>119</v>
      </c>
    </row>
    <row r="83" spans="1:15" hidden="1" x14ac:dyDescent="0.25">
      <c r="A83">
        <v>54892</v>
      </c>
      <c r="B83" t="s">
        <v>1471</v>
      </c>
      <c r="C83" t="s">
        <v>1472</v>
      </c>
      <c r="D83" t="s">
        <v>24</v>
      </c>
      <c r="E83" t="s">
        <v>1306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 t="s">
        <v>118</v>
      </c>
      <c r="N83">
        <v>800000020080901</v>
      </c>
      <c r="O83" t="s">
        <v>119</v>
      </c>
    </row>
    <row r="84" spans="1:15" x14ac:dyDescent="0.25">
      <c r="A84">
        <v>54907</v>
      </c>
      <c r="B84" t="s">
        <v>1473</v>
      </c>
      <c r="C84" t="s">
        <v>1474</v>
      </c>
      <c r="D84" t="s">
        <v>17</v>
      </c>
      <c r="E84" t="s">
        <v>1306</v>
      </c>
      <c r="F84">
        <v>6903</v>
      </c>
      <c r="G84">
        <v>3363</v>
      </c>
      <c r="H84">
        <v>3894</v>
      </c>
      <c r="I84">
        <v>6372</v>
      </c>
      <c r="J84">
        <v>5487</v>
      </c>
      <c r="K84">
        <v>7257</v>
      </c>
      <c r="L84">
        <v>2772</v>
      </c>
      <c r="M84" t="s">
        <v>19</v>
      </c>
      <c r="N84">
        <v>42298391422</v>
      </c>
      <c r="O84" t="s">
        <v>227</v>
      </c>
    </row>
    <row r="85" spans="1:15" x14ac:dyDescent="0.25">
      <c r="A85">
        <v>54950</v>
      </c>
      <c r="B85" t="s">
        <v>1475</v>
      </c>
      <c r="C85" t="s">
        <v>1476</v>
      </c>
      <c r="D85" t="s">
        <v>17</v>
      </c>
      <c r="E85" t="s">
        <v>1306</v>
      </c>
      <c r="F85">
        <v>11846</v>
      </c>
      <c r="G85">
        <v>6462</v>
      </c>
      <c r="H85">
        <v>14000</v>
      </c>
      <c r="I85">
        <v>14000</v>
      </c>
      <c r="J85">
        <v>14000</v>
      </c>
      <c r="K85">
        <v>14000</v>
      </c>
      <c r="L85">
        <v>6190</v>
      </c>
      <c r="M85" t="s">
        <v>19</v>
      </c>
      <c r="N85">
        <v>34593241573</v>
      </c>
      <c r="O85" t="s">
        <v>1477</v>
      </c>
    </row>
    <row r="86" spans="1:15" x14ac:dyDescent="0.25">
      <c r="A86">
        <v>54981</v>
      </c>
      <c r="B86" t="s">
        <v>1478</v>
      </c>
      <c r="C86" t="s">
        <v>1479</v>
      </c>
      <c r="D86" t="s">
        <v>17</v>
      </c>
      <c r="E86" t="s">
        <v>1306</v>
      </c>
      <c r="F86">
        <v>9675</v>
      </c>
      <c r="G86">
        <v>0</v>
      </c>
      <c r="H86">
        <v>0</v>
      </c>
      <c r="I86">
        <v>0</v>
      </c>
      <c r="J86">
        <v>1290</v>
      </c>
      <c r="K86">
        <v>10320</v>
      </c>
      <c r="L86">
        <v>1773</v>
      </c>
      <c r="M86" t="s">
        <v>118</v>
      </c>
      <c r="N86">
        <v>800000022351284</v>
      </c>
      <c r="O86" t="s">
        <v>119</v>
      </c>
    </row>
    <row r="87" spans="1:15" x14ac:dyDescent="0.25">
      <c r="A87">
        <v>54982</v>
      </c>
      <c r="B87" t="s">
        <v>1480</v>
      </c>
      <c r="C87" t="s">
        <v>1481</v>
      </c>
      <c r="D87" t="s">
        <v>17</v>
      </c>
      <c r="E87" t="s">
        <v>1306</v>
      </c>
      <c r="F87">
        <v>9675</v>
      </c>
      <c r="G87">
        <v>0</v>
      </c>
      <c r="H87">
        <v>0</v>
      </c>
      <c r="I87">
        <v>0</v>
      </c>
      <c r="J87">
        <v>1290</v>
      </c>
      <c r="K87">
        <v>10750</v>
      </c>
      <c r="L87">
        <v>1809</v>
      </c>
      <c r="M87" t="s">
        <v>118</v>
      </c>
      <c r="N87">
        <v>800000022351276</v>
      </c>
      <c r="O87" t="s">
        <v>119</v>
      </c>
    </row>
    <row r="88" spans="1:15" hidden="1" x14ac:dyDescent="0.25">
      <c r="A88">
        <v>54983</v>
      </c>
      <c r="B88" t="s">
        <v>1482</v>
      </c>
      <c r="C88" t="s">
        <v>1483</v>
      </c>
      <c r="D88" t="s">
        <v>24</v>
      </c>
      <c r="E88" t="s">
        <v>1306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 t="s">
        <v>118</v>
      </c>
      <c r="N88">
        <v>800000022351243</v>
      </c>
      <c r="O88" t="s">
        <v>119</v>
      </c>
    </row>
    <row r="89" spans="1:15" hidden="1" x14ac:dyDescent="0.25">
      <c r="A89">
        <v>54984</v>
      </c>
      <c r="B89" t="s">
        <v>1484</v>
      </c>
      <c r="C89" t="s">
        <v>1485</v>
      </c>
      <c r="D89" t="s">
        <v>24</v>
      </c>
      <c r="E89" t="s">
        <v>1306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 t="s">
        <v>19</v>
      </c>
      <c r="N89">
        <v>34390086875</v>
      </c>
      <c r="O89" t="s">
        <v>1486</v>
      </c>
    </row>
    <row r="90" spans="1:15" hidden="1" x14ac:dyDescent="0.25">
      <c r="A90">
        <v>54985</v>
      </c>
      <c r="B90" t="s">
        <v>1487</v>
      </c>
      <c r="C90" t="s">
        <v>1488</v>
      </c>
      <c r="D90" t="s">
        <v>24</v>
      </c>
      <c r="E90" t="s">
        <v>1306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 t="s">
        <v>19</v>
      </c>
      <c r="N90">
        <v>31423482223</v>
      </c>
      <c r="O90" t="s">
        <v>1489</v>
      </c>
    </row>
    <row r="91" spans="1:15" x14ac:dyDescent="0.25">
      <c r="A91">
        <v>55026</v>
      </c>
      <c r="B91" t="s">
        <v>1490</v>
      </c>
      <c r="C91" t="s">
        <v>1491</v>
      </c>
      <c r="D91" t="s">
        <v>17</v>
      </c>
      <c r="E91" t="s">
        <v>1306</v>
      </c>
      <c r="F91">
        <v>8769</v>
      </c>
      <c r="G91">
        <v>7308</v>
      </c>
      <c r="H91">
        <v>9616</v>
      </c>
      <c r="I91">
        <v>9815</v>
      </c>
      <c r="J91">
        <v>9600</v>
      </c>
      <c r="K91">
        <v>10000</v>
      </c>
      <c r="L91">
        <v>4590</v>
      </c>
      <c r="M91" t="s">
        <v>19</v>
      </c>
      <c r="N91">
        <v>42666041618</v>
      </c>
      <c r="O91" t="s">
        <v>227</v>
      </c>
    </row>
    <row r="92" spans="1:15" x14ac:dyDescent="0.25">
      <c r="A92">
        <v>55027</v>
      </c>
      <c r="B92" t="s">
        <v>1492</v>
      </c>
      <c r="C92" t="s">
        <v>1493</v>
      </c>
      <c r="D92" t="s">
        <v>17</v>
      </c>
      <c r="E92" t="s">
        <v>1306</v>
      </c>
      <c r="F92">
        <v>8319</v>
      </c>
      <c r="G92">
        <v>7965</v>
      </c>
      <c r="H92">
        <v>9490</v>
      </c>
      <c r="I92">
        <v>9490</v>
      </c>
      <c r="J92">
        <v>9125</v>
      </c>
      <c r="K92">
        <v>8760</v>
      </c>
      <c r="L92">
        <v>4427</v>
      </c>
      <c r="M92" t="s">
        <v>19</v>
      </c>
      <c r="N92">
        <v>41606907834</v>
      </c>
      <c r="O92" t="s">
        <v>227</v>
      </c>
    </row>
    <row r="93" spans="1:15" x14ac:dyDescent="0.25">
      <c r="A93">
        <v>55028</v>
      </c>
      <c r="B93" t="s">
        <v>1494</v>
      </c>
      <c r="C93" t="s">
        <v>1495</v>
      </c>
      <c r="D93" t="s">
        <v>24</v>
      </c>
      <c r="E93" t="s">
        <v>1306</v>
      </c>
      <c r="F93">
        <v>8952</v>
      </c>
      <c r="G93">
        <v>6901</v>
      </c>
      <c r="H93">
        <v>0</v>
      </c>
      <c r="I93">
        <v>0</v>
      </c>
      <c r="J93">
        <v>0</v>
      </c>
      <c r="K93">
        <v>0</v>
      </c>
      <c r="L93">
        <v>1321</v>
      </c>
      <c r="M93" t="s">
        <v>19</v>
      </c>
      <c r="N93">
        <v>42298353850</v>
      </c>
      <c r="O93" t="s">
        <v>227</v>
      </c>
    </row>
    <row r="94" spans="1:15" hidden="1" x14ac:dyDescent="0.25">
      <c r="A94">
        <v>55029</v>
      </c>
      <c r="B94" t="s">
        <v>1496</v>
      </c>
      <c r="C94" t="s">
        <v>1497</v>
      </c>
      <c r="D94" t="s">
        <v>24</v>
      </c>
      <c r="E94" t="s">
        <v>1306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 t="s">
        <v>118</v>
      </c>
      <c r="N94">
        <v>800000023853668</v>
      </c>
      <c r="O94" t="s">
        <v>119</v>
      </c>
    </row>
    <row r="95" spans="1:15" x14ac:dyDescent="0.25">
      <c r="A95">
        <v>55030</v>
      </c>
      <c r="B95" t="s">
        <v>1498</v>
      </c>
      <c r="C95" t="s">
        <v>1499</v>
      </c>
      <c r="D95" t="s">
        <v>17</v>
      </c>
      <c r="E95" t="s">
        <v>1306</v>
      </c>
      <c r="F95">
        <v>9250</v>
      </c>
      <c r="G95">
        <v>8500</v>
      </c>
      <c r="H95">
        <v>6000</v>
      </c>
      <c r="I95">
        <v>1000</v>
      </c>
      <c r="J95">
        <v>7000</v>
      </c>
      <c r="K95">
        <v>10250</v>
      </c>
      <c r="L95">
        <v>3499</v>
      </c>
      <c r="M95" t="s">
        <v>118</v>
      </c>
      <c r="N95">
        <v>800000024408843</v>
      </c>
      <c r="O95" t="s">
        <v>119</v>
      </c>
    </row>
    <row r="96" spans="1:15" x14ac:dyDescent="0.25">
      <c r="A96">
        <v>55031</v>
      </c>
      <c r="B96" t="s">
        <v>1500</v>
      </c>
      <c r="C96" t="s">
        <v>1501</v>
      </c>
      <c r="D96" t="s">
        <v>17</v>
      </c>
      <c r="E96" t="s">
        <v>1306</v>
      </c>
      <c r="F96">
        <v>7434</v>
      </c>
      <c r="G96">
        <v>7788</v>
      </c>
      <c r="H96">
        <v>8760</v>
      </c>
      <c r="I96">
        <v>8943</v>
      </c>
      <c r="J96">
        <v>8760</v>
      </c>
      <c r="K96">
        <v>8760</v>
      </c>
      <c r="L96">
        <v>4202</v>
      </c>
      <c r="M96" t="s">
        <v>19</v>
      </c>
      <c r="N96">
        <v>42298487182</v>
      </c>
      <c r="O96" t="s">
        <v>227</v>
      </c>
    </row>
    <row r="97" spans="1:15" hidden="1" x14ac:dyDescent="0.25">
      <c r="A97">
        <v>55062</v>
      </c>
      <c r="B97" t="s">
        <v>1502</v>
      </c>
      <c r="C97" t="s">
        <v>1503</v>
      </c>
      <c r="D97" t="s">
        <v>24</v>
      </c>
      <c r="E97" t="s">
        <v>1306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 t="s">
        <v>19</v>
      </c>
      <c r="N97">
        <v>36375215980</v>
      </c>
      <c r="O97" t="s">
        <v>1504</v>
      </c>
    </row>
    <row r="98" spans="1:15" x14ac:dyDescent="0.25">
      <c r="A98">
        <v>55069</v>
      </c>
      <c r="B98" t="s">
        <v>1505</v>
      </c>
      <c r="C98" t="s">
        <v>1497</v>
      </c>
      <c r="D98" t="s">
        <v>24</v>
      </c>
      <c r="E98" t="s">
        <v>1306</v>
      </c>
      <c r="F98">
        <v>14400</v>
      </c>
      <c r="G98">
        <v>14700</v>
      </c>
      <c r="H98">
        <v>15000</v>
      </c>
      <c r="I98">
        <v>2700</v>
      </c>
      <c r="J98">
        <v>0</v>
      </c>
      <c r="K98">
        <v>0</v>
      </c>
      <c r="L98">
        <v>3898</v>
      </c>
      <c r="M98" t="s">
        <v>118</v>
      </c>
      <c r="N98">
        <v>800000023853668</v>
      </c>
      <c r="O98" t="s">
        <v>119</v>
      </c>
    </row>
    <row r="99" spans="1:15" x14ac:dyDescent="0.25">
      <c r="A99">
        <v>55133</v>
      </c>
      <c r="B99" t="s">
        <v>1506</v>
      </c>
      <c r="C99" t="s">
        <v>1507</v>
      </c>
      <c r="D99" t="s">
        <v>17</v>
      </c>
      <c r="E99" t="s">
        <v>1306</v>
      </c>
      <c r="F99">
        <v>15875</v>
      </c>
      <c r="G99">
        <v>9525</v>
      </c>
      <c r="H99">
        <v>16510</v>
      </c>
      <c r="I99">
        <v>17145</v>
      </c>
      <c r="J99">
        <v>15875</v>
      </c>
      <c r="K99">
        <v>16510</v>
      </c>
      <c r="L99">
        <v>7617</v>
      </c>
      <c r="M99" t="s">
        <v>19</v>
      </c>
      <c r="N99">
        <v>38533847722</v>
      </c>
      <c r="O99" t="s">
        <v>1504</v>
      </c>
    </row>
    <row r="100" spans="1:15" x14ac:dyDescent="0.25">
      <c r="A100">
        <v>55135</v>
      </c>
      <c r="B100" t="s">
        <v>1508</v>
      </c>
      <c r="C100" t="s">
        <v>1509</v>
      </c>
      <c r="D100" t="s">
        <v>24</v>
      </c>
      <c r="E100" t="s">
        <v>1306</v>
      </c>
      <c r="F100">
        <v>10000</v>
      </c>
      <c r="G100">
        <v>13000</v>
      </c>
      <c r="H100">
        <v>13000</v>
      </c>
      <c r="I100">
        <v>13500</v>
      </c>
      <c r="J100">
        <v>12500</v>
      </c>
      <c r="K100">
        <v>0</v>
      </c>
      <c r="L100">
        <v>5165</v>
      </c>
      <c r="M100" t="s">
        <v>19</v>
      </c>
      <c r="N100">
        <v>40695446386</v>
      </c>
      <c r="O100" t="s">
        <v>1510</v>
      </c>
    </row>
    <row r="101" spans="1:15" x14ac:dyDescent="0.25">
      <c r="A101">
        <v>55136</v>
      </c>
      <c r="B101" t="s">
        <v>1511</v>
      </c>
      <c r="C101" t="s">
        <v>1512</v>
      </c>
      <c r="D101" t="s">
        <v>24</v>
      </c>
      <c r="E101" t="s">
        <v>1306</v>
      </c>
      <c r="F101">
        <v>9870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822</v>
      </c>
      <c r="M101" t="s">
        <v>19</v>
      </c>
      <c r="N101">
        <v>42298589604</v>
      </c>
      <c r="O101" t="s">
        <v>227</v>
      </c>
    </row>
    <row r="102" spans="1:15" x14ac:dyDescent="0.25">
      <c r="A102">
        <v>55137</v>
      </c>
      <c r="B102" t="s">
        <v>1513</v>
      </c>
      <c r="C102" t="s">
        <v>1514</v>
      </c>
      <c r="D102" t="s">
        <v>24</v>
      </c>
      <c r="E102" t="s">
        <v>1306</v>
      </c>
      <c r="F102">
        <v>15875</v>
      </c>
      <c r="G102">
        <v>15875</v>
      </c>
      <c r="H102">
        <v>16510</v>
      </c>
      <c r="I102">
        <v>17145</v>
      </c>
      <c r="J102">
        <v>15875</v>
      </c>
      <c r="K102">
        <v>0</v>
      </c>
      <c r="L102">
        <v>6771</v>
      </c>
      <c r="M102" t="s">
        <v>19</v>
      </c>
      <c r="N102">
        <v>38654924427</v>
      </c>
      <c r="O102" t="s">
        <v>1515</v>
      </c>
    </row>
    <row r="103" spans="1:15" x14ac:dyDescent="0.25">
      <c r="A103">
        <v>55138</v>
      </c>
      <c r="B103" t="s">
        <v>1516</v>
      </c>
      <c r="C103" t="s">
        <v>1517</v>
      </c>
      <c r="D103" t="s">
        <v>17</v>
      </c>
      <c r="E103" t="s">
        <v>1306</v>
      </c>
      <c r="F103">
        <v>3894</v>
      </c>
      <c r="G103">
        <v>3186</v>
      </c>
      <c r="H103">
        <v>6726</v>
      </c>
      <c r="I103">
        <v>6195</v>
      </c>
      <c r="J103">
        <v>6726</v>
      </c>
      <c r="K103">
        <v>6195</v>
      </c>
      <c r="L103">
        <v>2742</v>
      </c>
      <c r="M103" t="s">
        <v>19</v>
      </c>
      <c r="N103">
        <v>42104917212</v>
      </c>
      <c r="O103" t="s">
        <v>227</v>
      </c>
    </row>
    <row r="104" spans="1:15" x14ac:dyDescent="0.25">
      <c r="A104">
        <v>55161</v>
      </c>
      <c r="B104" t="s">
        <v>1518</v>
      </c>
      <c r="C104" t="s">
        <v>1519</v>
      </c>
      <c r="D104" t="s">
        <v>17</v>
      </c>
      <c r="E104" t="s">
        <v>1306</v>
      </c>
      <c r="F104">
        <v>0</v>
      </c>
      <c r="G104">
        <v>0</v>
      </c>
      <c r="H104">
        <v>10920</v>
      </c>
      <c r="I104">
        <v>11340</v>
      </c>
      <c r="J104">
        <v>10290</v>
      </c>
      <c r="K104">
        <v>10500</v>
      </c>
      <c r="L104">
        <v>3586</v>
      </c>
      <c r="M104" t="s">
        <v>118</v>
      </c>
      <c r="N104">
        <v>800000028649764</v>
      </c>
      <c r="O104" t="s">
        <v>119</v>
      </c>
    </row>
    <row r="105" spans="1:15" x14ac:dyDescent="0.25">
      <c r="A105">
        <v>55162</v>
      </c>
      <c r="B105" t="s">
        <v>1520</v>
      </c>
      <c r="C105" t="s">
        <v>1521</v>
      </c>
      <c r="D105" t="s">
        <v>17</v>
      </c>
      <c r="E105" t="s">
        <v>1306</v>
      </c>
      <c r="F105">
        <v>0</v>
      </c>
      <c r="G105">
        <v>0</v>
      </c>
      <c r="H105">
        <v>0</v>
      </c>
      <c r="I105">
        <v>0</v>
      </c>
      <c r="J105">
        <v>6195</v>
      </c>
      <c r="K105">
        <v>4602</v>
      </c>
      <c r="L105">
        <v>899</v>
      </c>
      <c r="M105" t="s">
        <v>19</v>
      </c>
      <c r="N105">
        <v>42664507842</v>
      </c>
      <c r="O105" t="s">
        <v>227</v>
      </c>
    </row>
    <row r="106" spans="1:15" x14ac:dyDescent="0.25">
      <c r="A106">
        <v>55163</v>
      </c>
      <c r="B106" t="s">
        <v>1522</v>
      </c>
      <c r="C106" t="s">
        <v>1523</v>
      </c>
      <c r="D106" t="s">
        <v>17</v>
      </c>
      <c r="E106" t="s">
        <v>1306</v>
      </c>
      <c r="F106">
        <v>0</v>
      </c>
      <c r="G106">
        <v>0</v>
      </c>
      <c r="H106">
        <v>0</v>
      </c>
      <c r="I106">
        <v>5664</v>
      </c>
      <c r="J106">
        <v>6372</v>
      </c>
      <c r="K106">
        <v>4779</v>
      </c>
      <c r="L106">
        <v>1401</v>
      </c>
      <c r="M106" t="s">
        <v>118</v>
      </c>
      <c r="N106">
        <v>800000028649681</v>
      </c>
      <c r="O106" t="s">
        <v>119</v>
      </c>
    </row>
    <row r="107" spans="1:15" x14ac:dyDescent="0.25">
      <c r="A107">
        <v>55164</v>
      </c>
      <c r="B107" t="s">
        <v>1524</v>
      </c>
      <c r="C107" t="s">
        <v>1525</v>
      </c>
      <c r="D107" t="s">
        <v>17</v>
      </c>
      <c r="E107" t="s">
        <v>1306</v>
      </c>
      <c r="F107">
        <v>0</v>
      </c>
      <c r="G107">
        <v>0</v>
      </c>
      <c r="H107">
        <v>0</v>
      </c>
      <c r="I107">
        <v>2832</v>
      </c>
      <c r="J107">
        <v>1239</v>
      </c>
      <c r="K107">
        <v>4425</v>
      </c>
      <c r="L107">
        <v>708</v>
      </c>
      <c r="M107" t="s">
        <v>118</v>
      </c>
      <c r="N107">
        <v>800000028649673</v>
      </c>
      <c r="O107" t="s">
        <v>119</v>
      </c>
    </row>
    <row r="108" spans="1:15" x14ac:dyDescent="0.25">
      <c r="A108">
        <v>55165</v>
      </c>
      <c r="B108" t="s">
        <v>1526</v>
      </c>
      <c r="C108" t="s">
        <v>1527</v>
      </c>
      <c r="D108" t="s">
        <v>17</v>
      </c>
      <c r="E108" t="s">
        <v>1306</v>
      </c>
      <c r="F108">
        <v>0</v>
      </c>
      <c r="G108">
        <v>0</v>
      </c>
      <c r="H108">
        <v>0</v>
      </c>
      <c r="I108">
        <v>2832</v>
      </c>
      <c r="J108">
        <v>1062</v>
      </c>
      <c r="K108">
        <v>5310</v>
      </c>
      <c r="L108">
        <v>767</v>
      </c>
      <c r="M108" t="s">
        <v>19</v>
      </c>
      <c r="N108">
        <v>42666044891</v>
      </c>
      <c r="O108" t="s">
        <v>227</v>
      </c>
    </row>
    <row r="109" spans="1:15" x14ac:dyDescent="0.25">
      <c r="A109">
        <v>55166</v>
      </c>
      <c r="B109" t="s">
        <v>1528</v>
      </c>
      <c r="C109" t="s">
        <v>1529</v>
      </c>
      <c r="D109" t="s">
        <v>17</v>
      </c>
      <c r="E109" t="s">
        <v>1306</v>
      </c>
      <c r="F109">
        <v>0</v>
      </c>
      <c r="G109">
        <v>0</v>
      </c>
      <c r="H109">
        <v>0</v>
      </c>
      <c r="I109">
        <v>5841</v>
      </c>
      <c r="J109">
        <v>3540</v>
      </c>
      <c r="K109">
        <v>6903</v>
      </c>
      <c r="L109">
        <v>1356</v>
      </c>
      <c r="M109" t="s">
        <v>19</v>
      </c>
      <c r="N109">
        <v>42664695143</v>
      </c>
      <c r="O109" t="s">
        <v>227</v>
      </c>
    </row>
    <row r="110" spans="1:15" x14ac:dyDescent="0.25">
      <c r="A110">
        <v>55167</v>
      </c>
      <c r="B110" t="s">
        <v>1530</v>
      </c>
      <c r="C110" t="s">
        <v>1531</v>
      </c>
      <c r="D110" t="s">
        <v>17</v>
      </c>
      <c r="E110" t="s">
        <v>1306</v>
      </c>
      <c r="F110">
        <v>0</v>
      </c>
      <c r="G110">
        <v>0</v>
      </c>
      <c r="H110">
        <v>0</v>
      </c>
      <c r="I110">
        <v>6903</v>
      </c>
      <c r="J110">
        <v>3363</v>
      </c>
      <c r="K110">
        <v>5841</v>
      </c>
      <c r="L110">
        <v>1342</v>
      </c>
      <c r="M110" t="s">
        <v>19</v>
      </c>
      <c r="N110">
        <v>42513430393</v>
      </c>
      <c r="O110" t="s">
        <v>227</v>
      </c>
    </row>
    <row r="111" spans="1:15" x14ac:dyDescent="0.25">
      <c r="A111">
        <v>55168</v>
      </c>
      <c r="B111" t="s">
        <v>1532</v>
      </c>
      <c r="C111" t="s">
        <v>1533</v>
      </c>
      <c r="D111" t="s">
        <v>17</v>
      </c>
      <c r="E111" t="s">
        <v>1306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5133</v>
      </c>
      <c r="L111">
        <v>428</v>
      </c>
      <c r="M111" t="s">
        <v>19</v>
      </c>
      <c r="N111">
        <v>42666041460</v>
      </c>
      <c r="O111" t="s">
        <v>227</v>
      </c>
    </row>
    <row r="112" spans="1:15" x14ac:dyDescent="0.25">
      <c r="A112">
        <v>55169</v>
      </c>
      <c r="B112" t="s">
        <v>1534</v>
      </c>
      <c r="C112" t="s">
        <v>1535</v>
      </c>
      <c r="D112" t="s">
        <v>17</v>
      </c>
      <c r="E112" t="s">
        <v>1306</v>
      </c>
      <c r="F112">
        <v>0</v>
      </c>
      <c r="G112">
        <v>0</v>
      </c>
      <c r="H112">
        <v>0</v>
      </c>
      <c r="I112">
        <v>2478</v>
      </c>
      <c r="J112">
        <v>5310</v>
      </c>
      <c r="K112">
        <v>7434</v>
      </c>
      <c r="L112">
        <v>1268</v>
      </c>
      <c r="M112" t="s">
        <v>19</v>
      </c>
      <c r="N112">
        <v>42936521213</v>
      </c>
      <c r="O112" t="s">
        <v>227</v>
      </c>
    </row>
    <row r="113" spans="1:15" x14ac:dyDescent="0.25">
      <c r="A113">
        <v>55170</v>
      </c>
      <c r="B113" t="s">
        <v>1536</v>
      </c>
      <c r="C113" t="s">
        <v>1537</v>
      </c>
      <c r="D113" t="s">
        <v>17</v>
      </c>
      <c r="E113" t="s">
        <v>1306</v>
      </c>
      <c r="F113">
        <v>0</v>
      </c>
      <c r="G113">
        <v>0</v>
      </c>
      <c r="H113">
        <v>0</v>
      </c>
      <c r="I113">
        <v>6372</v>
      </c>
      <c r="J113">
        <v>3717</v>
      </c>
      <c r="K113">
        <v>5133</v>
      </c>
      <c r="L113">
        <v>1268</v>
      </c>
      <c r="M113" t="s">
        <v>19</v>
      </c>
      <c r="N113">
        <v>40400299449</v>
      </c>
      <c r="O113" t="s">
        <v>1361</v>
      </c>
    </row>
    <row r="114" spans="1:15" x14ac:dyDescent="0.25">
      <c r="A114">
        <v>55171</v>
      </c>
      <c r="B114" t="s">
        <v>1538</v>
      </c>
      <c r="C114" t="s">
        <v>1539</v>
      </c>
      <c r="D114" t="s">
        <v>17</v>
      </c>
      <c r="E114" t="s">
        <v>1306</v>
      </c>
      <c r="F114">
        <v>0</v>
      </c>
      <c r="G114">
        <v>0</v>
      </c>
      <c r="H114">
        <v>0</v>
      </c>
      <c r="I114">
        <v>5487</v>
      </c>
      <c r="J114">
        <v>6018</v>
      </c>
      <c r="K114">
        <v>7434</v>
      </c>
      <c r="L114">
        <v>1578</v>
      </c>
      <c r="M114" t="s">
        <v>19</v>
      </c>
      <c r="N114">
        <v>42664694207</v>
      </c>
      <c r="O114" t="s">
        <v>227</v>
      </c>
    </row>
    <row r="115" spans="1:15" x14ac:dyDescent="0.25">
      <c r="A115">
        <v>55172</v>
      </c>
      <c r="B115" t="s">
        <v>1540</v>
      </c>
      <c r="C115" t="s">
        <v>1541</v>
      </c>
      <c r="D115" t="s">
        <v>17</v>
      </c>
      <c r="E115" t="s">
        <v>1306</v>
      </c>
      <c r="F115">
        <v>0</v>
      </c>
      <c r="G115">
        <v>0</v>
      </c>
      <c r="H115">
        <v>0</v>
      </c>
      <c r="I115">
        <v>4602</v>
      </c>
      <c r="J115">
        <v>5310</v>
      </c>
      <c r="K115">
        <v>6018</v>
      </c>
      <c r="L115">
        <v>1327</v>
      </c>
      <c r="M115" t="s">
        <v>19</v>
      </c>
      <c r="N115">
        <v>42660243665</v>
      </c>
      <c r="O115" t="s">
        <v>227</v>
      </c>
    </row>
    <row r="116" spans="1:15" x14ac:dyDescent="0.25">
      <c r="A116">
        <v>55173</v>
      </c>
      <c r="B116" t="s">
        <v>1542</v>
      </c>
      <c r="C116" t="s">
        <v>1543</v>
      </c>
      <c r="D116" t="s">
        <v>17</v>
      </c>
      <c r="E116" t="s">
        <v>1306</v>
      </c>
      <c r="F116">
        <v>0</v>
      </c>
      <c r="G116">
        <v>0</v>
      </c>
      <c r="H116">
        <v>13650</v>
      </c>
      <c r="I116">
        <v>14175</v>
      </c>
      <c r="J116">
        <v>13125</v>
      </c>
      <c r="K116">
        <v>11550</v>
      </c>
      <c r="L116">
        <v>4373</v>
      </c>
      <c r="M116" t="s">
        <v>19</v>
      </c>
      <c r="N116">
        <v>20383825618</v>
      </c>
      <c r="O116" t="s">
        <v>1364</v>
      </c>
    </row>
    <row r="117" spans="1:15" x14ac:dyDescent="0.25">
      <c r="A117">
        <v>55174</v>
      </c>
      <c r="B117" t="s">
        <v>1544</v>
      </c>
      <c r="C117" t="s">
        <v>1545</v>
      </c>
      <c r="D117" t="s">
        <v>17</v>
      </c>
      <c r="E117" t="s">
        <v>1306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5133</v>
      </c>
      <c r="L117">
        <v>428</v>
      </c>
      <c r="M117" t="s">
        <v>19</v>
      </c>
      <c r="N117">
        <v>42298178355</v>
      </c>
      <c r="O117" t="s">
        <v>227</v>
      </c>
    </row>
    <row r="118" spans="1:15" x14ac:dyDescent="0.25">
      <c r="A118">
        <v>55189</v>
      </c>
      <c r="B118" t="s">
        <v>1546</v>
      </c>
      <c r="C118" t="s">
        <v>1547</v>
      </c>
      <c r="D118" t="s">
        <v>24</v>
      </c>
      <c r="E118" t="s">
        <v>1306</v>
      </c>
      <c r="F118">
        <v>0</v>
      </c>
      <c r="G118">
        <v>0</v>
      </c>
      <c r="H118">
        <v>0</v>
      </c>
      <c r="I118">
        <v>0</v>
      </c>
      <c r="J118">
        <v>15875</v>
      </c>
      <c r="K118">
        <v>0</v>
      </c>
      <c r="L118">
        <v>1322</v>
      </c>
      <c r="M118" t="s">
        <v>19</v>
      </c>
      <c r="N118">
        <v>41691875708</v>
      </c>
      <c r="O118" t="s">
        <v>1515</v>
      </c>
    </row>
    <row r="119" spans="1:15" x14ac:dyDescent="0.25">
      <c r="A119">
        <v>55190</v>
      </c>
      <c r="B119" t="s">
        <v>1548</v>
      </c>
      <c r="C119" t="s">
        <v>1549</v>
      </c>
      <c r="D119" t="s">
        <v>24</v>
      </c>
      <c r="E119" t="s">
        <v>1306</v>
      </c>
      <c r="F119">
        <v>0</v>
      </c>
      <c r="G119">
        <v>0</v>
      </c>
      <c r="H119">
        <v>0</v>
      </c>
      <c r="I119">
        <v>0</v>
      </c>
      <c r="J119">
        <v>15625</v>
      </c>
      <c r="K119">
        <v>16250</v>
      </c>
      <c r="L119">
        <v>2655</v>
      </c>
      <c r="M119" t="s">
        <v>118</v>
      </c>
      <c r="N119">
        <v>800000014700100</v>
      </c>
      <c r="O119" t="s">
        <v>119</v>
      </c>
    </row>
    <row r="120" spans="1:15" x14ac:dyDescent="0.25">
      <c r="A120">
        <v>55191</v>
      </c>
      <c r="B120" t="s">
        <v>1550</v>
      </c>
      <c r="C120" t="s">
        <v>1551</v>
      </c>
      <c r="D120" t="s">
        <v>24</v>
      </c>
      <c r="E120" t="s">
        <v>1306</v>
      </c>
      <c r="F120">
        <v>0</v>
      </c>
      <c r="G120">
        <v>0</v>
      </c>
      <c r="H120">
        <v>0</v>
      </c>
      <c r="I120">
        <v>0</v>
      </c>
      <c r="J120">
        <v>15875</v>
      </c>
      <c r="K120">
        <v>14922</v>
      </c>
      <c r="L120">
        <v>2565</v>
      </c>
      <c r="M120" t="s">
        <v>118</v>
      </c>
      <c r="N120">
        <v>800000020080885</v>
      </c>
      <c r="O120" t="s">
        <v>119</v>
      </c>
    </row>
    <row r="121" spans="1:15" x14ac:dyDescent="0.25">
      <c r="A121">
        <v>55211</v>
      </c>
      <c r="B121" t="s">
        <v>1552</v>
      </c>
      <c r="C121" t="s">
        <v>1553</v>
      </c>
      <c r="D121" t="s">
        <v>17</v>
      </c>
      <c r="E121" t="s">
        <v>1306</v>
      </c>
      <c r="F121">
        <v>0</v>
      </c>
      <c r="G121">
        <v>0</v>
      </c>
      <c r="H121">
        <v>0</v>
      </c>
      <c r="I121">
        <v>0</v>
      </c>
      <c r="J121">
        <v>11125</v>
      </c>
      <c r="K121">
        <v>9790</v>
      </c>
      <c r="L121">
        <v>1742</v>
      </c>
      <c r="M121" t="s">
        <v>118</v>
      </c>
      <c r="N121">
        <v>800000029268887</v>
      </c>
      <c r="O121" t="s">
        <v>119</v>
      </c>
    </row>
    <row r="122" spans="1:15" x14ac:dyDescent="0.25">
      <c r="A122">
        <v>55215</v>
      </c>
      <c r="B122" t="s">
        <v>1554</v>
      </c>
      <c r="C122" t="s">
        <v>1555</v>
      </c>
      <c r="D122" t="s">
        <v>17</v>
      </c>
      <c r="E122" t="s">
        <v>1306</v>
      </c>
      <c r="F122">
        <v>0</v>
      </c>
      <c r="G122">
        <v>0</v>
      </c>
      <c r="H122">
        <v>0</v>
      </c>
      <c r="I122">
        <v>0</v>
      </c>
      <c r="J122">
        <v>9890</v>
      </c>
      <c r="K122">
        <v>9660</v>
      </c>
      <c r="L122">
        <v>1629</v>
      </c>
      <c r="M122" t="s">
        <v>118</v>
      </c>
      <c r="N122">
        <v>800000029268911</v>
      </c>
      <c r="O122" t="s">
        <v>119</v>
      </c>
    </row>
    <row r="123" spans="1:15" x14ac:dyDescent="0.25">
      <c r="A123">
        <v>55216</v>
      </c>
      <c r="B123" t="s">
        <v>1556</v>
      </c>
      <c r="C123" t="s">
        <v>1557</v>
      </c>
      <c r="D123" t="s">
        <v>17</v>
      </c>
      <c r="E123" t="s">
        <v>1306</v>
      </c>
      <c r="F123">
        <v>0</v>
      </c>
      <c r="G123">
        <v>0</v>
      </c>
      <c r="H123">
        <v>0</v>
      </c>
      <c r="I123">
        <v>0</v>
      </c>
      <c r="J123">
        <v>3009</v>
      </c>
      <c r="K123">
        <v>6372</v>
      </c>
      <c r="L123">
        <v>781</v>
      </c>
      <c r="M123" t="s">
        <v>19</v>
      </c>
      <c r="N123">
        <v>42933055662</v>
      </c>
      <c r="O123" t="s">
        <v>227</v>
      </c>
    </row>
    <row r="124" spans="1:15" x14ac:dyDescent="0.25">
      <c r="A124">
        <v>55217</v>
      </c>
      <c r="B124" t="s">
        <v>1558</v>
      </c>
      <c r="C124" t="s">
        <v>1559</v>
      </c>
      <c r="D124" t="s">
        <v>17</v>
      </c>
      <c r="E124" t="s">
        <v>1306</v>
      </c>
      <c r="F124">
        <v>0</v>
      </c>
      <c r="G124">
        <v>0</v>
      </c>
      <c r="H124">
        <v>0</v>
      </c>
      <c r="I124">
        <v>0</v>
      </c>
      <c r="J124">
        <v>2832</v>
      </c>
      <c r="K124">
        <v>6018</v>
      </c>
      <c r="L124">
        <v>737</v>
      </c>
      <c r="M124" t="s">
        <v>19</v>
      </c>
      <c r="N124">
        <v>42933055323</v>
      </c>
      <c r="O124" t="s">
        <v>227</v>
      </c>
    </row>
    <row r="125" spans="1:15" x14ac:dyDescent="0.25">
      <c r="A125">
        <v>55219</v>
      </c>
      <c r="B125" t="s">
        <v>1560</v>
      </c>
      <c r="C125" t="s">
        <v>1561</v>
      </c>
      <c r="D125" t="s">
        <v>17</v>
      </c>
      <c r="E125" t="s">
        <v>1306</v>
      </c>
      <c r="F125">
        <v>0</v>
      </c>
      <c r="G125">
        <v>0</v>
      </c>
      <c r="H125">
        <v>0</v>
      </c>
      <c r="I125">
        <v>0</v>
      </c>
      <c r="J125">
        <v>3363</v>
      </c>
      <c r="K125">
        <v>6726</v>
      </c>
      <c r="L125">
        <v>840</v>
      </c>
      <c r="M125" t="s">
        <v>19</v>
      </c>
      <c r="N125">
        <v>42664607825</v>
      </c>
      <c r="O125" t="s">
        <v>227</v>
      </c>
    </row>
    <row r="126" spans="1:15" x14ac:dyDescent="0.25">
      <c r="A126">
        <v>55218</v>
      </c>
      <c r="B126" t="s">
        <v>1562</v>
      </c>
      <c r="C126" t="s">
        <v>1416</v>
      </c>
      <c r="D126" t="s">
        <v>24</v>
      </c>
      <c r="E126" t="s">
        <v>1306</v>
      </c>
      <c r="F126">
        <v>0</v>
      </c>
      <c r="G126">
        <v>0</v>
      </c>
      <c r="H126">
        <v>0</v>
      </c>
      <c r="I126">
        <v>0</v>
      </c>
      <c r="J126">
        <v>2478</v>
      </c>
      <c r="K126">
        <v>0</v>
      </c>
      <c r="L126">
        <v>206</v>
      </c>
      <c r="M126" t="s">
        <v>19</v>
      </c>
      <c r="N126">
        <v>35579265313</v>
      </c>
      <c r="O126" t="s">
        <v>1477</v>
      </c>
    </row>
    <row r="127" spans="1:15" x14ac:dyDescent="0.25">
      <c r="A127">
        <v>55220</v>
      </c>
      <c r="B127" t="s">
        <v>1563</v>
      </c>
      <c r="C127" t="s">
        <v>1564</v>
      </c>
      <c r="D127" t="s">
        <v>17</v>
      </c>
      <c r="E127" t="s">
        <v>1306</v>
      </c>
      <c r="F127">
        <v>0</v>
      </c>
      <c r="G127">
        <v>0</v>
      </c>
      <c r="H127">
        <v>0</v>
      </c>
      <c r="I127">
        <v>0</v>
      </c>
      <c r="J127">
        <v>4248</v>
      </c>
      <c r="K127">
        <v>7965</v>
      </c>
      <c r="L127">
        <v>1017</v>
      </c>
      <c r="M127" t="s">
        <v>19</v>
      </c>
      <c r="N127">
        <v>42666048386</v>
      </c>
      <c r="O127" t="s">
        <v>227</v>
      </c>
    </row>
    <row r="128" spans="1:15" x14ac:dyDescent="0.25">
      <c r="A128">
        <v>55221</v>
      </c>
      <c r="B128" t="s">
        <v>1565</v>
      </c>
      <c r="C128" t="s">
        <v>1566</v>
      </c>
      <c r="D128" t="s">
        <v>17</v>
      </c>
      <c r="E128" t="s">
        <v>1306</v>
      </c>
      <c r="F128">
        <v>0</v>
      </c>
      <c r="G128">
        <v>0</v>
      </c>
      <c r="H128">
        <v>0</v>
      </c>
      <c r="I128">
        <v>0</v>
      </c>
      <c r="J128">
        <v>1416</v>
      </c>
      <c r="K128">
        <v>7257</v>
      </c>
      <c r="L128">
        <v>722</v>
      </c>
      <c r="M128" t="s">
        <v>19</v>
      </c>
      <c r="N128">
        <v>42666046887</v>
      </c>
      <c r="O128" t="s">
        <v>227</v>
      </c>
    </row>
    <row r="129" spans="1:15" x14ac:dyDescent="0.25">
      <c r="A129">
        <v>55222</v>
      </c>
      <c r="B129" t="s">
        <v>1567</v>
      </c>
      <c r="C129" t="s">
        <v>1568</v>
      </c>
      <c r="D129" t="s">
        <v>17</v>
      </c>
      <c r="E129" t="s">
        <v>1306</v>
      </c>
      <c r="F129">
        <v>0</v>
      </c>
      <c r="G129">
        <v>0</v>
      </c>
      <c r="H129">
        <v>0</v>
      </c>
      <c r="I129">
        <v>0</v>
      </c>
      <c r="J129">
        <v>3186</v>
      </c>
      <c r="K129">
        <v>6903</v>
      </c>
      <c r="L129">
        <v>840</v>
      </c>
      <c r="M129" t="s">
        <v>19</v>
      </c>
      <c r="N129">
        <v>42664500846</v>
      </c>
      <c r="O129" t="s">
        <v>227</v>
      </c>
    </row>
    <row r="130" spans="1:15" x14ac:dyDescent="0.25">
      <c r="A130">
        <v>55223</v>
      </c>
      <c r="B130" t="s">
        <v>1569</v>
      </c>
      <c r="C130" t="s">
        <v>1570</v>
      </c>
      <c r="D130" t="s">
        <v>17</v>
      </c>
      <c r="E130" t="s">
        <v>1306</v>
      </c>
      <c r="F130">
        <v>0</v>
      </c>
      <c r="G130">
        <v>0</v>
      </c>
      <c r="H130">
        <v>0</v>
      </c>
      <c r="I130">
        <v>0</v>
      </c>
      <c r="J130">
        <v>4200</v>
      </c>
      <c r="K130">
        <v>0</v>
      </c>
      <c r="L130">
        <v>350</v>
      </c>
      <c r="M130" t="s">
        <v>118</v>
      </c>
      <c r="N130">
        <v>800000029268929</v>
      </c>
      <c r="O130" t="s">
        <v>119</v>
      </c>
    </row>
    <row r="131" spans="1:15" x14ac:dyDescent="0.25">
      <c r="A131">
        <v>55224</v>
      </c>
      <c r="B131" t="s">
        <v>1571</v>
      </c>
      <c r="C131" t="s">
        <v>1572</v>
      </c>
      <c r="D131" t="s">
        <v>17</v>
      </c>
      <c r="E131" t="s">
        <v>1306</v>
      </c>
      <c r="F131">
        <v>0</v>
      </c>
      <c r="G131">
        <v>0</v>
      </c>
      <c r="H131">
        <v>0</v>
      </c>
      <c r="I131">
        <v>0</v>
      </c>
      <c r="J131">
        <v>2124</v>
      </c>
      <c r="K131">
        <v>7257</v>
      </c>
      <c r="L131">
        <v>781</v>
      </c>
      <c r="M131" t="s">
        <v>19</v>
      </c>
      <c r="N131">
        <v>42666046718</v>
      </c>
      <c r="O131" t="s">
        <v>227</v>
      </c>
    </row>
    <row r="132" spans="1:15" x14ac:dyDescent="0.25">
      <c r="A132">
        <v>55225</v>
      </c>
      <c r="B132" t="s">
        <v>1573</v>
      </c>
      <c r="C132" t="s">
        <v>1574</v>
      </c>
      <c r="D132" t="s">
        <v>17</v>
      </c>
      <c r="E132" t="s">
        <v>1306</v>
      </c>
      <c r="F132">
        <v>0</v>
      </c>
      <c r="G132">
        <v>0</v>
      </c>
      <c r="H132">
        <v>0</v>
      </c>
      <c r="I132">
        <v>0</v>
      </c>
      <c r="J132">
        <v>3363</v>
      </c>
      <c r="K132">
        <v>7434</v>
      </c>
      <c r="L132">
        <v>899</v>
      </c>
      <c r="M132" t="s">
        <v>19</v>
      </c>
      <c r="N132">
        <v>20475546629</v>
      </c>
      <c r="O132" t="s">
        <v>1364</v>
      </c>
    </row>
    <row r="133" spans="1:15" x14ac:dyDescent="0.25">
      <c r="A133">
        <v>55226</v>
      </c>
      <c r="B133" t="s">
        <v>1575</v>
      </c>
      <c r="C133" t="s">
        <v>1576</v>
      </c>
      <c r="D133" t="s">
        <v>17</v>
      </c>
      <c r="E133" t="s">
        <v>1306</v>
      </c>
      <c r="F133">
        <v>0</v>
      </c>
      <c r="G133">
        <v>0</v>
      </c>
      <c r="H133">
        <v>0</v>
      </c>
      <c r="I133">
        <v>0</v>
      </c>
      <c r="J133">
        <v>6726</v>
      </c>
      <c r="K133">
        <v>4602</v>
      </c>
      <c r="L133">
        <v>944</v>
      </c>
      <c r="M133" t="s">
        <v>19</v>
      </c>
      <c r="N133">
        <v>42914853472</v>
      </c>
      <c r="O133" t="s">
        <v>227</v>
      </c>
    </row>
    <row r="134" spans="1:15" x14ac:dyDescent="0.25">
      <c r="A134">
        <v>55227</v>
      </c>
      <c r="B134" t="s">
        <v>1577</v>
      </c>
      <c r="C134" t="s">
        <v>1578</v>
      </c>
      <c r="D134" t="s">
        <v>17</v>
      </c>
      <c r="E134" t="s">
        <v>1306</v>
      </c>
      <c r="F134">
        <v>0</v>
      </c>
      <c r="G134">
        <v>0</v>
      </c>
      <c r="H134">
        <v>0</v>
      </c>
      <c r="I134">
        <v>0</v>
      </c>
      <c r="J134">
        <v>1947</v>
      </c>
      <c r="K134">
        <v>5841</v>
      </c>
      <c r="L134">
        <v>649</v>
      </c>
      <c r="M134" t="s">
        <v>19</v>
      </c>
      <c r="N134">
        <v>42513407647</v>
      </c>
      <c r="O134" t="s">
        <v>227</v>
      </c>
    </row>
    <row r="135" spans="1:15" x14ac:dyDescent="0.25">
      <c r="A135">
        <v>55228</v>
      </c>
      <c r="B135" t="s">
        <v>1579</v>
      </c>
      <c r="C135" t="s">
        <v>1580</v>
      </c>
      <c r="D135" t="s">
        <v>17</v>
      </c>
      <c r="E135" t="s">
        <v>1306</v>
      </c>
      <c r="F135">
        <v>0</v>
      </c>
      <c r="G135">
        <v>0</v>
      </c>
      <c r="H135">
        <v>0</v>
      </c>
      <c r="I135">
        <v>0</v>
      </c>
      <c r="J135">
        <v>2655</v>
      </c>
      <c r="K135">
        <v>5310</v>
      </c>
      <c r="L135">
        <v>663</v>
      </c>
      <c r="M135" t="s">
        <v>19</v>
      </c>
      <c r="N135">
        <v>42891329027</v>
      </c>
      <c r="O135" t="s">
        <v>227</v>
      </c>
    </row>
    <row r="136" spans="1:15" x14ac:dyDescent="0.25">
      <c r="A136">
        <v>55229</v>
      </c>
      <c r="B136" t="s">
        <v>1581</v>
      </c>
      <c r="C136" t="s">
        <v>1582</v>
      </c>
      <c r="D136" t="s">
        <v>17</v>
      </c>
      <c r="E136" t="s">
        <v>1306</v>
      </c>
      <c r="F136">
        <v>0</v>
      </c>
      <c r="G136">
        <v>0</v>
      </c>
      <c r="H136">
        <v>0</v>
      </c>
      <c r="I136">
        <v>0</v>
      </c>
      <c r="J136">
        <v>2832</v>
      </c>
      <c r="K136">
        <v>6372</v>
      </c>
      <c r="L136">
        <v>767</v>
      </c>
      <c r="M136" t="s">
        <v>19</v>
      </c>
      <c r="N136">
        <v>42891435069</v>
      </c>
      <c r="O136" t="s">
        <v>227</v>
      </c>
    </row>
    <row r="137" spans="1:15" hidden="1" x14ac:dyDescent="0.25">
      <c r="A137">
        <v>55332</v>
      </c>
      <c r="B137" t="s">
        <v>1583</v>
      </c>
      <c r="C137" t="s">
        <v>1584</v>
      </c>
      <c r="D137" t="s">
        <v>17</v>
      </c>
      <c r="E137" t="s">
        <v>1306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 t="s">
        <v>19</v>
      </c>
      <c r="N137">
        <v>43259915899</v>
      </c>
      <c r="O137" t="s">
        <v>227</v>
      </c>
    </row>
    <row r="138" spans="1:15" hidden="1" x14ac:dyDescent="0.25">
      <c r="A138">
        <v>55334</v>
      </c>
      <c r="B138" t="s">
        <v>1585</v>
      </c>
      <c r="C138" t="s">
        <v>1586</v>
      </c>
      <c r="D138" t="s">
        <v>17</v>
      </c>
      <c r="E138" t="s">
        <v>1306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 t="s">
        <v>19</v>
      </c>
      <c r="N138">
        <v>39226588190</v>
      </c>
      <c r="O138" t="s">
        <v>1364</v>
      </c>
    </row>
    <row r="139" spans="1:15" hidden="1" x14ac:dyDescent="0.25">
      <c r="A139">
        <v>41007</v>
      </c>
      <c r="B139" t="s">
        <v>1587</v>
      </c>
      <c r="C139" t="s">
        <v>1588</v>
      </c>
      <c r="D139" t="s">
        <v>17</v>
      </c>
      <c r="E139" t="s">
        <v>1306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 t="s">
        <v>19</v>
      </c>
      <c r="N139">
        <v>34600751384</v>
      </c>
      <c r="O139">
        <v>971</v>
      </c>
    </row>
    <row r="140" spans="1:15" x14ac:dyDescent="0.25">
      <c r="L140">
        <f>SUM(L2:L139)</f>
        <v>385583</v>
      </c>
    </row>
    <row r="141" spans="1:15" x14ac:dyDescent="0.25">
      <c r="L141">
        <v>385584</v>
      </c>
    </row>
    <row r="142" spans="1:15" x14ac:dyDescent="0.25">
      <c r="L142">
        <v>-1</v>
      </c>
    </row>
  </sheetData>
  <autoFilter ref="A1:O142" xr:uid="{38AD1DDF-B77F-41F7-B91A-BA4525FD8EBF}">
    <filterColumn colId="11">
      <filters>
        <filter val="-1"/>
        <filter val="1017"/>
        <filter val="10709"/>
        <filter val="1091"/>
        <filter val="11135"/>
        <filter val="11345"/>
        <filter val="1224"/>
        <filter val="1268"/>
        <filter val="1321"/>
        <filter val="1322"/>
        <filter val="1327"/>
        <filter val="13345"/>
        <filter val="1342"/>
        <filter val="1356"/>
        <filter val="1401"/>
        <filter val="1569"/>
        <filter val="1578"/>
        <filter val="1629"/>
        <filter val="1648"/>
        <filter val="1664"/>
        <filter val="1742"/>
        <filter val="1769"/>
        <filter val="1773"/>
        <filter val="1809"/>
        <filter val="1861"/>
        <filter val="1951"/>
        <filter val="206"/>
        <filter val="2483"/>
        <filter val="2565"/>
        <filter val="2646"/>
        <filter val="2655"/>
        <filter val="2742"/>
        <filter val="2757"/>
        <filter val="2772"/>
        <filter val="3362"/>
        <filter val="3465"/>
        <filter val="3499"/>
        <filter val="350"/>
        <filter val="3586"/>
        <filter val="3612"/>
        <filter val="3654"/>
        <filter val="3686"/>
        <filter val="3763"/>
        <filter val="385583"/>
        <filter val="385584"/>
        <filter val="3898"/>
        <filter val="4157"/>
        <filter val="4202"/>
        <filter val="4217"/>
        <filter val="4264"/>
        <filter val="428"/>
        <filter val="4345"/>
        <filter val="4352"/>
        <filter val="4373"/>
        <filter val="4427"/>
        <filter val="44982"/>
        <filter val="4532"/>
        <filter val="4590"/>
        <filter val="4686"/>
        <filter val="4711"/>
        <filter val="4853"/>
        <filter val="4854"/>
        <filter val="4911"/>
        <filter val="4971"/>
        <filter val="5165"/>
        <filter val="5323"/>
        <filter val="5567"/>
        <filter val="5773"/>
        <filter val="6190"/>
        <filter val="634"/>
        <filter val="6488"/>
        <filter val="649"/>
        <filter val="663"/>
        <filter val="6771"/>
        <filter val="708"/>
        <filter val="7153"/>
        <filter val="7185"/>
        <filter val="722"/>
        <filter val="7332"/>
        <filter val="737"/>
        <filter val="7433"/>
        <filter val="7617"/>
        <filter val="7663"/>
        <filter val="767"/>
        <filter val="781"/>
        <filter val="7997"/>
        <filter val="8043"/>
        <filter val="822"/>
        <filter val="840"/>
        <filter val="899"/>
        <filter val="9096"/>
        <filter val="9274"/>
        <filter val="944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CC122-3755-492F-841C-4D3A7C5E4061}">
  <dimension ref="A1:O12"/>
  <sheetViews>
    <sheetView workbookViewId="0">
      <selection activeCell="L18" sqref="L18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55068</v>
      </c>
      <c r="B2" t="s">
        <v>1371</v>
      </c>
      <c r="C2" t="s">
        <v>1372</v>
      </c>
      <c r="D2" t="s">
        <v>17</v>
      </c>
      <c r="E2" t="s">
        <v>1589</v>
      </c>
      <c r="F2">
        <v>708</v>
      </c>
      <c r="G2">
        <v>8850</v>
      </c>
      <c r="H2">
        <v>8142</v>
      </c>
      <c r="I2">
        <v>8181</v>
      </c>
      <c r="J2">
        <v>8652</v>
      </c>
      <c r="K2">
        <v>9027</v>
      </c>
      <c r="L2">
        <v>3629</v>
      </c>
      <c r="M2" t="s">
        <v>19</v>
      </c>
      <c r="N2">
        <v>42298536083</v>
      </c>
      <c r="O2" t="s">
        <v>227</v>
      </c>
    </row>
    <row r="3" spans="1:15" x14ac:dyDescent="0.25">
      <c r="A3">
        <v>41007</v>
      </c>
      <c r="B3" t="s">
        <v>1587</v>
      </c>
      <c r="C3" t="s">
        <v>1590</v>
      </c>
      <c r="D3" t="s">
        <v>17</v>
      </c>
      <c r="E3" t="s">
        <v>1589</v>
      </c>
      <c r="F3">
        <v>7000</v>
      </c>
      <c r="G3">
        <v>7000</v>
      </c>
      <c r="H3">
        <v>7000</v>
      </c>
      <c r="I3">
        <v>7000</v>
      </c>
      <c r="J3">
        <v>7000</v>
      </c>
      <c r="K3">
        <v>7000</v>
      </c>
      <c r="L3">
        <v>3499</v>
      </c>
      <c r="M3" t="s">
        <v>19</v>
      </c>
      <c r="N3">
        <v>34600751384</v>
      </c>
      <c r="O3">
        <v>971</v>
      </c>
    </row>
    <row r="4" spans="1:15" x14ac:dyDescent="0.25">
      <c r="A4">
        <v>54413</v>
      </c>
      <c r="B4" t="s">
        <v>1591</v>
      </c>
      <c r="C4" t="s">
        <v>1592</v>
      </c>
      <c r="D4" t="s">
        <v>24</v>
      </c>
      <c r="E4" t="s">
        <v>1589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t="s">
        <v>136</v>
      </c>
      <c r="N4" t="s">
        <v>136</v>
      </c>
      <c r="O4" t="s">
        <v>136</v>
      </c>
    </row>
    <row r="5" spans="1:15" x14ac:dyDescent="0.25">
      <c r="A5">
        <v>54295</v>
      </c>
      <c r="B5" t="s">
        <v>102</v>
      </c>
      <c r="C5" t="s">
        <v>103</v>
      </c>
      <c r="D5" t="s">
        <v>17</v>
      </c>
      <c r="E5" t="s">
        <v>1589</v>
      </c>
      <c r="F5">
        <v>16000</v>
      </c>
      <c r="G5">
        <v>16000</v>
      </c>
      <c r="H5">
        <v>16000</v>
      </c>
      <c r="I5">
        <v>16000</v>
      </c>
      <c r="J5">
        <v>16000</v>
      </c>
      <c r="K5">
        <v>16000</v>
      </c>
      <c r="L5">
        <v>7997</v>
      </c>
      <c r="M5" t="s">
        <v>19</v>
      </c>
      <c r="N5">
        <v>31950517721</v>
      </c>
      <c r="O5">
        <v>12244</v>
      </c>
    </row>
    <row r="6" spans="1:15" x14ac:dyDescent="0.25">
      <c r="A6">
        <v>52006</v>
      </c>
      <c r="B6" t="s">
        <v>384</v>
      </c>
      <c r="C6" t="s">
        <v>385</v>
      </c>
      <c r="D6" t="s">
        <v>17</v>
      </c>
      <c r="E6" t="s">
        <v>1589</v>
      </c>
      <c r="F6">
        <v>11346</v>
      </c>
      <c r="G6">
        <v>9882</v>
      </c>
      <c r="H6">
        <v>11346</v>
      </c>
      <c r="I6">
        <v>8784</v>
      </c>
      <c r="J6">
        <v>10614</v>
      </c>
      <c r="K6">
        <v>11346</v>
      </c>
      <c r="L6">
        <v>5274</v>
      </c>
      <c r="M6" t="s">
        <v>19</v>
      </c>
      <c r="N6">
        <v>38884621678</v>
      </c>
      <c r="O6" t="s">
        <v>386</v>
      </c>
    </row>
    <row r="7" spans="1:15" x14ac:dyDescent="0.25">
      <c r="A7">
        <v>32126</v>
      </c>
      <c r="B7" t="s">
        <v>1593</v>
      </c>
      <c r="C7" t="s">
        <v>1594</v>
      </c>
      <c r="D7" t="s">
        <v>24</v>
      </c>
      <c r="E7" t="s">
        <v>1589</v>
      </c>
      <c r="F7">
        <v>10010</v>
      </c>
      <c r="G7">
        <v>9625</v>
      </c>
      <c r="H7">
        <v>9625</v>
      </c>
      <c r="I7">
        <v>10395</v>
      </c>
      <c r="J7">
        <v>9625</v>
      </c>
      <c r="K7">
        <v>10010</v>
      </c>
      <c r="L7">
        <v>4939</v>
      </c>
      <c r="M7" t="s">
        <v>19</v>
      </c>
      <c r="N7">
        <v>39596367212</v>
      </c>
      <c r="O7">
        <v>13438</v>
      </c>
    </row>
    <row r="8" spans="1:15" x14ac:dyDescent="0.25">
      <c r="A8">
        <v>32127</v>
      </c>
      <c r="B8" t="s">
        <v>629</v>
      </c>
      <c r="C8" t="s">
        <v>1595</v>
      </c>
      <c r="D8" t="s">
        <v>17</v>
      </c>
      <c r="E8" t="s">
        <v>1589</v>
      </c>
      <c r="F8">
        <v>10010</v>
      </c>
      <c r="G8">
        <v>9240</v>
      </c>
      <c r="H8">
        <v>9625</v>
      </c>
      <c r="I8">
        <v>10395</v>
      </c>
      <c r="J8">
        <v>9625</v>
      </c>
      <c r="K8">
        <v>0</v>
      </c>
      <c r="L8">
        <v>4073</v>
      </c>
      <c r="M8" t="s">
        <v>19</v>
      </c>
      <c r="N8">
        <v>39596402769</v>
      </c>
      <c r="O8">
        <v>13438</v>
      </c>
    </row>
    <row r="9" spans="1:15" x14ac:dyDescent="0.25">
      <c r="A9">
        <v>55076</v>
      </c>
      <c r="B9" t="s">
        <v>1596</v>
      </c>
      <c r="C9" t="s">
        <v>1597</v>
      </c>
      <c r="D9" t="s">
        <v>24</v>
      </c>
      <c r="E9" t="s">
        <v>1589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 t="s">
        <v>136</v>
      </c>
      <c r="O9" t="s">
        <v>136</v>
      </c>
    </row>
    <row r="10" spans="1:15" x14ac:dyDescent="0.25">
      <c r="L10">
        <f>SUM(L2:L9)</f>
        <v>29411</v>
      </c>
    </row>
    <row r="11" spans="1:15" x14ac:dyDescent="0.25">
      <c r="L11">
        <v>29410</v>
      </c>
    </row>
    <row r="12" spans="1:15" x14ac:dyDescent="0.25">
      <c r="L12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 R</dc:creator>
  <cp:lastModifiedBy>Administrator R</cp:lastModifiedBy>
  <dcterms:created xsi:type="dcterms:W3CDTF">2024-10-23T12:05:27Z</dcterms:created>
  <dcterms:modified xsi:type="dcterms:W3CDTF">2024-10-23T13:22:21Z</dcterms:modified>
</cp:coreProperties>
</file>