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 5\Documents\FIFTH YEAR\final year project\WOA\WOA\"/>
    </mc:Choice>
  </mc:AlternateContent>
  <xr:revisionPtr revIDLastSave="0" documentId="13_ncr:40009_{28B93977-36DA-4FA9-8F8B-E849EECDFD6C}" xr6:coauthVersionLast="47" xr6:coauthVersionMax="47" xr10:uidLastSave="{00000000-0000-0000-0000-000000000000}"/>
  <bookViews>
    <workbookView xWindow="-110" yWindow="-110" windowWidth="19420" windowHeight="11020"/>
  </bookViews>
  <sheets>
    <sheet name="times" sheetId="1" r:id="rId1"/>
  </sheets>
  <calcPr calcId="0"/>
</workbook>
</file>

<file path=xl/calcChain.xml><?xml version="1.0" encoding="utf-8"?>
<calcChain xmlns="http://schemas.openxmlformats.org/spreadsheetml/2006/main">
  <c r="A456" i="1" l="1"/>
  <c r="B552" i="1"/>
  <c r="C552" i="1"/>
  <c r="D552" i="1"/>
  <c r="E552" i="1"/>
  <c r="F552" i="1"/>
  <c r="G552" i="1"/>
  <c r="H552" i="1"/>
  <c r="I552" i="1"/>
  <c r="J552" i="1"/>
  <c r="K552" i="1"/>
  <c r="A552" i="1"/>
  <c r="B528" i="1"/>
  <c r="C528" i="1"/>
  <c r="D528" i="1"/>
  <c r="E528" i="1"/>
  <c r="F528" i="1"/>
  <c r="G528" i="1"/>
  <c r="H528" i="1"/>
  <c r="I528" i="1"/>
  <c r="J528" i="1"/>
  <c r="K528" i="1"/>
  <c r="A528" i="1"/>
  <c r="B504" i="1"/>
  <c r="C504" i="1"/>
  <c r="D504" i="1"/>
  <c r="E504" i="1"/>
  <c r="F504" i="1"/>
  <c r="G504" i="1"/>
  <c r="H504" i="1"/>
  <c r="I504" i="1"/>
  <c r="J504" i="1"/>
  <c r="K504" i="1"/>
  <c r="A504" i="1"/>
  <c r="B480" i="1"/>
  <c r="C480" i="1"/>
  <c r="D480" i="1"/>
  <c r="E480" i="1"/>
  <c r="F480" i="1"/>
  <c r="G480" i="1"/>
  <c r="H480" i="1"/>
  <c r="I480" i="1"/>
  <c r="J480" i="1"/>
  <c r="K480" i="1"/>
  <c r="A480" i="1"/>
  <c r="B456" i="1"/>
  <c r="C456" i="1"/>
  <c r="D456" i="1"/>
  <c r="E456" i="1"/>
  <c r="F456" i="1"/>
  <c r="G456" i="1"/>
  <c r="H456" i="1"/>
  <c r="I456" i="1"/>
  <c r="J456" i="1"/>
  <c r="K456" i="1"/>
  <c r="B432" i="1"/>
  <c r="C432" i="1"/>
  <c r="D432" i="1"/>
  <c r="E432" i="1"/>
  <c r="F432" i="1"/>
  <c r="G432" i="1"/>
  <c r="H432" i="1"/>
  <c r="I432" i="1"/>
  <c r="J432" i="1"/>
  <c r="K432" i="1"/>
  <c r="A432" i="1"/>
  <c r="B408" i="1"/>
  <c r="C408" i="1"/>
  <c r="D408" i="1"/>
  <c r="E408" i="1"/>
  <c r="F408" i="1"/>
  <c r="G408" i="1"/>
  <c r="H408" i="1"/>
  <c r="I408" i="1"/>
  <c r="J408" i="1"/>
  <c r="K408" i="1"/>
  <c r="A408" i="1"/>
  <c r="B384" i="1"/>
  <c r="C384" i="1"/>
  <c r="D384" i="1"/>
  <c r="E384" i="1"/>
  <c r="F384" i="1"/>
  <c r="G384" i="1"/>
  <c r="H384" i="1"/>
  <c r="I384" i="1"/>
  <c r="J384" i="1"/>
  <c r="K384" i="1"/>
  <c r="A384" i="1"/>
  <c r="B360" i="1"/>
  <c r="C360" i="1"/>
  <c r="D360" i="1"/>
  <c r="E360" i="1"/>
  <c r="F360" i="1"/>
  <c r="G360" i="1"/>
  <c r="H360" i="1"/>
  <c r="I360" i="1"/>
  <c r="J360" i="1"/>
  <c r="K360" i="1"/>
  <c r="A360" i="1"/>
  <c r="B336" i="1"/>
  <c r="C336" i="1"/>
  <c r="D336" i="1"/>
  <c r="E336" i="1"/>
  <c r="F336" i="1"/>
  <c r="G336" i="1"/>
  <c r="H336" i="1"/>
  <c r="I336" i="1"/>
  <c r="J336" i="1"/>
  <c r="K336" i="1"/>
  <c r="A336" i="1"/>
  <c r="B312" i="1"/>
  <c r="C312" i="1"/>
  <c r="D312" i="1"/>
  <c r="E312" i="1"/>
  <c r="F312" i="1"/>
  <c r="G312" i="1"/>
  <c r="H312" i="1"/>
  <c r="I312" i="1"/>
  <c r="J312" i="1"/>
  <c r="K312" i="1"/>
  <c r="A312" i="1"/>
  <c r="B288" i="1"/>
  <c r="C288" i="1"/>
  <c r="D288" i="1"/>
  <c r="E288" i="1"/>
  <c r="F288" i="1"/>
  <c r="G288" i="1"/>
  <c r="H288" i="1"/>
  <c r="I288" i="1"/>
  <c r="J288" i="1"/>
  <c r="K288" i="1"/>
  <c r="A288" i="1"/>
  <c r="B264" i="1"/>
  <c r="C264" i="1"/>
  <c r="D264" i="1"/>
  <c r="E264" i="1"/>
  <c r="F264" i="1"/>
  <c r="G264" i="1"/>
  <c r="H264" i="1"/>
  <c r="I264" i="1"/>
  <c r="J264" i="1"/>
  <c r="K264" i="1"/>
  <c r="A264" i="1"/>
  <c r="B240" i="1"/>
  <c r="C240" i="1"/>
  <c r="D240" i="1"/>
  <c r="E240" i="1"/>
  <c r="F240" i="1"/>
  <c r="G240" i="1"/>
  <c r="H240" i="1"/>
  <c r="I240" i="1"/>
  <c r="J240" i="1"/>
  <c r="K240" i="1"/>
  <c r="A240" i="1"/>
  <c r="B216" i="1"/>
  <c r="C216" i="1"/>
  <c r="D216" i="1"/>
  <c r="E216" i="1"/>
  <c r="F216" i="1"/>
  <c r="G216" i="1"/>
  <c r="H216" i="1"/>
  <c r="I216" i="1"/>
  <c r="J216" i="1"/>
  <c r="K216" i="1"/>
  <c r="A216" i="1"/>
  <c r="B192" i="1"/>
  <c r="C192" i="1"/>
  <c r="D192" i="1"/>
  <c r="E192" i="1"/>
  <c r="F192" i="1"/>
  <c r="G192" i="1"/>
  <c r="H192" i="1"/>
  <c r="I192" i="1"/>
  <c r="J192" i="1"/>
  <c r="K192" i="1"/>
  <c r="A192" i="1"/>
  <c r="B168" i="1"/>
  <c r="C168" i="1"/>
  <c r="D168" i="1"/>
  <c r="E168" i="1"/>
  <c r="F168" i="1"/>
  <c r="G168" i="1"/>
  <c r="H168" i="1"/>
  <c r="I168" i="1"/>
  <c r="J168" i="1"/>
  <c r="K168" i="1"/>
  <c r="A168" i="1"/>
  <c r="B144" i="1"/>
  <c r="C144" i="1"/>
  <c r="D144" i="1"/>
  <c r="E144" i="1"/>
  <c r="F144" i="1"/>
  <c r="G144" i="1"/>
  <c r="H144" i="1"/>
  <c r="I144" i="1"/>
  <c r="J144" i="1"/>
  <c r="K144" i="1"/>
  <c r="A144" i="1"/>
  <c r="B120" i="1"/>
  <c r="C120" i="1"/>
  <c r="D120" i="1"/>
  <c r="E120" i="1"/>
  <c r="F120" i="1"/>
  <c r="G120" i="1"/>
  <c r="H120" i="1"/>
  <c r="I120" i="1"/>
  <c r="J120" i="1"/>
  <c r="K120" i="1"/>
  <c r="A120" i="1"/>
  <c r="B96" i="1"/>
  <c r="C96" i="1"/>
  <c r="D96" i="1"/>
  <c r="E96" i="1"/>
  <c r="F96" i="1"/>
  <c r="G96" i="1"/>
  <c r="H96" i="1"/>
  <c r="I96" i="1"/>
  <c r="J96" i="1"/>
  <c r="K96" i="1"/>
  <c r="A96" i="1"/>
  <c r="B72" i="1"/>
  <c r="C72" i="1"/>
  <c r="D72" i="1"/>
  <c r="E72" i="1"/>
  <c r="F72" i="1"/>
  <c r="G72" i="1"/>
  <c r="H72" i="1"/>
  <c r="I72" i="1"/>
  <c r="J72" i="1"/>
  <c r="K72" i="1"/>
  <c r="A72" i="1"/>
  <c r="B48" i="1"/>
  <c r="C48" i="1"/>
  <c r="D48" i="1"/>
  <c r="E48" i="1"/>
  <c r="F48" i="1"/>
  <c r="G48" i="1"/>
  <c r="H48" i="1"/>
  <c r="I48" i="1"/>
  <c r="J48" i="1"/>
  <c r="K48" i="1"/>
  <c r="A48" i="1"/>
  <c r="C24" i="1"/>
  <c r="D24" i="1"/>
  <c r="E24" i="1"/>
  <c r="F24" i="1"/>
  <c r="G24" i="1"/>
  <c r="H24" i="1"/>
  <c r="I24" i="1"/>
  <c r="J24" i="1"/>
  <c r="K24" i="1"/>
  <c r="B24" i="1"/>
  <c r="A24" i="1"/>
</calcChain>
</file>

<file path=xl/sharedStrings.xml><?xml version="1.0" encoding="utf-8"?>
<sst xmlns="http://schemas.openxmlformats.org/spreadsheetml/2006/main" count="276" uniqueCount="34">
  <si>
    <t>WOA</t>
  </si>
  <si>
    <t>EWOA-2</t>
  </si>
  <si>
    <t>EWOA-2a</t>
  </si>
  <si>
    <t>EWOA-3</t>
  </si>
  <si>
    <t>EWOA-3a</t>
  </si>
  <si>
    <t>EWOA-4</t>
  </si>
  <si>
    <t>EWOA-4a</t>
  </si>
  <si>
    <t>CA</t>
  </si>
  <si>
    <t>ABC</t>
  </si>
  <si>
    <t>DE</t>
  </si>
  <si>
    <t>GWO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</si>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</sst>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2"/>
  <sheetViews>
    <sheetView tabSelected="1" topLeftCell="A445" workbookViewId="0">
      <selection activeCell="A552" sqref="A552:K552"/>
    </sheetView>
  </sheetViews>
  <sheetFormatPr defaultRowHeight="14.5" x14ac:dyDescent="0.35"/>
  <sheetData>
    <row r="1" spans="1:11" x14ac:dyDescent="0.3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35">
      <c r="A3">
        <v>0.1716</v>
      </c>
      <c r="B3">
        <v>0.20063</v>
      </c>
      <c r="C3">
        <v>0.20966000000000001</v>
      </c>
      <c r="D3">
        <v>0.21693000000000001</v>
      </c>
      <c r="E3">
        <v>0.20347999999999999</v>
      </c>
      <c r="F3">
        <v>0.23042000000000001</v>
      </c>
      <c r="G3">
        <v>0.23788999999999999</v>
      </c>
      <c r="H3">
        <v>5.6136999999999997</v>
      </c>
      <c r="I3">
        <v>1.1081000000000001</v>
      </c>
      <c r="J3">
        <v>10.808999999999999</v>
      </c>
      <c r="K3">
        <v>0.37597000000000003</v>
      </c>
    </row>
    <row r="4" spans="1:11" x14ac:dyDescent="0.35">
      <c r="A4">
        <v>0.1109</v>
      </c>
      <c r="B4">
        <v>0.10836999999999999</v>
      </c>
      <c r="C4">
        <v>0.1255</v>
      </c>
      <c r="D4">
        <v>0.1087</v>
      </c>
      <c r="E4">
        <v>0.11711000000000001</v>
      </c>
      <c r="F4">
        <v>0.10367</v>
      </c>
      <c r="G4">
        <v>0.10924</v>
      </c>
      <c r="H4">
        <v>5.4832000000000001</v>
      </c>
      <c r="I4">
        <v>1.1062000000000001</v>
      </c>
      <c r="J4">
        <v>10.766</v>
      </c>
      <c r="K4">
        <v>0.25927</v>
      </c>
    </row>
    <row r="5" spans="1:11" x14ac:dyDescent="0.35">
      <c r="A5">
        <v>0.11819</v>
      </c>
      <c r="B5">
        <v>0.13866000000000001</v>
      </c>
      <c r="C5">
        <v>0.13805999999999999</v>
      </c>
      <c r="D5">
        <v>0.12253</v>
      </c>
      <c r="E5">
        <v>0.13568</v>
      </c>
      <c r="F5">
        <v>0.11432</v>
      </c>
      <c r="G5">
        <v>0.12289</v>
      </c>
      <c r="H5">
        <v>6.2500999999999998</v>
      </c>
      <c r="I5">
        <v>1.1990000000000001</v>
      </c>
      <c r="J5">
        <v>11.414999999999999</v>
      </c>
      <c r="K5">
        <v>0.27514</v>
      </c>
    </row>
    <row r="6" spans="1:11" x14ac:dyDescent="0.35">
      <c r="A6">
        <v>0.11697</v>
      </c>
      <c r="B6">
        <v>0.11135</v>
      </c>
      <c r="C6">
        <v>0.14355000000000001</v>
      </c>
      <c r="D6">
        <v>0.11527</v>
      </c>
      <c r="E6">
        <v>0.13688</v>
      </c>
      <c r="F6">
        <v>0.13020000000000001</v>
      </c>
      <c r="G6">
        <v>0.15612000000000001</v>
      </c>
      <c r="H6">
        <v>6.2901999999999996</v>
      </c>
      <c r="I6">
        <v>1.1256999999999999</v>
      </c>
      <c r="J6">
        <v>11.304</v>
      </c>
      <c r="K6">
        <v>0.28009000000000001</v>
      </c>
    </row>
    <row r="7" spans="1:11" x14ac:dyDescent="0.35">
      <c r="A7">
        <v>0.12809000000000001</v>
      </c>
      <c r="B7">
        <v>0.12336</v>
      </c>
      <c r="C7">
        <v>0.14341999999999999</v>
      </c>
      <c r="D7">
        <v>0.12356</v>
      </c>
      <c r="E7">
        <v>0.13775000000000001</v>
      </c>
      <c r="F7">
        <v>0.13199</v>
      </c>
      <c r="G7">
        <v>0.15434999999999999</v>
      </c>
      <c r="H7">
        <v>6.2370000000000001</v>
      </c>
      <c r="I7">
        <v>1.1539999999999999</v>
      </c>
      <c r="J7">
        <v>11.526</v>
      </c>
      <c r="K7">
        <v>0.27218999999999999</v>
      </c>
    </row>
    <row r="8" spans="1:11" x14ac:dyDescent="0.35">
      <c r="A8">
        <v>0.11607000000000001</v>
      </c>
      <c r="B8">
        <v>0.12271</v>
      </c>
      <c r="C8">
        <v>0.14227999999999999</v>
      </c>
      <c r="D8">
        <v>0.11415</v>
      </c>
      <c r="E8">
        <v>0.13575000000000001</v>
      </c>
      <c r="F8">
        <v>0.14177000000000001</v>
      </c>
      <c r="G8">
        <v>0.1391</v>
      </c>
      <c r="H8">
        <v>6.2961999999999998</v>
      </c>
      <c r="I8">
        <v>1.2337</v>
      </c>
      <c r="J8">
        <v>11.398</v>
      </c>
      <c r="K8">
        <v>0.26494000000000001</v>
      </c>
    </row>
    <row r="9" spans="1:11" x14ac:dyDescent="0.35">
      <c r="A9">
        <v>0.11984</v>
      </c>
      <c r="B9">
        <v>0.12407</v>
      </c>
      <c r="C9">
        <v>0.14696000000000001</v>
      </c>
      <c r="D9">
        <v>0.11873</v>
      </c>
      <c r="E9">
        <v>0.13686999999999999</v>
      </c>
      <c r="F9">
        <v>0.13300999999999999</v>
      </c>
      <c r="G9">
        <v>0.14877000000000001</v>
      </c>
      <c r="H9">
        <v>6.5907999999999998</v>
      </c>
      <c r="I9">
        <v>1.1795</v>
      </c>
      <c r="J9">
        <v>11.49</v>
      </c>
      <c r="K9">
        <v>0.28016000000000002</v>
      </c>
    </row>
    <row r="10" spans="1:11" x14ac:dyDescent="0.35">
      <c r="A10">
        <v>0.11268</v>
      </c>
      <c r="B10">
        <v>0.12138</v>
      </c>
      <c r="C10">
        <v>0.15939</v>
      </c>
      <c r="D10">
        <v>0.12716</v>
      </c>
      <c r="E10">
        <v>0.14902000000000001</v>
      </c>
      <c r="F10">
        <v>0.13544</v>
      </c>
      <c r="G10">
        <v>0.14393</v>
      </c>
      <c r="H10">
        <v>6.3586</v>
      </c>
      <c r="I10">
        <v>1.2566999999999999</v>
      </c>
      <c r="J10">
        <v>11.358000000000001</v>
      </c>
      <c r="K10">
        <v>0.27409</v>
      </c>
    </row>
    <row r="11" spans="1:11" x14ac:dyDescent="0.35">
      <c r="A11">
        <v>0.12842000000000001</v>
      </c>
      <c r="B11">
        <v>0.12861</v>
      </c>
      <c r="C11">
        <v>0.16009000000000001</v>
      </c>
      <c r="D11">
        <v>0.13675999999999999</v>
      </c>
      <c r="E11">
        <v>0.14441999999999999</v>
      </c>
      <c r="F11">
        <v>0.14022999999999999</v>
      </c>
      <c r="G11">
        <v>0.13908999999999999</v>
      </c>
      <c r="H11">
        <v>6.2267000000000001</v>
      </c>
      <c r="I11">
        <v>1.1726000000000001</v>
      </c>
      <c r="J11">
        <v>11.369</v>
      </c>
      <c r="K11">
        <v>0.25983000000000001</v>
      </c>
    </row>
    <row r="12" spans="1:11" x14ac:dyDescent="0.35">
      <c r="A12">
        <v>0.13514999999999999</v>
      </c>
      <c r="B12">
        <v>0.11223</v>
      </c>
      <c r="C12">
        <v>0.13522999999999999</v>
      </c>
      <c r="D12">
        <v>0.11749</v>
      </c>
      <c r="E12">
        <v>0.13317000000000001</v>
      </c>
      <c r="F12">
        <v>0.1258</v>
      </c>
      <c r="G12">
        <v>0.13428999999999999</v>
      </c>
      <c r="H12">
        <v>6.2561</v>
      </c>
      <c r="I12">
        <v>1.2033</v>
      </c>
      <c r="J12">
        <v>11.388</v>
      </c>
      <c r="K12">
        <v>0.28239999999999998</v>
      </c>
    </row>
    <row r="13" spans="1:11" x14ac:dyDescent="0.35">
      <c r="A13">
        <v>0.13186999999999999</v>
      </c>
      <c r="B13">
        <v>0.16309000000000001</v>
      </c>
      <c r="C13">
        <v>0.19575000000000001</v>
      </c>
      <c r="D13">
        <v>0.14360999999999999</v>
      </c>
      <c r="E13">
        <v>0.16356000000000001</v>
      </c>
      <c r="F13">
        <v>0.1661</v>
      </c>
      <c r="G13">
        <v>0.18561</v>
      </c>
      <c r="H13">
        <v>6.3700999999999999</v>
      </c>
      <c r="I13">
        <v>1.1949000000000001</v>
      </c>
      <c r="J13">
        <v>11.372</v>
      </c>
      <c r="K13">
        <v>0.28550999999999999</v>
      </c>
    </row>
    <row r="14" spans="1:11" x14ac:dyDescent="0.35">
      <c r="A14">
        <v>0.12357</v>
      </c>
      <c r="B14">
        <v>0.11852</v>
      </c>
      <c r="C14">
        <v>0.14030999999999999</v>
      </c>
      <c r="D14">
        <v>0.11124000000000001</v>
      </c>
      <c r="E14">
        <v>0.15040999999999999</v>
      </c>
      <c r="F14">
        <v>0.12433</v>
      </c>
      <c r="G14">
        <v>0.13739999999999999</v>
      </c>
      <c r="H14">
        <v>6.4753999999999996</v>
      </c>
      <c r="I14">
        <v>1.1616</v>
      </c>
      <c r="J14">
        <v>11.363</v>
      </c>
      <c r="K14">
        <v>0.30037000000000003</v>
      </c>
    </row>
    <row r="15" spans="1:11" x14ac:dyDescent="0.35">
      <c r="A15">
        <v>0.12152</v>
      </c>
      <c r="B15">
        <v>0.12701000000000001</v>
      </c>
      <c r="C15">
        <v>0.14987</v>
      </c>
      <c r="D15">
        <v>0.12327</v>
      </c>
      <c r="E15">
        <v>0.12992999999999999</v>
      </c>
      <c r="F15">
        <v>0.11895</v>
      </c>
      <c r="G15">
        <v>0.13522999999999999</v>
      </c>
      <c r="H15">
        <v>7.1661999999999999</v>
      </c>
      <c r="I15">
        <v>1.1860999999999999</v>
      </c>
      <c r="J15">
        <v>11.565</v>
      </c>
      <c r="K15">
        <v>0.28771000000000002</v>
      </c>
    </row>
    <row r="16" spans="1:11" x14ac:dyDescent="0.35">
      <c r="A16">
        <v>0.13052</v>
      </c>
      <c r="B16">
        <v>0.12274</v>
      </c>
      <c r="C16">
        <v>0.14551</v>
      </c>
      <c r="D16">
        <v>0.12132999999999999</v>
      </c>
      <c r="E16">
        <v>0.13793</v>
      </c>
      <c r="F16">
        <v>0.12995999999999999</v>
      </c>
      <c r="G16">
        <v>0.14882999999999999</v>
      </c>
      <c r="H16">
        <v>6.2450999999999999</v>
      </c>
      <c r="I16">
        <v>1.1555</v>
      </c>
      <c r="J16">
        <v>11.412000000000001</v>
      </c>
      <c r="K16">
        <v>0.26946999999999999</v>
      </c>
    </row>
    <row r="17" spans="1:11" x14ac:dyDescent="0.35">
      <c r="A17">
        <v>0.11988</v>
      </c>
      <c r="B17">
        <v>0.11803</v>
      </c>
      <c r="C17">
        <v>0.13827999999999999</v>
      </c>
      <c r="D17">
        <v>0.11539000000000001</v>
      </c>
      <c r="E17">
        <v>0.1323</v>
      </c>
      <c r="F17">
        <v>0.12597</v>
      </c>
      <c r="G17">
        <v>0.13502</v>
      </c>
      <c r="H17">
        <v>6.3726000000000003</v>
      </c>
      <c r="I17">
        <v>1.2169000000000001</v>
      </c>
      <c r="J17">
        <v>11.333</v>
      </c>
      <c r="K17">
        <v>0.26172000000000001</v>
      </c>
    </row>
    <row r="18" spans="1:11" x14ac:dyDescent="0.35">
      <c r="A18">
        <v>0.12409000000000001</v>
      </c>
      <c r="B18">
        <v>0.11600000000000001</v>
      </c>
      <c r="C18">
        <v>0.13628000000000001</v>
      </c>
      <c r="D18">
        <v>0.11668000000000001</v>
      </c>
      <c r="E18">
        <v>0.12912000000000001</v>
      </c>
      <c r="F18">
        <v>0.13075999999999999</v>
      </c>
      <c r="G18">
        <v>0.13585</v>
      </c>
      <c r="H18">
        <v>6.2727000000000004</v>
      </c>
      <c r="I18">
        <v>1.1609</v>
      </c>
      <c r="J18">
        <v>11.459</v>
      </c>
      <c r="K18">
        <v>0.26095000000000002</v>
      </c>
    </row>
    <row r="19" spans="1:11" x14ac:dyDescent="0.35">
      <c r="A19">
        <v>0.13517000000000001</v>
      </c>
      <c r="B19">
        <v>0.13508999999999999</v>
      </c>
      <c r="C19">
        <v>0.15459999999999999</v>
      </c>
      <c r="D19">
        <v>0.12218999999999999</v>
      </c>
      <c r="E19">
        <v>0.13935</v>
      </c>
      <c r="F19">
        <v>0.13149</v>
      </c>
      <c r="G19">
        <v>0.14163999999999999</v>
      </c>
      <c r="H19">
        <v>6.3228999999999997</v>
      </c>
      <c r="I19">
        <v>1.1587000000000001</v>
      </c>
      <c r="J19">
        <v>11.365</v>
      </c>
      <c r="K19">
        <v>0.29253000000000001</v>
      </c>
    </row>
    <row r="20" spans="1:11" x14ac:dyDescent="0.35">
      <c r="A20">
        <v>0.1201</v>
      </c>
      <c r="B20">
        <v>0.11814</v>
      </c>
      <c r="C20">
        <v>0.13449</v>
      </c>
      <c r="D20">
        <v>0.11211</v>
      </c>
      <c r="E20">
        <v>0.13016</v>
      </c>
      <c r="F20">
        <v>0.13089000000000001</v>
      </c>
      <c r="G20">
        <v>0.13599</v>
      </c>
      <c r="H20">
        <v>6.3030999999999997</v>
      </c>
      <c r="I20">
        <v>1.1994</v>
      </c>
      <c r="J20">
        <v>11.343</v>
      </c>
      <c r="K20">
        <v>0.27955000000000002</v>
      </c>
    </row>
    <row r="21" spans="1:11" x14ac:dyDescent="0.35">
      <c r="A21">
        <v>0.11309</v>
      </c>
      <c r="B21">
        <v>0.10964</v>
      </c>
      <c r="C21">
        <v>0.14063000000000001</v>
      </c>
      <c r="D21">
        <v>0.11111</v>
      </c>
      <c r="E21">
        <v>0.13295999999999999</v>
      </c>
      <c r="F21">
        <v>0.12944</v>
      </c>
      <c r="G21">
        <v>0.14157</v>
      </c>
      <c r="H21">
        <v>6.2944000000000004</v>
      </c>
      <c r="I21">
        <v>1.1527000000000001</v>
      </c>
      <c r="J21">
        <v>11.45</v>
      </c>
      <c r="K21">
        <v>0.30121999999999999</v>
      </c>
    </row>
    <row r="22" spans="1:11" x14ac:dyDescent="0.35">
      <c r="A22">
        <v>0.12003999999999999</v>
      </c>
      <c r="B22">
        <v>0.11567</v>
      </c>
      <c r="C22">
        <v>0.14998</v>
      </c>
      <c r="D22">
        <v>0.1211</v>
      </c>
      <c r="E22">
        <v>0.13871</v>
      </c>
      <c r="F22">
        <v>0.1321</v>
      </c>
      <c r="G22">
        <v>0.13688</v>
      </c>
      <c r="H22">
        <v>6.2721</v>
      </c>
      <c r="I22">
        <v>1.1669</v>
      </c>
      <c r="J22">
        <v>11.59</v>
      </c>
      <c r="K22">
        <v>0.26506999999999997</v>
      </c>
    </row>
    <row r="24" spans="1:11" x14ac:dyDescent="0.35">
      <c r="A24">
        <f>AVERAGE(A3:A22)</f>
        <v>0.124888</v>
      </c>
      <c r="B24">
        <f>AVERAGE(B3:B22)</f>
        <v>0.12676500000000002</v>
      </c>
      <c r="C24">
        <f>AVERAGE(C3:C22)</f>
        <v>0.14949200000000001</v>
      </c>
      <c r="D24">
        <f>AVERAGE(D3:D22)</f>
        <v>0.12496549999999999</v>
      </c>
      <c r="E24">
        <f>AVERAGE(E3:E22)</f>
        <v>0.14072799999999999</v>
      </c>
      <c r="F24">
        <f>AVERAGE(F3:F22)</f>
        <v>0.13534199999999996</v>
      </c>
      <c r="G24">
        <f>AVERAGE(G3:G22)</f>
        <v>0.14598449999999999</v>
      </c>
      <c r="H24">
        <f>AVERAGE(H3:H22)</f>
        <v>6.2848600000000001</v>
      </c>
      <c r="I24">
        <f>AVERAGE(I3:I22)</f>
        <v>1.1746200000000002</v>
      </c>
      <c r="J24">
        <f>AVERAGE(J3:J22)</f>
        <v>11.35375</v>
      </c>
      <c r="K24">
        <f>AVERAGE(K3:K22)</f>
        <v>0.28140900000000002</v>
      </c>
    </row>
    <row r="25" spans="1:11" x14ac:dyDescent="0.35">
      <c r="A25" s="1" t="s">
        <v>12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</row>
    <row r="27" spans="1:11" x14ac:dyDescent="0.35">
      <c r="A27">
        <v>0.1469</v>
      </c>
      <c r="B27">
        <v>0.12622</v>
      </c>
      <c r="C27">
        <v>0.14768000000000001</v>
      </c>
      <c r="D27">
        <v>0.12798999999999999</v>
      </c>
      <c r="E27">
        <v>0.17932999999999999</v>
      </c>
      <c r="F27">
        <v>0.15126999999999999</v>
      </c>
      <c r="G27">
        <v>0.18504000000000001</v>
      </c>
      <c r="H27">
        <v>6.2657999999999996</v>
      </c>
      <c r="I27">
        <v>1.2158</v>
      </c>
      <c r="J27">
        <v>11.497</v>
      </c>
      <c r="K27">
        <v>0.26988000000000001</v>
      </c>
    </row>
    <row r="28" spans="1:11" x14ac:dyDescent="0.35">
      <c r="A28">
        <v>0.12117</v>
      </c>
      <c r="B28">
        <v>0.12461</v>
      </c>
      <c r="C28">
        <v>0.14241999999999999</v>
      </c>
      <c r="D28">
        <v>0.13014999999999999</v>
      </c>
      <c r="E28">
        <v>0.14476</v>
      </c>
      <c r="F28">
        <v>0.14163999999999999</v>
      </c>
      <c r="G28">
        <v>0.14989</v>
      </c>
      <c r="H28">
        <v>6.5284000000000004</v>
      </c>
      <c r="I28">
        <v>1.2119</v>
      </c>
      <c r="J28">
        <v>11.417999999999999</v>
      </c>
      <c r="K28">
        <v>0.31111</v>
      </c>
    </row>
    <row r="29" spans="1:11" x14ac:dyDescent="0.35">
      <c r="A29">
        <v>0.13416</v>
      </c>
      <c r="B29">
        <v>0.13124</v>
      </c>
      <c r="C29">
        <v>0.17246</v>
      </c>
      <c r="D29">
        <v>0.13650000000000001</v>
      </c>
      <c r="E29">
        <v>0.15747</v>
      </c>
      <c r="F29">
        <v>0.14433000000000001</v>
      </c>
      <c r="G29">
        <v>0.16495000000000001</v>
      </c>
      <c r="H29">
        <v>6.3289999999999997</v>
      </c>
      <c r="I29">
        <v>1.206</v>
      </c>
      <c r="J29">
        <v>11.436999999999999</v>
      </c>
      <c r="K29">
        <v>0.28915999999999997</v>
      </c>
    </row>
    <row r="30" spans="1:11" x14ac:dyDescent="0.35">
      <c r="A30">
        <v>0.12446</v>
      </c>
      <c r="B30">
        <v>0.12659000000000001</v>
      </c>
      <c r="C30">
        <v>0.14460000000000001</v>
      </c>
      <c r="D30">
        <v>0.13045999999999999</v>
      </c>
      <c r="E30">
        <v>0.14333000000000001</v>
      </c>
      <c r="F30">
        <v>0.14580000000000001</v>
      </c>
      <c r="G30">
        <v>0.17104</v>
      </c>
      <c r="H30">
        <v>6.3082000000000003</v>
      </c>
      <c r="I30">
        <v>1.1847000000000001</v>
      </c>
      <c r="J30">
        <v>11.641999999999999</v>
      </c>
      <c r="K30">
        <v>0.27312999999999998</v>
      </c>
    </row>
    <row r="31" spans="1:11" x14ac:dyDescent="0.35">
      <c r="A31">
        <v>0.12637999999999999</v>
      </c>
      <c r="B31">
        <v>0.12789</v>
      </c>
      <c r="C31">
        <v>0.14826</v>
      </c>
      <c r="D31">
        <v>0.14491999999999999</v>
      </c>
      <c r="E31">
        <v>0.15121000000000001</v>
      </c>
      <c r="F31">
        <v>0.14072000000000001</v>
      </c>
      <c r="G31">
        <v>0.15770000000000001</v>
      </c>
      <c r="H31">
        <v>6.3628999999999998</v>
      </c>
      <c r="I31">
        <v>1.1907000000000001</v>
      </c>
      <c r="J31">
        <v>11.691000000000001</v>
      </c>
      <c r="K31">
        <v>0.29316999999999999</v>
      </c>
    </row>
    <row r="32" spans="1:11" x14ac:dyDescent="0.35">
      <c r="A32">
        <v>0.12441000000000001</v>
      </c>
      <c r="B32">
        <v>0.12933</v>
      </c>
      <c r="C32">
        <v>0.15970000000000001</v>
      </c>
      <c r="D32">
        <v>0.13317000000000001</v>
      </c>
      <c r="E32">
        <v>0.14721999999999999</v>
      </c>
      <c r="F32">
        <v>0.14718000000000001</v>
      </c>
      <c r="G32">
        <v>0.15881000000000001</v>
      </c>
      <c r="H32">
        <v>6.3335999999999997</v>
      </c>
      <c r="I32">
        <v>1.1919999999999999</v>
      </c>
      <c r="J32">
        <v>11.396000000000001</v>
      </c>
      <c r="K32">
        <v>0.28290999999999999</v>
      </c>
    </row>
    <row r="33" spans="1:11" x14ac:dyDescent="0.35">
      <c r="A33">
        <v>0.14505000000000001</v>
      </c>
      <c r="B33">
        <v>0.13647000000000001</v>
      </c>
      <c r="C33">
        <v>0.15841</v>
      </c>
      <c r="D33">
        <v>0.13286999999999999</v>
      </c>
      <c r="E33">
        <v>0.16911000000000001</v>
      </c>
      <c r="F33">
        <v>0.17938999999999999</v>
      </c>
      <c r="G33">
        <v>0.15522</v>
      </c>
      <c r="H33">
        <v>6.2686000000000002</v>
      </c>
      <c r="I33">
        <v>1.1859</v>
      </c>
      <c r="J33">
        <v>11.404999999999999</v>
      </c>
      <c r="K33">
        <v>0.31892999999999999</v>
      </c>
    </row>
    <row r="34" spans="1:11" x14ac:dyDescent="0.35">
      <c r="A34">
        <v>0.11992</v>
      </c>
      <c r="B34">
        <v>0.1216</v>
      </c>
      <c r="C34">
        <v>0.14399000000000001</v>
      </c>
      <c r="D34">
        <v>0.13591</v>
      </c>
      <c r="E34">
        <v>0.14649000000000001</v>
      </c>
      <c r="F34">
        <v>0.14646000000000001</v>
      </c>
      <c r="G34">
        <v>0.17069000000000001</v>
      </c>
      <c r="H34">
        <v>6.1474000000000002</v>
      </c>
      <c r="I34">
        <v>1.2236</v>
      </c>
      <c r="J34">
        <v>11.446</v>
      </c>
      <c r="K34">
        <v>0.26732</v>
      </c>
    </row>
    <row r="35" spans="1:11" x14ac:dyDescent="0.35">
      <c r="A35">
        <v>0.13413</v>
      </c>
      <c r="B35">
        <v>0.12642999999999999</v>
      </c>
      <c r="C35">
        <v>0.16292000000000001</v>
      </c>
      <c r="D35">
        <v>0.14349000000000001</v>
      </c>
      <c r="E35">
        <v>0.15681999999999999</v>
      </c>
      <c r="F35">
        <v>0.13414000000000001</v>
      </c>
      <c r="G35">
        <v>0.13478999999999999</v>
      </c>
      <c r="H35">
        <v>6.1948999999999996</v>
      </c>
      <c r="I35">
        <v>1.2029000000000001</v>
      </c>
      <c r="J35">
        <v>11.417999999999999</v>
      </c>
      <c r="K35">
        <v>0.26566000000000001</v>
      </c>
    </row>
    <row r="36" spans="1:11" x14ac:dyDescent="0.35">
      <c r="A36">
        <v>0.13284000000000001</v>
      </c>
      <c r="B36">
        <v>0.13292000000000001</v>
      </c>
      <c r="C36">
        <v>0.14383000000000001</v>
      </c>
      <c r="D36">
        <v>0.1318</v>
      </c>
      <c r="E36">
        <v>0.14742</v>
      </c>
      <c r="F36">
        <v>0.14515</v>
      </c>
      <c r="G36">
        <v>0.14802000000000001</v>
      </c>
      <c r="H36">
        <v>6.3463000000000003</v>
      </c>
      <c r="I36">
        <v>1.1666000000000001</v>
      </c>
      <c r="J36">
        <v>11.382999999999999</v>
      </c>
      <c r="K36">
        <v>0.28615000000000002</v>
      </c>
    </row>
    <row r="37" spans="1:11" x14ac:dyDescent="0.35">
      <c r="A37">
        <v>0.14360000000000001</v>
      </c>
      <c r="B37">
        <v>0.13239000000000001</v>
      </c>
      <c r="C37">
        <v>0.15276999999999999</v>
      </c>
      <c r="D37">
        <v>0.13123000000000001</v>
      </c>
      <c r="E37">
        <v>0.14774000000000001</v>
      </c>
      <c r="F37">
        <v>0.14233999999999999</v>
      </c>
      <c r="G37">
        <v>0.15817999999999999</v>
      </c>
      <c r="H37">
        <v>6.2289000000000003</v>
      </c>
      <c r="I37">
        <v>1.1871</v>
      </c>
      <c r="J37">
        <v>11.51</v>
      </c>
      <c r="K37">
        <v>0.26906000000000002</v>
      </c>
    </row>
    <row r="38" spans="1:11" x14ac:dyDescent="0.35">
      <c r="A38">
        <v>0.12898999999999999</v>
      </c>
      <c r="B38">
        <v>0.12881000000000001</v>
      </c>
      <c r="C38">
        <v>0.14760999999999999</v>
      </c>
      <c r="D38">
        <v>0.12686</v>
      </c>
      <c r="E38">
        <v>0.14359</v>
      </c>
      <c r="F38">
        <v>0.13758000000000001</v>
      </c>
      <c r="G38">
        <v>0.14587</v>
      </c>
      <c r="H38">
        <v>6.2571000000000003</v>
      </c>
      <c r="I38">
        <v>1.2257</v>
      </c>
      <c r="J38">
        <v>11.388</v>
      </c>
      <c r="K38">
        <v>0.28260000000000002</v>
      </c>
    </row>
    <row r="39" spans="1:11" x14ac:dyDescent="0.35">
      <c r="A39">
        <v>0.14086000000000001</v>
      </c>
      <c r="B39">
        <v>0.14008999999999999</v>
      </c>
      <c r="C39">
        <v>0.16527</v>
      </c>
      <c r="D39">
        <v>0.1356</v>
      </c>
      <c r="E39">
        <v>0.14169000000000001</v>
      </c>
      <c r="F39">
        <v>0.13764999999999999</v>
      </c>
      <c r="G39">
        <v>0.15508</v>
      </c>
      <c r="H39">
        <v>6.3471000000000002</v>
      </c>
      <c r="I39">
        <v>1.1797</v>
      </c>
      <c r="J39">
        <v>11.456</v>
      </c>
      <c r="K39">
        <v>0.27256000000000002</v>
      </c>
    </row>
    <row r="40" spans="1:11" x14ac:dyDescent="0.35">
      <c r="A40">
        <v>0.12687000000000001</v>
      </c>
      <c r="B40">
        <v>0.12914</v>
      </c>
      <c r="C40">
        <v>0.14915</v>
      </c>
      <c r="D40">
        <v>0.12651999999999999</v>
      </c>
      <c r="E40">
        <v>0.13975000000000001</v>
      </c>
      <c r="F40">
        <v>0.13911999999999999</v>
      </c>
      <c r="G40">
        <v>0.15484999999999999</v>
      </c>
      <c r="H40">
        <v>6.2281000000000004</v>
      </c>
      <c r="I40">
        <v>1.1940999999999999</v>
      </c>
      <c r="J40">
        <v>11.484999999999999</v>
      </c>
      <c r="K40">
        <v>0.30563000000000001</v>
      </c>
    </row>
    <row r="41" spans="1:11" x14ac:dyDescent="0.35">
      <c r="A41">
        <v>0.12306</v>
      </c>
      <c r="B41">
        <v>0.12037</v>
      </c>
      <c r="C41">
        <v>0.15304000000000001</v>
      </c>
      <c r="D41">
        <v>0.13353000000000001</v>
      </c>
      <c r="E41">
        <v>0.14718999999999999</v>
      </c>
      <c r="F41">
        <v>0.14588999999999999</v>
      </c>
      <c r="G41">
        <v>0.17416000000000001</v>
      </c>
      <c r="H41">
        <v>6.3173000000000004</v>
      </c>
      <c r="I41">
        <v>1.2867999999999999</v>
      </c>
      <c r="J41">
        <v>11.746</v>
      </c>
      <c r="K41">
        <v>0.27095999999999998</v>
      </c>
    </row>
    <row r="42" spans="1:11" x14ac:dyDescent="0.35">
      <c r="A42">
        <v>0.13927</v>
      </c>
      <c r="B42">
        <v>0.14371999999999999</v>
      </c>
      <c r="C42">
        <v>0.15901999999999999</v>
      </c>
      <c r="D42">
        <v>0.12805</v>
      </c>
      <c r="E42">
        <v>0.15182000000000001</v>
      </c>
      <c r="F42">
        <v>0.14507</v>
      </c>
      <c r="G42">
        <v>0.15414</v>
      </c>
      <c r="H42">
        <v>6.2553000000000001</v>
      </c>
      <c r="I42">
        <v>1.1889000000000001</v>
      </c>
      <c r="J42">
        <v>11.468</v>
      </c>
      <c r="K42">
        <v>0.26700000000000002</v>
      </c>
    </row>
    <row r="43" spans="1:11" x14ac:dyDescent="0.35">
      <c r="A43">
        <v>0.12889</v>
      </c>
      <c r="B43">
        <v>0.12903999999999999</v>
      </c>
      <c r="C43">
        <v>0.14324000000000001</v>
      </c>
      <c r="D43">
        <v>0.13045000000000001</v>
      </c>
      <c r="E43">
        <v>0.14341999999999999</v>
      </c>
      <c r="F43">
        <v>0.13880999999999999</v>
      </c>
      <c r="G43">
        <v>0.15404999999999999</v>
      </c>
      <c r="H43">
        <v>6.3753000000000002</v>
      </c>
      <c r="I43">
        <v>1.2628999999999999</v>
      </c>
      <c r="J43">
        <v>11.532999999999999</v>
      </c>
      <c r="K43">
        <v>0.26889000000000002</v>
      </c>
    </row>
    <row r="44" spans="1:11" x14ac:dyDescent="0.35">
      <c r="A44">
        <v>0.13367000000000001</v>
      </c>
      <c r="B44">
        <v>0.12773000000000001</v>
      </c>
      <c r="C44">
        <v>0.15182999999999999</v>
      </c>
      <c r="D44">
        <v>0.13567000000000001</v>
      </c>
      <c r="E44">
        <v>0.13927999999999999</v>
      </c>
      <c r="F44">
        <v>0.13816000000000001</v>
      </c>
      <c r="G44">
        <v>0.1517</v>
      </c>
      <c r="H44">
        <v>6.2534999999999998</v>
      </c>
      <c r="I44">
        <v>1.1817</v>
      </c>
      <c r="J44">
        <v>11.555999999999999</v>
      </c>
      <c r="K44">
        <v>0.28088000000000002</v>
      </c>
    </row>
    <row r="45" spans="1:11" x14ac:dyDescent="0.35">
      <c r="A45">
        <v>0.14280999999999999</v>
      </c>
      <c r="B45">
        <v>0.13455</v>
      </c>
      <c r="C45">
        <v>0.15387000000000001</v>
      </c>
      <c r="D45">
        <v>0.13167000000000001</v>
      </c>
      <c r="E45">
        <v>0.14656</v>
      </c>
      <c r="F45">
        <v>0.14407</v>
      </c>
      <c r="G45">
        <v>0.15232999999999999</v>
      </c>
      <c r="H45">
        <v>6.2763999999999998</v>
      </c>
      <c r="I45">
        <v>1.2411000000000001</v>
      </c>
      <c r="J45">
        <v>11.489000000000001</v>
      </c>
      <c r="K45">
        <v>0.26544000000000001</v>
      </c>
    </row>
    <row r="46" spans="1:11" x14ac:dyDescent="0.35">
      <c r="A46">
        <v>0.12620000000000001</v>
      </c>
      <c r="B46">
        <v>0.12539</v>
      </c>
      <c r="C46">
        <v>0.15112999999999999</v>
      </c>
      <c r="D46">
        <v>0.1361</v>
      </c>
      <c r="E46">
        <v>0.14635999999999999</v>
      </c>
      <c r="F46">
        <v>0.14505000000000001</v>
      </c>
      <c r="G46">
        <v>0.14305999999999999</v>
      </c>
      <c r="H46">
        <v>6.2367999999999997</v>
      </c>
      <c r="I46">
        <v>1.2552000000000001</v>
      </c>
      <c r="J46">
        <v>11.6</v>
      </c>
      <c r="K46">
        <v>0.32582</v>
      </c>
    </row>
    <row r="48" spans="1:11" x14ac:dyDescent="0.35">
      <c r="A48">
        <f>AVERAGE(A27:A46)</f>
        <v>0.13218199999999999</v>
      </c>
      <c r="B48">
        <f>AVERAGE(B27:B46)</f>
        <v>0.12972649999999999</v>
      </c>
      <c r="C48">
        <f>AVERAGE(C27:C46)</f>
        <v>0.15255999999999997</v>
      </c>
      <c r="D48">
        <f>AVERAGE(D27:D46)</f>
        <v>0.13314700000000002</v>
      </c>
      <c r="E48">
        <f>AVERAGE(E27:E46)</f>
        <v>0.14952799999999997</v>
      </c>
      <c r="F48">
        <f>AVERAGE(F27:F46)</f>
        <v>0.14449100000000001</v>
      </c>
      <c r="G48">
        <f>AVERAGE(G27:G46)</f>
        <v>0.15697849999999999</v>
      </c>
      <c r="H48">
        <f>AVERAGE(H27:H46)</f>
        <v>6.2930449999999993</v>
      </c>
      <c r="I48">
        <f>AVERAGE(I27:I46)</f>
        <v>1.2091649999999998</v>
      </c>
      <c r="J48">
        <f>AVERAGE(J27:J46)</f>
        <v>11.498200000000001</v>
      </c>
      <c r="K48">
        <f>AVERAGE(K27:K46)</f>
        <v>0.28331299999999998</v>
      </c>
    </row>
    <row r="49" spans="1:11" x14ac:dyDescent="0.35">
      <c r="A49" s="1" t="s">
        <v>13</v>
      </c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3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</row>
    <row r="51" spans="1:11" x14ac:dyDescent="0.35">
      <c r="A51">
        <v>0.62095</v>
      </c>
      <c r="B51">
        <v>0.60048999999999997</v>
      </c>
      <c r="C51">
        <v>0.58987999999999996</v>
      </c>
      <c r="D51">
        <v>0.60065000000000002</v>
      </c>
      <c r="E51">
        <v>0.60514999999999997</v>
      </c>
      <c r="F51">
        <v>0.59562999999999999</v>
      </c>
      <c r="G51">
        <v>0.62453999999999998</v>
      </c>
      <c r="H51">
        <v>6.6463999999999999</v>
      </c>
      <c r="I51">
        <v>1.8843000000000001</v>
      </c>
      <c r="J51">
        <v>16.009</v>
      </c>
      <c r="K51">
        <v>0.59</v>
      </c>
    </row>
    <row r="52" spans="1:11" x14ac:dyDescent="0.35">
      <c r="A52">
        <v>0.53500000000000003</v>
      </c>
      <c r="B52">
        <v>0.55862000000000001</v>
      </c>
      <c r="C52">
        <v>0.62217</v>
      </c>
      <c r="D52">
        <v>0.58375999999999995</v>
      </c>
      <c r="E52">
        <v>0.61446999999999996</v>
      </c>
      <c r="F52">
        <v>0.59662000000000004</v>
      </c>
      <c r="G52">
        <v>0.59441999999999995</v>
      </c>
      <c r="H52">
        <v>7.1406000000000001</v>
      </c>
      <c r="I52">
        <v>1.8614999999999999</v>
      </c>
      <c r="J52">
        <v>16.334</v>
      </c>
      <c r="K52">
        <v>0.58604999999999996</v>
      </c>
    </row>
    <row r="53" spans="1:11" x14ac:dyDescent="0.35">
      <c r="A53">
        <v>0.48583999999999999</v>
      </c>
      <c r="B53">
        <v>0.56349000000000005</v>
      </c>
      <c r="C53">
        <v>0.61417999999999995</v>
      </c>
      <c r="D53">
        <v>0.5887</v>
      </c>
      <c r="E53">
        <v>0.65376999999999996</v>
      </c>
      <c r="F53">
        <v>0.60421000000000002</v>
      </c>
      <c r="G53">
        <v>0.59243000000000001</v>
      </c>
      <c r="H53">
        <v>6.6289999999999996</v>
      </c>
      <c r="I53">
        <v>1.881</v>
      </c>
      <c r="J53">
        <v>15.85</v>
      </c>
      <c r="K53">
        <v>0.57435000000000003</v>
      </c>
    </row>
    <row r="54" spans="1:11" x14ac:dyDescent="0.35">
      <c r="A54">
        <v>0.53869</v>
      </c>
      <c r="B54">
        <v>0.57652000000000003</v>
      </c>
      <c r="C54">
        <v>0.62185999999999997</v>
      </c>
      <c r="D54">
        <v>0.59172000000000002</v>
      </c>
      <c r="E54">
        <v>0.68384</v>
      </c>
      <c r="F54">
        <v>0.60572999999999999</v>
      </c>
      <c r="G54">
        <v>0.61614000000000002</v>
      </c>
      <c r="H54">
        <v>6.5240999999999998</v>
      </c>
      <c r="I54">
        <v>1.8273999999999999</v>
      </c>
      <c r="J54">
        <v>16.035</v>
      </c>
      <c r="K54">
        <v>0.58023000000000002</v>
      </c>
    </row>
    <row r="55" spans="1:11" x14ac:dyDescent="0.35">
      <c r="A55">
        <v>0.51754</v>
      </c>
      <c r="B55">
        <v>0.54835</v>
      </c>
      <c r="C55">
        <v>0.60416999999999998</v>
      </c>
      <c r="D55">
        <v>0.61495999999999995</v>
      </c>
      <c r="E55">
        <v>0.62075999999999998</v>
      </c>
      <c r="F55">
        <v>0.58743999999999996</v>
      </c>
      <c r="G55">
        <v>0.63102000000000003</v>
      </c>
      <c r="H55">
        <v>6.609</v>
      </c>
      <c r="I55">
        <v>1.8483000000000001</v>
      </c>
      <c r="J55">
        <v>15.895</v>
      </c>
      <c r="K55">
        <v>0.59755999999999998</v>
      </c>
    </row>
    <row r="56" spans="1:11" x14ac:dyDescent="0.35">
      <c r="A56">
        <v>0.48143999999999998</v>
      </c>
      <c r="B56">
        <v>0.55230999999999997</v>
      </c>
      <c r="C56">
        <v>0.59724999999999995</v>
      </c>
      <c r="D56">
        <v>0.59487000000000001</v>
      </c>
      <c r="E56">
        <v>0.61284000000000005</v>
      </c>
      <c r="F56">
        <v>0.58316000000000001</v>
      </c>
      <c r="G56">
        <v>0.59872000000000003</v>
      </c>
      <c r="H56">
        <v>6.5343</v>
      </c>
      <c r="I56">
        <v>1.8030999999999999</v>
      </c>
      <c r="J56">
        <v>15.821</v>
      </c>
      <c r="K56">
        <v>0.59609000000000001</v>
      </c>
    </row>
    <row r="57" spans="1:11" x14ac:dyDescent="0.35">
      <c r="A57">
        <v>0.51944000000000001</v>
      </c>
      <c r="B57">
        <v>0.57264999999999999</v>
      </c>
      <c r="C57">
        <v>0.60914999999999997</v>
      </c>
      <c r="D57">
        <v>0.59945999999999999</v>
      </c>
      <c r="E57">
        <v>0.60997999999999997</v>
      </c>
      <c r="F57">
        <v>0.58318000000000003</v>
      </c>
      <c r="G57">
        <v>0.60282000000000002</v>
      </c>
      <c r="H57">
        <v>6.5990000000000002</v>
      </c>
      <c r="I57">
        <v>1.9081999999999999</v>
      </c>
      <c r="J57">
        <v>16.209</v>
      </c>
      <c r="K57">
        <v>0.55259000000000003</v>
      </c>
    </row>
    <row r="58" spans="1:11" x14ac:dyDescent="0.35">
      <c r="A58">
        <v>0.50483</v>
      </c>
      <c r="B58">
        <v>0.56801000000000001</v>
      </c>
      <c r="C58">
        <v>0.61248000000000002</v>
      </c>
      <c r="D58">
        <v>0.59145999999999999</v>
      </c>
      <c r="E58">
        <v>0.61797999999999997</v>
      </c>
      <c r="F58">
        <v>0.58786000000000005</v>
      </c>
      <c r="G58">
        <v>0.60651999999999995</v>
      </c>
      <c r="H58">
        <v>6.5533999999999999</v>
      </c>
      <c r="I58">
        <v>1.8122</v>
      </c>
      <c r="J58">
        <v>16.055</v>
      </c>
      <c r="K58">
        <v>0.59360999999999997</v>
      </c>
    </row>
    <row r="59" spans="1:11" x14ac:dyDescent="0.35">
      <c r="A59">
        <v>0.53542999999999996</v>
      </c>
      <c r="B59">
        <v>0.57228999999999997</v>
      </c>
      <c r="C59">
        <v>0.61650000000000005</v>
      </c>
      <c r="D59">
        <v>0.58716000000000002</v>
      </c>
      <c r="E59">
        <v>0.63361000000000001</v>
      </c>
      <c r="F59">
        <v>0.59697</v>
      </c>
      <c r="G59">
        <v>0.60338999999999998</v>
      </c>
      <c r="H59">
        <v>6.5956999999999999</v>
      </c>
      <c r="I59">
        <v>1.8451</v>
      </c>
      <c r="J59">
        <v>15.853</v>
      </c>
      <c r="K59">
        <v>0.59026000000000001</v>
      </c>
    </row>
    <row r="60" spans="1:11" x14ac:dyDescent="0.35">
      <c r="A60">
        <v>0.53276000000000001</v>
      </c>
      <c r="B60">
        <v>0.56718000000000002</v>
      </c>
      <c r="C60">
        <v>0.63651000000000002</v>
      </c>
      <c r="D60">
        <v>0.58059000000000005</v>
      </c>
      <c r="E60">
        <v>0.61587000000000003</v>
      </c>
      <c r="F60">
        <v>0.58675999999999995</v>
      </c>
      <c r="G60">
        <v>0.61126999999999998</v>
      </c>
      <c r="H60">
        <v>6.6033999999999997</v>
      </c>
      <c r="I60">
        <v>1.8959999999999999</v>
      </c>
      <c r="J60">
        <v>16.001000000000001</v>
      </c>
      <c r="K60">
        <v>0.60641999999999996</v>
      </c>
    </row>
    <row r="61" spans="1:11" x14ac:dyDescent="0.35">
      <c r="A61">
        <v>0.49741999999999997</v>
      </c>
      <c r="B61">
        <v>0.57628999999999997</v>
      </c>
      <c r="C61">
        <v>0.59282000000000001</v>
      </c>
      <c r="D61">
        <v>0.58069000000000004</v>
      </c>
      <c r="E61">
        <v>0.62509000000000003</v>
      </c>
      <c r="F61">
        <v>0.60287999999999997</v>
      </c>
      <c r="G61">
        <v>0.59860000000000002</v>
      </c>
      <c r="H61">
        <v>6.76</v>
      </c>
      <c r="I61">
        <v>2.1623999999999999</v>
      </c>
      <c r="J61">
        <v>15.916</v>
      </c>
      <c r="K61">
        <v>0.57881000000000005</v>
      </c>
    </row>
    <row r="62" spans="1:11" x14ac:dyDescent="0.35">
      <c r="A62">
        <v>0.52007000000000003</v>
      </c>
      <c r="B62">
        <v>0.56813000000000002</v>
      </c>
      <c r="C62">
        <v>0.61839999999999995</v>
      </c>
      <c r="D62">
        <v>0.58794999999999997</v>
      </c>
      <c r="E62">
        <v>0.62033000000000005</v>
      </c>
      <c r="F62">
        <v>0.61760000000000004</v>
      </c>
      <c r="G62">
        <v>0.59869000000000006</v>
      </c>
      <c r="H62">
        <v>6.5656999999999996</v>
      </c>
      <c r="I62">
        <v>1.871</v>
      </c>
      <c r="J62">
        <v>15.866</v>
      </c>
      <c r="K62">
        <v>0.59052000000000004</v>
      </c>
    </row>
    <row r="63" spans="1:11" x14ac:dyDescent="0.35">
      <c r="A63">
        <v>0.50599000000000005</v>
      </c>
      <c r="B63">
        <v>0.56464000000000003</v>
      </c>
      <c r="C63">
        <v>0.61641000000000001</v>
      </c>
      <c r="D63">
        <v>0.58196000000000003</v>
      </c>
      <c r="E63">
        <v>0.64764999999999995</v>
      </c>
      <c r="F63">
        <v>0.64383000000000001</v>
      </c>
      <c r="G63">
        <v>0.67834000000000005</v>
      </c>
      <c r="H63">
        <v>6.5673000000000004</v>
      </c>
      <c r="I63">
        <v>1.82</v>
      </c>
      <c r="J63">
        <v>15.86</v>
      </c>
      <c r="K63">
        <v>0.57630999999999999</v>
      </c>
    </row>
    <row r="64" spans="1:11" x14ac:dyDescent="0.35">
      <c r="A64">
        <v>0.50119000000000002</v>
      </c>
      <c r="B64">
        <v>0.56186000000000003</v>
      </c>
      <c r="C64">
        <v>0.62290999999999996</v>
      </c>
      <c r="D64">
        <v>0.58423000000000003</v>
      </c>
      <c r="E64">
        <v>0.61155999999999999</v>
      </c>
      <c r="F64">
        <v>0.59440999999999999</v>
      </c>
      <c r="G64">
        <v>0.60389000000000004</v>
      </c>
      <c r="H64">
        <v>6.5629999999999997</v>
      </c>
      <c r="I64">
        <v>1.8595999999999999</v>
      </c>
      <c r="J64">
        <v>15.79</v>
      </c>
      <c r="K64">
        <v>0.62497000000000003</v>
      </c>
    </row>
    <row r="65" spans="1:11" x14ac:dyDescent="0.35">
      <c r="A65">
        <v>0.56904999999999994</v>
      </c>
      <c r="B65">
        <v>0.63200999999999996</v>
      </c>
      <c r="C65">
        <v>0.60655999999999999</v>
      </c>
      <c r="D65">
        <v>0.59575</v>
      </c>
      <c r="E65">
        <v>0.62136999999999998</v>
      </c>
      <c r="F65">
        <v>0.59562999999999999</v>
      </c>
      <c r="G65">
        <v>0.60763999999999996</v>
      </c>
      <c r="H65">
        <v>6.5326000000000004</v>
      </c>
      <c r="I65">
        <v>1.8340000000000001</v>
      </c>
      <c r="J65">
        <v>15.866</v>
      </c>
      <c r="K65">
        <v>0.63602999999999998</v>
      </c>
    </row>
    <row r="66" spans="1:11" x14ac:dyDescent="0.35">
      <c r="A66">
        <v>0.50048000000000004</v>
      </c>
      <c r="B66">
        <v>0.58721000000000001</v>
      </c>
      <c r="C66">
        <v>0.59596000000000005</v>
      </c>
      <c r="D66">
        <v>0.59665000000000001</v>
      </c>
      <c r="E66">
        <v>0.61711000000000005</v>
      </c>
      <c r="F66">
        <v>0.58826000000000001</v>
      </c>
      <c r="G66">
        <v>0.61119000000000001</v>
      </c>
      <c r="H66">
        <v>6.5598999999999998</v>
      </c>
      <c r="I66">
        <v>1.8758999999999999</v>
      </c>
      <c r="J66">
        <v>15.827999999999999</v>
      </c>
      <c r="K66">
        <v>0.61829000000000001</v>
      </c>
    </row>
    <row r="67" spans="1:11" x14ac:dyDescent="0.35">
      <c r="A67">
        <v>0.50785000000000002</v>
      </c>
      <c r="B67">
        <v>0.56872</v>
      </c>
      <c r="C67">
        <v>0.63388</v>
      </c>
      <c r="D67">
        <v>0.60848999999999998</v>
      </c>
      <c r="E67">
        <v>0.66159999999999997</v>
      </c>
      <c r="F67">
        <v>0.60453999999999997</v>
      </c>
      <c r="G67">
        <v>0.60672999999999999</v>
      </c>
      <c r="H67">
        <v>6.5751999999999997</v>
      </c>
      <c r="I67">
        <v>1.8077000000000001</v>
      </c>
      <c r="J67">
        <v>16.481999999999999</v>
      </c>
      <c r="K67">
        <v>0.61439999999999995</v>
      </c>
    </row>
    <row r="68" spans="1:11" x14ac:dyDescent="0.35">
      <c r="A68">
        <v>0.51178999999999997</v>
      </c>
      <c r="B68">
        <v>0.53246000000000004</v>
      </c>
      <c r="C68">
        <v>0.59753999999999996</v>
      </c>
      <c r="D68">
        <v>0.61292999999999997</v>
      </c>
      <c r="E68">
        <v>0.61743000000000003</v>
      </c>
      <c r="F68">
        <v>0.62234999999999996</v>
      </c>
      <c r="G68">
        <v>0.64419999999999999</v>
      </c>
      <c r="H68">
        <v>6.5350999999999999</v>
      </c>
      <c r="I68">
        <v>1.8210999999999999</v>
      </c>
      <c r="J68">
        <v>15.893000000000001</v>
      </c>
      <c r="K68">
        <v>0.57059000000000004</v>
      </c>
    </row>
    <row r="69" spans="1:11" x14ac:dyDescent="0.35">
      <c r="A69">
        <v>0.49815999999999999</v>
      </c>
      <c r="B69">
        <v>0.55057999999999996</v>
      </c>
      <c r="C69">
        <v>0.62938000000000005</v>
      </c>
      <c r="D69">
        <v>0.58396999999999999</v>
      </c>
      <c r="E69">
        <v>0.69669000000000003</v>
      </c>
      <c r="F69">
        <v>0.61831999999999998</v>
      </c>
      <c r="G69">
        <v>0.61753999999999998</v>
      </c>
      <c r="H69">
        <v>6.556</v>
      </c>
      <c r="I69">
        <v>1.8627</v>
      </c>
      <c r="J69">
        <v>17.071999999999999</v>
      </c>
      <c r="K69">
        <v>0.62399000000000004</v>
      </c>
    </row>
    <row r="70" spans="1:11" x14ac:dyDescent="0.35">
      <c r="A70">
        <v>0.59887999999999997</v>
      </c>
      <c r="B70">
        <v>0.65195999999999998</v>
      </c>
      <c r="C70">
        <v>0.69935999999999998</v>
      </c>
      <c r="D70">
        <v>0.61429999999999996</v>
      </c>
      <c r="E70">
        <v>0.62565000000000004</v>
      </c>
      <c r="F70">
        <v>0.58657999999999999</v>
      </c>
      <c r="G70">
        <v>0.60128999999999999</v>
      </c>
      <c r="H70">
        <v>6.6029999999999998</v>
      </c>
      <c r="I70">
        <v>1.8917999999999999</v>
      </c>
      <c r="J70">
        <v>15.817</v>
      </c>
      <c r="K70">
        <v>0.64598</v>
      </c>
    </row>
    <row r="72" spans="1:11" x14ac:dyDescent="0.35">
      <c r="A72">
        <f>AVERAGE(A51:A70)</f>
        <v>0.52413999999999994</v>
      </c>
      <c r="B72">
        <f>AVERAGE(B51:B70)</f>
        <v>0.57368850000000005</v>
      </c>
      <c r="C72">
        <f>AVERAGE(C51:C70)</f>
        <v>0.61686850000000004</v>
      </c>
      <c r="D72">
        <f>AVERAGE(D51:D70)</f>
        <v>0.59401250000000005</v>
      </c>
      <c r="E72">
        <f>AVERAGE(E51:E70)</f>
        <v>0.63063750000000018</v>
      </c>
      <c r="F72">
        <f>AVERAGE(F51:F70)</f>
        <v>0.60009800000000013</v>
      </c>
      <c r="G72">
        <f>AVERAGE(G51:G70)</f>
        <v>0.61246900000000015</v>
      </c>
      <c r="H72">
        <f>AVERAGE(H51:H70)</f>
        <v>6.612635</v>
      </c>
      <c r="I72">
        <f>AVERAGE(I51:I70)</f>
        <v>1.868665</v>
      </c>
      <c r="J72">
        <f>AVERAGE(J51:J70)</f>
        <v>16.022600000000001</v>
      </c>
      <c r="K72">
        <f>AVERAGE(K51:K70)</f>
        <v>0.59735249999999995</v>
      </c>
    </row>
    <row r="73" spans="1:11" x14ac:dyDescent="0.35">
      <c r="B73" s="1" t="s">
        <v>14</v>
      </c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35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</row>
    <row r="75" spans="1:11" x14ac:dyDescent="0.35">
      <c r="A75">
        <v>0.11098</v>
      </c>
      <c r="B75">
        <v>0.11123</v>
      </c>
      <c r="C75">
        <v>0.13488</v>
      </c>
      <c r="D75">
        <v>0.13508000000000001</v>
      </c>
      <c r="E75">
        <v>0.14943000000000001</v>
      </c>
      <c r="F75">
        <v>0.13555</v>
      </c>
      <c r="G75">
        <v>0.13769999999999999</v>
      </c>
      <c r="H75">
        <v>6.3288000000000002</v>
      </c>
      <c r="I75">
        <v>1.2170000000000001</v>
      </c>
      <c r="J75">
        <v>10.861000000000001</v>
      </c>
      <c r="K75">
        <v>0.27729999999999999</v>
      </c>
    </row>
    <row r="76" spans="1:11" x14ac:dyDescent="0.35">
      <c r="A76">
        <v>0.13703000000000001</v>
      </c>
      <c r="B76">
        <v>0.13114999999999999</v>
      </c>
      <c r="C76">
        <v>0.15024000000000001</v>
      </c>
      <c r="D76">
        <v>0.13611000000000001</v>
      </c>
      <c r="E76">
        <v>0.13835</v>
      </c>
      <c r="F76">
        <v>0.13628999999999999</v>
      </c>
      <c r="G76">
        <v>0.14051</v>
      </c>
      <c r="H76">
        <v>6.2378</v>
      </c>
      <c r="I76">
        <v>1.1619999999999999</v>
      </c>
      <c r="J76">
        <v>11.023999999999999</v>
      </c>
      <c r="K76">
        <v>0.27543000000000001</v>
      </c>
    </row>
    <row r="77" spans="1:11" x14ac:dyDescent="0.35">
      <c r="A77">
        <v>0.12562000000000001</v>
      </c>
      <c r="B77">
        <v>0.1202</v>
      </c>
      <c r="C77">
        <v>0.14685000000000001</v>
      </c>
      <c r="D77">
        <v>0.12023</v>
      </c>
      <c r="E77">
        <v>0.13141</v>
      </c>
      <c r="F77">
        <v>0.13125999999999999</v>
      </c>
      <c r="G77">
        <v>0.13664000000000001</v>
      </c>
      <c r="H77">
        <v>6.2735000000000003</v>
      </c>
      <c r="I77">
        <v>1.169</v>
      </c>
      <c r="J77">
        <v>10.888</v>
      </c>
      <c r="K77">
        <v>0.26706999999999997</v>
      </c>
    </row>
    <row r="78" spans="1:11" x14ac:dyDescent="0.35">
      <c r="A78">
        <v>0.13303999999999999</v>
      </c>
      <c r="B78">
        <v>0.12950999999999999</v>
      </c>
      <c r="C78">
        <v>0.14529</v>
      </c>
      <c r="D78">
        <v>0.14535999999999999</v>
      </c>
      <c r="E78">
        <v>0.15623000000000001</v>
      </c>
      <c r="F78">
        <v>0.14852000000000001</v>
      </c>
      <c r="G78">
        <v>0.14457999999999999</v>
      </c>
      <c r="H78">
        <v>6.3122999999999996</v>
      </c>
      <c r="I78">
        <v>1.2210000000000001</v>
      </c>
      <c r="J78">
        <v>10.994</v>
      </c>
      <c r="K78">
        <v>0.26058999999999999</v>
      </c>
    </row>
    <row r="79" spans="1:11" x14ac:dyDescent="0.35">
      <c r="A79">
        <v>0.11962</v>
      </c>
      <c r="B79">
        <v>0.10915999999999999</v>
      </c>
      <c r="C79">
        <v>0.14080000000000001</v>
      </c>
      <c r="D79">
        <v>0.12512999999999999</v>
      </c>
      <c r="E79">
        <v>0.14716000000000001</v>
      </c>
      <c r="F79">
        <v>0.13552</v>
      </c>
      <c r="G79">
        <v>0.15805</v>
      </c>
      <c r="H79">
        <v>6.3654000000000002</v>
      </c>
      <c r="I79">
        <v>1.1577</v>
      </c>
      <c r="J79">
        <v>10.93</v>
      </c>
      <c r="K79">
        <v>0.27167000000000002</v>
      </c>
    </row>
    <row r="80" spans="1:11" x14ac:dyDescent="0.35">
      <c r="A80">
        <v>0.13149</v>
      </c>
      <c r="B80">
        <v>0.12675</v>
      </c>
      <c r="C80">
        <v>0.14268</v>
      </c>
      <c r="D80">
        <v>0.12648999999999999</v>
      </c>
      <c r="E80">
        <v>0.1363</v>
      </c>
      <c r="F80">
        <v>0.12923000000000001</v>
      </c>
      <c r="G80">
        <v>0.14047000000000001</v>
      </c>
      <c r="H80">
        <v>6.2234999999999996</v>
      </c>
      <c r="I80">
        <v>1.1608000000000001</v>
      </c>
      <c r="J80">
        <v>10.951000000000001</v>
      </c>
      <c r="K80">
        <v>0.26019999999999999</v>
      </c>
    </row>
    <row r="81" spans="1:11" x14ac:dyDescent="0.35">
      <c r="A81">
        <v>0.12374</v>
      </c>
      <c r="B81">
        <v>0.12299</v>
      </c>
      <c r="C81">
        <v>0.14271</v>
      </c>
      <c r="D81">
        <v>0.12064999999999999</v>
      </c>
      <c r="E81">
        <v>0.13386999999999999</v>
      </c>
      <c r="F81">
        <v>0.12856000000000001</v>
      </c>
      <c r="G81">
        <v>0.13836999999999999</v>
      </c>
      <c r="H81">
        <v>6.2691999999999997</v>
      </c>
      <c r="I81">
        <v>1.1578999999999999</v>
      </c>
      <c r="J81">
        <v>10.972</v>
      </c>
      <c r="K81">
        <v>0.26118000000000002</v>
      </c>
    </row>
    <row r="82" spans="1:11" x14ac:dyDescent="0.35">
      <c r="A82">
        <v>0.12202</v>
      </c>
      <c r="B82">
        <v>0.1206</v>
      </c>
      <c r="C82">
        <v>0.1356</v>
      </c>
      <c r="D82">
        <v>0.12246</v>
      </c>
      <c r="E82">
        <v>0.13047</v>
      </c>
      <c r="F82">
        <v>0.13653000000000001</v>
      </c>
      <c r="G82">
        <v>0.13893</v>
      </c>
      <c r="H82">
        <v>6.2346000000000004</v>
      </c>
      <c r="I82">
        <v>1.1629</v>
      </c>
      <c r="J82">
        <v>10.939</v>
      </c>
      <c r="K82">
        <v>0.29633999999999999</v>
      </c>
    </row>
    <row r="83" spans="1:11" x14ac:dyDescent="0.35">
      <c r="A83">
        <v>0.11427</v>
      </c>
      <c r="B83">
        <v>0.11207</v>
      </c>
      <c r="C83">
        <v>0.13805999999999999</v>
      </c>
      <c r="D83">
        <v>0.12544</v>
      </c>
      <c r="E83">
        <v>0.13628999999999999</v>
      </c>
      <c r="F83">
        <v>0.14321</v>
      </c>
      <c r="G83">
        <v>0.16499</v>
      </c>
      <c r="H83">
        <v>6.2290000000000001</v>
      </c>
      <c r="I83">
        <v>1.1556</v>
      </c>
      <c r="J83">
        <v>10.922000000000001</v>
      </c>
      <c r="K83">
        <v>0.27440999999999999</v>
      </c>
    </row>
    <row r="84" spans="1:11" x14ac:dyDescent="0.35">
      <c r="A84">
        <v>0.11648</v>
      </c>
      <c r="B84">
        <v>0.12504999999999999</v>
      </c>
      <c r="C84">
        <v>0.14068</v>
      </c>
      <c r="D84">
        <v>0.12531</v>
      </c>
      <c r="E84">
        <v>0.13766</v>
      </c>
      <c r="F84">
        <v>0.1343</v>
      </c>
      <c r="G84">
        <v>0.13618</v>
      </c>
      <c r="H84">
        <v>6.2721</v>
      </c>
      <c r="I84">
        <v>1.2000999999999999</v>
      </c>
      <c r="J84">
        <v>11.000999999999999</v>
      </c>
      <c r="K84">
        <v>0.28276000000000001</v>
      </c>
    </row>
    <row r="85" spans="1:11" x14ac:dyDescent="0.35">
      <c r="A85">
        <v>0.13002</v>
      </c>
      <c r="B85">
        <v>0.1283</v>
      </c>
      <c r="C85">
        <v>0.14535000000000001</v>
      </c>
      <c r="D85">
        <v>0.13063</v>
      </c>
      <c r="E85">
        <v>0.14030000000000001</v>
      </c>
      <c r="F85">
        <v>0.13718</v>
      </c>
      <c r="G85">
        <v>0.15997</v>
      </c>
      <c r="H85">
        <v>6.5293000000000001</v>
      </c>
      <c r="I85">
        <v>1.151</v>
      </c>
      <c r="J85">
        <v>10.922000000000001</v>
      </c>
      <c r="K85">
        <v>0.26490999999999998</v>
      </c>
    </row>
    <row r="86" spans="1:11" x14ac:dyDescent="0.35">
      <c r="A86">
        <v>0.13914000000000001</v>
      </c>
      <c r="B86">
        <v>0.12689</v>
      </c>
      <c r="C86">
        <v>0.14976</v>
      </c>
      <c r="D86">
        <v>0.13072</v>
      </c>
      <c r="E86">
        <v>0.14655000000000001</v>
      </c>
      <c r="F86">
        <v>0.13827</v>
      </c>
      <c r="G86">
        <v>0.14111000000000001</v>
      </c>
      <c r="H86">
        <v>6.2952000000000004</v>
      </c>
      <c r="I86">
        <v>1.1734</v>
      </c>
      <c r="J86">
        <v>10.930999999999999</v>
      </c>
      <c r="K86">
        <v>0.27672000000000002</v>
      </c>
    </row>
    <row r="87" spans="1:11" x14ac:dyDescent="0.35">
      <c r="A87">
        <v>0.11645999999999999</v>
      </c>
      <c r="B87">
        <v>0.11556</v>
      </c>
      <c r="C87">
        <v>0.13463</v>
      </c>
      <c r="D87">
        <v>0.12335</v>
      </c>
      <c r="E87">
        <v>0.12828999999999999</v>
      </c>
      <c r="F87">
        <v>0.13356000000000001</v>
      </c>
      <c r="G87">
        <v>0.13628999999999999</v>
      </c>
      <c r="H87">
        <v>6.2228000000000003</v>
      </c>
      <c r="I87">
        <v>1.2563</v>
      </c>
      <c r="J87">
        <v>10.93</v>
      </c>
      <c r="K87">
        <v>0.27899000000000002</v>
      </c>
    </row>
    <row r="88" spans="1:11" x14ac:dyDescent="0.35">
      <c r="A88">
        <v>0.13089000000000001</v>
      </c>
      <c r="B88">
        <v>0.13106000000000001</v>
      </c>
      <c r="C88">
        <v>0.15672</v>
      </c>
      <c r="D88">
        <v>0.13924</v>
      </c>
      <c r="E88">
        <v>0.13482</v>
      </c>
      <c r="F88">
        <v>0.13411000000000001</v>
      </c>
      <c r="G88">
        <v>0.14269999999999999</v>
      </c>
      <c r="H88">
        <v>6.2226999999999997</v>
      </c>
      <c r="I88">
        <v>1.1612</v>
      </c>
      <c r="J88">
        <v>10.935</v>
      </c>
      <c r="K88">
        <v>0.29722999999999999</v>
      </c>
    </row>
    <row r="89" spans="1:11" x14ac:dyDescent="0.35">
      <c r="A89">
        <v>0.11459</v>
      </c>
      <c r="B89">
        <v>0.11294999999999999</v>
      </c>
      <c r="C89">
        <v>0.13766999999999999</v>
      </c>
      <c r="D89">
        <v>0.12717000000000001</v>
      </c>
      <c r="E89">
        <v>0.13639999999999999</v>
      </c>
      <c r="F89">
        <v>0.13272</v>
      </c>
      <c r="G89">
        <v>0.16292000000000001</v>
      </c>
      <c r="H89">
        <v>6.2154999999999996</v>
      </c>
      <c r="I89">
        <v>1.1545000000000001</v>
      </c>
      <c r="J89">
        <v>10.888999999999999</v>
      </c>
      <c r="K89">
        <v>0.26319999999999999</v>
      </c>
    </row>
    <row r="90" spans="1:11" x14ac:dyDescent="0.35">
      <c r="A90">
        <v>0.12984000000000001</v>
      </c>
      <c r="B90">
        <v>0.12445000000000001</v>
      </c>
      <c r="C90">
        <v>0.14488000000000001</v>
      </c>
      <c r="D90">
        <v>0.13017999999999999</v>
      </c>
      <c r="E90">
        <v>0.13414999999999999</v>
      </c>
      <c r="F90">
        <v>0.13414999999999999</v>
      </c>
      <c r="G90">
        <v>0.14466000000000001</v>
      </c>
      <c r="H90">
        <v>6.2496</v>
      </c>
      <c r="I90">
        <v>1.1957</v>
      </c>
      <c r="J90">
        <v>11.055</v>
      </c>
      <c r="K90">
        <v>0.27030999999999999</v>
      </c>
    </row>
    <row r="91" spans="1:11" x14ac:dyDescent="0.35">
      <c r="A91">
        <v>0.13039999999999999</v>
      </c>
      <c r="B91">
        <v>0.12472999999999999</v>
      </c>
      <c r="C91">
        <v>0.15035999999999999</v>
      </c>
      <c r="D91">
        <v>0.14308999999999999</v>
      </c>
      <c r="E91">
        <v>0.14468</v>
      </c>
      <c r="F91">
        <v>0.13966999999999999</v>
      </c>
      <c r="G91">
        <v>0.14702000000000001</v>
      </c>
      <c r="H91">
        <v>6.3722000000000003</v>
      </c>
      <c r="I91">
        <v>1.1649</v>
      </c>
      <c r="J91">
        <v>10.942</v>
      </c>
      <c r="K91">
        <v>0.22528000000000001</v>
      </c>
    </row>
    <row r="92" spans="1:11" x14ac:dyDescent="0.35">
      <c r="A92">
        <v>0.13150000000000001</v>
      </c>
      <c r="B92">
        <v>0.11673</v>
      </c>
      <c r="C92">
        <v>0.13336000000000001</v>
      </c>
      <c r="D92">
        <v>0.12720000000000001</v>
      </c>
      <c r="E92">
        <v>0.13744999999999999</v>
      </c>
      <c r="F92">
        <v>0.13768</v>
      </c>
      <c r="G92">
        <v>0.13888</v>
      </c>
      <c r="H92">
        <v>6.2659000000000002</v>
      </c>
      <c r="I92">
        <v>1.1607000000000001</v>
      </c>
      <c r="J92">
        <v>10.968999999999999</v>
      </c>
      <c r="K92">
        <v>0.27939999999999998</v>
      </c>
    </row>
    <row r="93" spans="1:11" x14ac:dyDescent="0.35">
      <c r="A93">
        <v>0.12377000000000001</v>
      </c>
      <c r="B93">
        <v>0.12983</v>
      </c>
      <c r="C93">
        <v>0.15594</v>
      </c>
      <c r="D93">
        <v>0.14065</v>
      </c>
      <c r="E93">
        <v>0.12534999999999999</v>
      </c>
      <c r="F93">
        <v>0.12611</v>
      </c>
      <c r="G93">
        <v>0.13994000000000001</v>
      </c>
      <c r="H93">
        <v>6.2537000000000003</v>
      </c>
      <c r="I93">
        <v>1.1749000000000001</v>
      </c>
      <c r="J93">
        <v>11.055</v>
      </c>
      <c r="K93">
        <v>0.27159</v>
      </c>
    </row>
    <row r="94" spans="1:11" x14ac:dyDescent="0.35">
      <c r="A94">
        <v>0.13652</v>
      </c>
      <c r="B94">
        <v>0.13164000000000001</v>
      </c>
      <c r="C94">
        <v>0.16084000000000001</v>
      </c>
      <c r="D94">
        <v>0.13558000000000001</v>
      </c>
      <c r="E94">
        <v>0.14476</v>
      </c>
      <c r="F94">
        <v>0.13500000000000001</v>
      </c>
      <c r="G94">
        <v>0.14262</v>
      </c>
      <c r="H94">
        <v>6.2694999999999999</v>
      </c>
      <c r="I94">
        <v>1.1635</v>
      </c>
      <c r="J94">
        <v>11.215999999999999</v>
      </c>
      <c r="K94">
        <v>0.27276</v>
      </c>
    </row>
    <row r="96" spans="1:11" x14ac:dyDescent="0.35">
      <c r="A96">
        <f>AVERAGE(A75:A94)</f>
        <v>0.12587099999999998</v>
      </c>
      <c r="B96">
        <f>AVERAGE(B75:B94)</f>
        <v>0.1225425</v>
      </c>
      <c r="C96">
        <f>AVERAGE(C75:C94)</f>
        <v>0.14436500000000002</v>
      </c>
      <c r="D96">
        <f>AVERAGE(D75:D94)</f>
        <v>0.13050350000000002</v>
      </c>
      <c r="E96">
        <f>AVERAGE(E75:E94)</f>
        <v>0.13849600000000001</v>
      </c>
      <c r="F96">
        <f>AVERAGE(F75:F94)</f>
        <v>0.13537100000000005</v>
      </c>
      <c r="G96">
        <f>AVERAGE(G75:G94)</f>
        <v>0.14462649999999999</v>
      </c>
      <c r="H96">
        <f>AVERAGE(H75:H94)</f>
        <v>6.2821300000000004</v>
      </c>
      <c r="I96">
        <f>AVERAGE(I75:I94)</f>
        <v>1.1760049999999997</v>
      </c>
      <c r="J96">
        <f>AVERAGE(J75:J94)</f>
        <v>10.966300000000002</v>
      </c>
      <c r="K96">
        <f>AVERAGE(K75:K94)</f>
        <v>0.27136699999999997</v>
      </c>
    </row>
    <row r="97" spans="1:11" x14ac:dyDescent="0.35">
      <c r="A97" s="1" t="s">
        <v>15</v>
      </c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35">
      <c r="A98" t="s">
        <v>0</v>
      </c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7</v>
      </c>
      <c r="I98" t="s">
        <v>8</v>
      </c>
      <c r="J98" t="s">
        <v>9</v>
      </c>
      <c r="K98" t="s">
        <v>10</v>
      </c>
    </row>
    <row r="99" spans="1:11" x14ac:dyDescent="0.35">
      <c r="A99">
        <v>0.1971</v>
      </c>
      <c r="B99">
        <v>0.19045999999999999</v>
      </c>
      <c r="C99">
        <v>0.22570999999999999</v>
      </c>
      <c r="D99">
        <v>0.20088</v>
      </c>
      <c r="E99">
        <v>0.22545999999999999</v>
      </c>
      <c r="F99">
        <v>0.24173</v>
      </c>
      <c r="G99">
        <v>0.20915</v>
      </c>
      <c r="H99">
        <v>6.2583000000000002</v>
      </c>
      <c r="I99">
        <v>1.298</v>
      </c>
      <c r="J99">
        <v>11.843999999999999</v>
      </c>
      <c r="K99">
        <v>0.31890000000000002</v>
      </c>
    </row>
    <row r="100" spans="1:11" x14ac:dyDescent="0.35">
      <c r="A100">
        <v>0.18543000000000001</v>
      </c>
      <c r="B100">
        <v>0.18851000000000001</v>
      </c>
      <c r="C100">
        <v>0.20441999999999999</v>
      </c>
      <c r="D100">
        <v>0.20058999999999999</v>
      </c>
      <c r="E100">
        <v>0.21712999999999999</v>
      </c>
      <c r="F100">
        <v>0.22409999999999999</v>
      </c>
      <c r="G100">
        <v>0.21573000000000001</v>
      </c>
      <c r="H100">
        <v>6.2957000000000001</v>
      </c>
      <c r="I100">
        <v>1.2665999999999999</v>
      </c>
      <c r="J100">
        <v>11.871</v>
      </c>
      <c r="K100">
        <v>0.28117999999999999</v>
      </c>
    </row>
    <row r="101" spans="1:11" x14ac:dyDescent="0.35">
      <c r="A101">
        <v>0.18719</v>
      </c>
      <c r="B101">
        <v>0.18153</v>
      </c>
      <c r="C101">
        <v>0.20147999999999999</v>
      </c>
      <c r="D101">
        <v>0.20221</v>
      </c>
      <c r="E101">
        <v>0.20923</v>
      </c>
      <c r="F101">
        <v>0.24229000000000001</v>
      </c>
      <c r="G101">
        <v>0.21364</v>
      </c>
      <c r="H101">
        <v>6.1753999999999998</v>
      </c>
      <c r="I101">
        <v>1.2768999999999999</v>
      </c>
      <c r="J101">
        <v>11.706</v>
      </c>
      <c r="K101">
        <v>0.3034</v>
      </c>
    </row>
    <row r="102" spans="1:11" x14ac:dyDescent="0.35">
      <c r="A102">
        <v>0.16303999999999999</v>
      </c>
      <c r="B102">
        <v>0.16525999999999999</v>
      </c>
      <c r="C102">
        <v>0.20813999999999999</v>
      </c>
      <c r="D102">
        <v>0.19819999999999999</v>
      </c>
      <c r="E102">
        <v>0.24243999999999999</v>
      </c>
      <c r="F102">
        <v>0.20501</v>
      </c>
      <c r="G102">
        <v>0.19817000000000001</v>
      </c>
      <c r="H102">
        <v>6.3136000000000001</v>
      </c>
      <c r="I102">
        <v>1.3218000000000001</v>
      </c>
      <c r="J102">
        <v>11.752000000000001</v>
      </c>
      <c r="K102">
        <v>0.30318000000000001</v>
      </c>
    </row>
    <row r="103" spans="1:11" x14ac:dyDescent="0.35">
      <c r="A103">
        <v>0.18112</v>
      </c>
      <c r="B103">
        <v>0.17652000000000001</v>
      </c>
      <c r="C103">
        <v>0.20149</v>
      </c>
      <c r="D103">
        <v>0.19419</v>
      </c>
      <c r="E103">
        <v>0.21578</v>
      </c>
      <c r="F103">
        <v>0.22963</v>
      </c>
      <c r="G103">
        <v>0.21783</v>
      </c>
      <c r="H103">
        <v>6.3227000000000002</v>
      </c>
      <c r="I103">
        <v>1.2937000000000001</v>
      </c>
      <c r="J103">
        <v>11.718999999999999</v>
      </c>
      <c r="K103">
        <v>0.26687</v>
      </c>
    </row>
    <row r="104" spans="1:11" x14ac:dyDescent="0.35">
      <c r="A104">
        <v>0.17441000000000001</v>
      </c>
      <c r="B104">
        <v>0.16889000000000001</v>
      </c>
      <c r="C104">
        <v>0.19847999999999999</v>
      </c>
      <c r="D104">
        <v>0.19183</v>
      </c>
      <c r="E104">
        <v>0.20881</v>
      </c>
      <c r="F104">
        <v>0.22595999999999999</v>
      </c>
      <c r="G104">
        <v>0.22864999999999999</v>
      </c>
      <c r="H104">
        <v>6.3628999999999998</v>
      </c>
      <c r="I104">
        <v>1.2697000000000001</v>
      </c>
      <c r="J104">
        <v>11.757</v>
      </c>
      <c r="K104">
        <v>0.32407000000000002</v>
      </c>
    </row>
    <row r="105" spans="1:11" x14ac:dyDescent="0.35">
      <c r="A105">
        <v>0.17161999999999999</v>
      </c>
      <c r="B105">
        <v>0.16961000000000001</v>
      </c>
      <c r="C105">
        <v>0.19345999999999999</v>
      </c>
      <c r="D105">
        <v>0.19902</v>
      </c>
      <c r="E105">
        <v>0.2089</v>
      </c>
      <c r="F105">
        <v>0.21953</v>
      </c>
      <c r="G105">
        <v>0.21784000000000001</v>
      </c>
      <c r="H105">
        <v>6.2751999999999999</v>
      </c>
      <c r="I105">
        <v>1.2718</v>
      </c>
      <c r="J105">
        <v>11.769</v>
      </c>
      <c r="K105">
        <v>0.32057999999999998</v>
      </c>
    </row>
    <row r="106" spans="1:11" x14ac:dyDescent="0.35">
      <c r="A106">
        <v>0.18212999999999999</v>
      </c>
      <c r="B106">
        <v>0.17999000000000001</v>
      </c>
      <c r="C106">
        <v>0.21360999999999999</v>
      </c>
      <c r="D106">
        <v>0.20083999999999999</v>
      </c>
      <c r="E106">
        <v>0.21453</v>
      </c>
      <c r="F106">
        <v>0.22544</v>
      </c>
      <c r="G106">
        <v>0.22031999999999999</v>
      </c>
      <c r="H106">
        <v>6.3323999999999998</v>
      </c>
      <c r="I106">
        <v>1.2830999999999999</v>
      </c>
      <c r="J106">
        <v>11.632999999999999</v>
      </c>
      <c r="K106">
        <v>0.32906999999999997</v>
      </c>
    </row>
    <row r="107" spans="1:11" x14ac:dyDescent="0.35">
      <c r="A107">
        <v>0.17197999999999999</v>
      </c>
      <c r="B107">
        <v>0.16824</v>
      </c>
      <c r="C107">
        <v>0.20124</v>
      </c>
      <c r="D107">
        <v>0.19006999999999999</v>
      </c>
      <c r="E107">
        <v>0.20200000000000001</v>
      </c>
      <c r="F107">
        <v>0.21239</v>
      </c>
      <c r="G107">
        <v>0.22117999999999999</v>
      </c>
      <c r="H107">
        <v>6.2092999999999998</v>
      </c>
      <c r="I107">
        <v>1.3262</v>
      </c>
      <c r="J107">
        <v>11.691000000000001</v>
      </c>
      <c r="K107">
        <v>0.30620999999999998</v>
      </c>
    </row>
    <row r="108" spans="1:11" x14ac:dyDescent="0.35">
      <c r="A108">
        <v>0.16903000000000001</v>
      </c>
      <c r="B108">
        <v>0.17410999999999999</v>
      </c>
      <c r="C108">
        <v>0.19902</v>
      </c>
      <c r="D108">
        <v>0.1943</v>
      </c>
      <c r="E108">
        <v>0.20977000000000001</v>
      </c>
      <c r="F108">
        <v>0.22327</v>
      </c>
      <c r="G108">
        <v>0.22783</v>
      </c>
      <c r="H108">
        <v>6.3228</v>
      </c>
      <c r="I108">
        <v>1.2770999999999999</v>
      </c>
      <c r="J108">
        <v>11.755000000000001</v>
      </c>
      <c r="K108">
        <v>0.33688000000000001</v>
      </c>
    </row>
    <row r="109" spans="1:11" x14ac:dyDescent="0.35">
      <c r="A109">
        <v>0.19555</v>
      </c>
      <c r="B109">
        <v>0.19686999999999999</v>
      </c>
      <c r="C109">
        <v>0.20746000000000001</v>
      </c>
      <c r="D109">
        <v>0.20016999999999999</v>
      </c>
      <c r="E109">
        <v>0.21621000000000001</v>
      </c>
      <c r="F109">
        <v>0.22628000000000001</v>
      </c>
      <c r="G109">
        <v>0.21357000000000001</v>
      </c>
      <c r="H109">
        <v>6.2144000000000004</v>
      </c>
      <c r="I109">
        <v>1.2624</v>
      </c>
      <c r="J109">
        <v>11.74</v>
      </c>
      <c r="K109">
        <v>0.30164000000000002</v>
      </c>
    </row>
    <row r="110" spans="1:11" x14ac:dyDescent="0.35">
      <c r="A110">
        <v>0.18137</v>
      </c>
      <c r="B110">
        <v>0.17741999999999999</v>
      </c>
      <c r="C110">
        <v>0.20294999999999999</v>
      </c>
      <c r="D110">
        <v>0.20077</v>
      </c>
      <c r="E110">
        <v>0.21401000000000001</v>
      </c>
      <c r="F110">
        <v>0.22323000000000001</v>
      </c>
      <c r="G110">
        <v>0.22048000000000001</v>
      </c>
      <c r="H110">
        <v>6.2398999999999996</v>
      </c>
      <c r="I110">
        <v>1.2777000000000001</v>
      </c>
      <c r="J110">
        <v>11.699</v>
      </c>
      <c r="K110">
        <v>0.31603999999999999</v>
      </c>
    </row>
    <row r="111" spans="1:11" x14ac:dyDescent="0.35">
      <c r="A111">
        <v>0.19133</v>
      </c>
      <c r="B111">
        <v>0.19062999999999999</v>
      </c>
      <c r="C111">
        <v>0.20324999999999999</v>
      </c>
      <c r="D111">
        <v>0.19899</v>
      </c>
      <c r="E111">
        <v>0.21354999999999999</v>
      </c>
      <c r="F111">
        <v>0.2266</v>
      </c>
      <c r="G111">
        <v>0.21711</v>
      </c>
      <c r="H111">
        <v>6.3049999999999997</v>
      </c>
      <c r="I111">
        <v>1.2614000000000001</v>
      </c>
      <c r="J111">
        <v>11.709</v>
      </c>
      <c r="K111">
        <v>0.31803999999999999</v>
      </c>
    </row>
    <row r="112" spans="1:11" x14ac:dyDescent="0.35">
      <c r="A112">
        <v>0.19352</v>
      </c>
      <c r="B112">
        <v>0.18767</v>
      </c>
      <c r="C112">
        <v>0.21876000000000001</v>
      </c>
      <c r="D112">
        <v>0.2001</v>
      </c>
      <c r="E112">
        <v>0.20998</v>
      </c>
      <c r="F112">
        <v>0.23246</v>
      </c>
      <c r="G112">
        <v>0.20802999999999999</v>
      </c>
      <c r="H112">
        <v>6.4189999999999996</v>
      </c>
      <c r="I112">
        <v>1.2770999999999999</v>
      </c>
      <c r="J112">
        <v>11.776</v>
      </c>
      <c r="K112">
        <v>0.30407000000000001</v>
      </c>
    </row>
    <row r="113" spans="1:11" x14ac:dyDescent="0.35">
      <c r="A113">
        <v>0.18467</v>
      </c>
      <c r="B113">
        <v>0.19170000000000001</v>
      </c>
      <c r="C113">
        <v>0.20521</v>
      </c>
      <c r="D113">
        <v>0.19944000000000001</v>
      </c>
      <c r="E113">
        <v>0.21551000000000001</v>
      </c>
      <c r="F113">
        <v>0.22602</v>
      </c>
      <c r="G113">
        <v>0.20827000000000001</v>
      </c>
      <c r="H113">
        <v>6.4737</v>
      </c>
      <c r="I113">
        <v>1.2759</v>
      </c>
      <c r="J113">
        <v>11.706</v>
      </c>
      <c r="K113">
        <v>0.31424999999999997</v>
      </c>
    </row>
    <row r="114" spans="1:11" x14ac:dyDescent="0.35">
      <c r="A114">
        <v>0.18584000000000001</v>
      </c>
      <c r="B114">
        <v>0.19389000000000001</v>
      </c>
      <c r="C114">
        <v>0.22128</v>
      </c>
      <c r="D114">
        <v>0.19656999999999999</v>
      </c>
      <c r="E114">
        <v>0.20676</v>
      </c>
      <c r="F114">
        <v>0.22015000000000001</v>
      </c>
      <c r="G114">
        <v>0.21929000000000001</v>
      </c>
      <c r="H114">
        <v>6.2256999999999998</v>
      </c>
      <c r="I114">
        <v>1.2681</v>
      </c>
      <c r="J114">
        <v>11.759</v>
      </c>
      <c r="K114">
        <v>0.30991000000000002</v>
      </c>
    </row>
    <row r="115" spans="1:11" x14ac:dyDescent="0.35">
      <c r="A115">
        <v>0.18129999999999999</v>
      </c>
      <c r="B115">
        <v>0.17860000000000001</v>
      </c>
      <c r="C115">
        <v>0.20226</v>
      </c>
      <c r="D115">
        <v>0.19738</v>
      </c>
      <c r="E115">
        <v>0.21368000000000001</v>
      </c>
      <c r="F115">
        <v>0.22298000000000001</v>
      </c>
      <c r="G115">
        <v>0.21429999999999999</v>
      </c>
      <c r="H115">
        <v>6.2500999999999998</v>
      </c>
      <c r="I115">
        <v>1.2624</v>
      </c>
      <c r="J115">
        <v>11.727</v>
      </c>
      <c r="K115">
        <v>0.33167999999999997</v>
      </c>
    </row>
    <row r="116" spans="1:11" x14ac:dyDescent="0.35">
      <c r="A116">
        <v>0.17362</v>
      </c>
      <c r="B116">
        <v>0.18113000000000001</v>
      </c>
      <c r="C116">
        <v>0.20533000000000001</v>
      </c>
      <c r="D116">
        <v>0.18187999999999999</v>
      </c>
      <c r="E116">
        <v>0.20146</v>
      </c>
      <c r="F116">
        <v>0.2172</v>
      </c>
      <c r="G116">
        <v>0.21034</v>
      </c>
      <c r="H116">
        <v>6.2869999999999999</v>
      </c>
      <c r="I116">
        <v>1.2701</v>
      </c>
      <c r="J116">
        <v>11.676</v>
      </c>
      <c r="K116">
        <v>0.31119000000000002</v>
      </c>
    </row>
    <row r="117" spans="1:11" x14ac:dyDescent="0.35">
      <c r="A117">
        <v>0.16542000000000001</v>
      </c>
      <c r="B117">
        <v>0.17665</v>
      </c>
      <c r="C117">
        <v>0.19932</v>
      </c>
      <c r="D117">
        <v>0.18886</v>
      </c>
      <c r="E117">
        <v>0.20487</v>
      </c>
      <c r="F117">
        <v>0.22181000000000001</v>
      </c>
      <c r="G117">
        <v>0.21987000000000001</v>
      </c>
      <c r="H117">
        <v>6.2271999999999998</v>
      </c>
      <c r="I117">
        <v>1.2746</v>
      </c>
      <c r="J117">
        <v>12.02</v>
      </c>
      <c r="K117">
        <v>0.32729000000000003</v>
      </c>
    </row>
    <row r="118" spans="1:11" x14ac:dyDescent="0.35">
      <c r="A118">
        <v>0.16619999999999999</v>
      </c>
      <c r="B118">
        <v>0.16714999999999999</v>
      </c>
      <c r="C118">
        <v>0.19645000000000001</v>
      </c>
      <c r="D118">
        <v>0.19313</v>
      </c>
      <c r="E118">
        <v>0.21424000000000001</v>
      </c>
      <c r="F118">
        <v>0.21912999999999999</v>
      </c>
      <c r="G118">
        <v>0.22209000000000001</v>
      </c>
      <c r="H118">
        <v>6.2649999999999997</v>
      </c>
      <c r="I118">
        <v>1.3908</v>
      </c>
      <c r="J118">
        <v>11.803000000000001</v>
      </c>
      <c r="K118">
        <v>0.2898</v>
      </c>
    </row>
    <row r="120" spans="1:11" x14ac:dyDescent="0.35">
      <c r="A120">
        <f>AVERAGE(A99:A118)</f>
        <v>0.18009349999999999</v>
      </c>
      <c r="B120">
        <f>AVERAGE(B99:B118)</f>
        <v>0.1802415</v>
      </c>
      <c r="C120">
        <f>AVERAGE(C99:C118)</f>
        <v>0.20546600000000001</v>
      </c>
      <c r="D120">
        <f>AVERAGE(D99:D118)</f>
        <v>0.19647099999999998</v>
      </c>
      <c r="E120">
        <f>AVERAGE(E99:E118)</f>
        <v>0.21321600000000002</v>
      </c>
      <c r="F120">
        <f>AVERAGE(F99:F118)</f>
        <v>0.22426049999999997</v>
      </c>
      <c r="G120">
        <f>AVERAGE(G99:G118)</f>
        <v>0.21618449999999995</v>
      </c>
      <c r="H120">
        <f>AVERAGE(H99:H118)</f>
        <v>6.2887649999999997</v>
      </c>
      <c r="I120">
        <f>AVERAGE(I99:I118)</f>
        <v>1.2852699999999999</v>
      </c>
      <c r="J120">
        <f>AVERAGE(J99:J118)</f>
        <v>11.755600000000001</v>
      </c>
      <c r="K120">
        <f>AVERAGE(K99:K118)</f>
        <v>0.3107125</v>
      </c>
    </row>
    <row r="121" spans="1:11" x14ac:dyDescent="0.35">
      <c r="A121" s="1" t="s">
        <v>16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35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H122" t="s">
        <v>7</v>
      </c>
      <c r="I122" t="s">
        <v>8</v>
      </c>
      <c r="J122" t="s">
        <v>9</v>
      </c>
      <c r="K122" t="s">
        <v>10</v>
      </c>
    </row>
    <row r="123" spans="1:11" x14ac:dyDescent="0.35">
      <c r="A123">
        <v>0.13347999999999999</v>
      </c>
      <c r="B123">
        <v>0.13236000000000001</v>
      </c>
      <c r="C123">
        <v>0.14293</v>
      </c>
      <c r="D123">
        <v>0.14138000000000001</v>
      </c>
      <c r="E123">
        <v>0.15458</v>
      </c>
      <c r="F123">
        <v>0.13789999999999999</v>
      </c>
      <c r="G123">
        <v>0.14773</v>
      </c>
      <c r="H123">
        <v>6.3179999999999996</v>
      </c>
      <c r="I123">
        <v>1.1873</v>
      </c>
      <c r="J123">
        <v>11.071999999999999</v>
      </c>
      <c r="K123">
        <v>0.27448</v>
      </c>
    </row>
    <row r="124" spans="1:11" x14ac:dyDescent="0.35">
      <c r="A124">
        <v>0.13850999999999999</v>
      </c>
      <c r="B124">
        <v>0.13317000000000001</v>
      </c>
      <c r="C124">
        <v>0.14945</v>
      </c>
      <c r="D124">
        <v>0.12822</v>
      </c>
      <c r="E124">
        <v>0.14366000000000001</v>
      </c>
      <c r="F124">
        <v>0.13946</v>
      </c>
      <c r="G124">
        <v>0.14688999999999999</v>
      </c>
      <c r="H124">
        <v>6.2845000000000004</v>
      </c>
      <c r="I124">
        <v>1.1966000000000001</v>
      </c>
      <c r="J124">
        <v>11.021000000000001</v>
      </c>
      <c r="K124">
        <v>0.25903999999999999</v>
      </c>
    </row>
    <row r="125" spans="1:11" x14ac:dyDescent="0.35">
      <c r="A125">
        <v>0.12034</v>
      </c>
      <c r="B125">
        <v>0.11990000000000001</v>
      </c>
      <c r="C125">
        <v>0.14849000000000001</v>
      </c>
      <c r="D125">
        <v>0.11992</v>
      </c>
      <c r="E125">
        <v>0.13922000000000001</v>
      </c>
      <c r="F125">
        <v>0.13306999999999999</v>
      </c>
      <c r="G125">
        <v>0.1404</v>
      </c>
      <c r="H125">
        <v>6.2663000000000002</v>
      </c>
      <c r="I125">
        <v>1.1832</v>
      </c>
      <c r="J125">
        <v>10.96</v>
      </c>
      <c r="K125">
        <v>0.27481</v>
      </c>
    </row>
    <row r="126" spans="1:11" x14ac:dyDescent="0.35">
      <c r="A126">
        <v>0.12792999999999999</v>
      </c>
      <c r="B126">
        <v>0.12058000000000001</v>
      </c>
      <c r="C126">
        <v>0.13863</v>
      </c>
      <c r="D126">
        <v>0.11992</v>
      </c>
      <c r="E126">
        <v>0.13633000000000001</v>
      </c>
      <c r="F126">
        <v>0.13397000000000001</v>
      </c>
      <c r="G126">
        <v>0.13868</v>
      </c>
      <c r="H126">
        <v>6.2350000000000003</v>
      </c>
      <c r="I126">
        <v>1.1415999999999999</v>
      </c>
      <c r="J126">
        <v>10.974</v>
      </c>
      <c r="K126">
        <v>0.28854999999999997</v>
      </c>
    </row>
    <row r="127" spans="1:11" x14ac:dyDescent="0.35">
      <c r="A127">
        <v>0.12257</v>
      </c>
      <c r="B127">
        <v>0.11892999999999999</v>
      </c>
      <c r="C127">
        <v>0.13951</v>
      </c>
      <c r="D127">
        <v>0.12089999999999999</v>
      </c>
      <c r="E127">
        <v>0.15645000000000001</v>
      </c>
      <c r="F127">
        <v>0.15279000000000001</v>
      </c>
      <c r="G127">
        <v>0.15492</v>
      </c>
      <c r="H127">
        <v>6.5452000000000004</v>
      </c>
      <c r="I127">
        <v>1.1526000000000001</v>
      </c>
      <c r="J127">
        <v>11.528</v>
      </c>
      <c r="K127">
        <v>0.26813999999999999</v>
      </c>
    </row>
    <row r="128" spans="1:11" x14ac:dyDescent="0.35">
      <c r="A128">
        <v>0.11600000000000001</v>
      </c>
      <c r="B128">
        <v>0.11884</v>
      </c>
      <c r="C128">
        <v>0.13594000000000001</v>
      </c>
      <c r="D128">
        <v>0.11726</v>
      </c>
      <c r="E128">
        <v>0.1336</v>
      </c>
      <c r="F128">
        <v>0.12912000000000001</v>
      </c>
      <c r="G128">
        <v>0.14252000000000001</v>
      </c>
      <c r="H128">
        <v>6.3550000000000004</v>
      </c>
      <c r="I128">
        <v>1.1819</v>
      </c>
      <c r="J128">
        <v>10.936999999999999</v>
      </c>
      <c r="K128">
        <v>0.26852999999999999</v>
      </c>
    </row>
    <row r="129" spans="1:11" x14ac:dyDescent="0.35">
      <c r="A129">
        <v>0.12925</v>
      </c>
      <c r="B129">
        <v>0.12705</v>
      </c>
      <c r="C129">
        <v>0.15104999999999999</v>
      </c>
      <c r="D129">
        <v>0.13081999999999999</v>
      </c>
      <c r="E129">
        <v>0.14366999999999999</v>
      </c>
      <c r="F129">
        <v>0.13608999999999999</v>
      </c>
      <c r="G129">
        <v>0.14071</v>
      </c>
      <c r="H129">
        <v>6.3483000000000001</v>
      </c>
      <c r="I129">
        <v>1.2183999999999999</v>
      </c>
      <c r="J129">
        <v>10.99</v>
      </c>
      <c r="K129">
        <v>0.23888999999999999</v>
      </c>
    </row>
    <row r="130" spans="1:11" x14ac:dyDescent="0.35">
      <c r="A130">
        <v>0.11452</v>
      </c>
      <c r="B130">
        <v>0.10903</v>
      </c>
      <c r="C130">
        <v>0.12934000000000001</v>
      </c>
      <c r="D130">
        <v>0.12573999999999999</v>
      </c>
      <c r="E130">
        <v>0.14502999999999999</v>
      </c>
      <c r="F130">
        <v>0.13306999999999999</v>
      </c>
      <c r="G130">
        <v>0.1668</v>
      </c>
      <c r="H130">
        <v>6.3417000000000003</v>
      </c>
      <c r="I130">
        <v>1.1678999999999999</v>
      </c>
      <c r="J130">
        <v>11.057</v>
      </c>
      <c r="K130">
        <v>0.27260000000000001</v>
      </c>
    </row>
    <row r="131" spans="1:11" x14ac:dyDescent="0.35">
      <c r="A131">
        <v>0.11355</v>
      </c>
      <c r="B131">
        <v>0.11754000000000001</v>
      </c>
      <c r="C131">
        <v>0.13574</v>
      </c>
      <c r="D131">
        <v>0.12086</v>
      </c>
      <c r="E131">
        <v>0.13492000000000001</v>
      </c>
      <c r="F131">
        <v>0.13036</v>
      </c>
      <c r="G131">
        <v>0.1389</v>
      </c>
      <c r="H131">
        <v>6.2050999999999998</v>
      </c>
      <c r="I131">
        <v>1.1708000000000001</v>
      </c>
      <c r="J131">
        <v>10.965999999999999</v>
      </c>
      <c r="K131">
        <v>0.31257000000000001</v>
      </c>
    </row>
    <row r="132" spans="1:11" x14ac:dyDescent="0.35">
      <c r="A132">
        <v>0.12884000000000001</v>
      </c>
      <c r="B132">
        <v>0.13283</v>
      </c>
      <c r="C132">
        <v>0.16144</v>
      </c>
      <c r="D132">
        <v>0.15720000000000001</v>
      </c>
      <c r="E132">
        <v>0.14560999999999999</v>
      </c>
      <c r="F132">
        <v>0.15464</v>
      </c>
      <c r="G132">
        <v>0.15908</v>
      </c>
      <c r="H132">
        <v>6.2178000000000004</v>
      </c>
      <c r="I132">
        <v>1.1671</v>
      </c>
      <c r="J132">
        <v>11.013999999999999</v>
      </c>
      <c r="K132">
        <v>0.27468999999999999</v>
      </c>
    </row>
    <row r="133" spans="1:11" x14ac:dyDescent="0.35">
      <c r="A133">
        <v>0.13159000000000001</v>
      </c>
      <c r="B133">
        <v>0.11922000000000001</v>
      </c>
      <c r="C133">
        <v>0.13628999999999999</v>
      </c>
      <c r="D133">
        <v>0.12037</v>
      </c>
      <c r="E133">
        <v>0.14294999999999999</v>
      </c>
      <c r="F133">
        <v>0.13111999999999999</v>
      </c>
      <c r="G133">
        <v>0.1449</v>
      </c>
      <c r="H133">
        <v>6.2275999999999998</v>
      </c>
      <c r="I133">
        <v>1.1656</v>
      </c>
      <c r="J133">
        <v>11.037000000000001</v>
      </c>
      <c r="K133">
        <v>0.22259000000000001</v>
      </c>
    </row>
    <row r="134" spans="1:11" x14ac:dyDescent="0.35">
      <c r="A134">
        <v>0.12038</v>
      </c>
      <c r="B134">
        <v>0.12017</v>
      </c>
      <c r="C134">
        <v>0.13555</v>
      </c>
      <c r="D134">
        <v>0.11953999999999999</v>
      </c>
      <c r="E134">
        <v>0.13847000000000001</v>
      </c>
      <c r="F134">
        <v>0.13244</v>
      </c>
      <c r="G134">
        <v>0.14344000000000001</v>
      </c>
      <c r="H134">
        <v>6.2407000000000004</v>
      </c>
      <c r="I134">
        <v>1.2272000000000001</v>
      </c>
      <c r="J134">
        <v>10.923999999999999</v>
      </c>
      <c r="K134">
        <v>0.26153999999999999</v>
      </c>
    </row>
    <row r="135" spans="1:11" x14ac:dyDescent="0.35">
      <c r="A135">
        <v>0.11720999999999999</v>
      </c>
      <c r="B135">
        <v>0.11618000000000001</v>
      </c>
      <c r="C135">
        <v>0.13618</v>
      </c>
      <c r="D135">
        <v>0.11419</v>
      </c>
      <c r="E135">
        <v>0.13025999999999999</v>
      </c>
      <c r="F135">
        <v>0.12819</v>
      </c>
      <c r="G135">
        <v>0.13849</v>
      </c>
      <c r="H135">
        <v>6.2565</v>
      </c>
      <c r="I135">
        <v>1.1774</v>
      </c>
      <c r="J135">
        <v>10.951000000000001</v>
      </c>
      <c r="K135">
        <v>0.27932000000000001</v>
      </c>
    </row>
    <row r="136" spans="1:11" x14ac:dyDescent="0.35">
      <c r="A136">
        <v>0.11647</v>
      </c>
      <c r="B136">
        <v>0.11759</v>
      </c>
      <c r="C136">
        <v>0.13674</v>
      </c>
      <c r="D136">
        <v>0.11835</v>
      </c>
      <c r="E136">
        <v>0.13766999999999999</v>
      </c>
      <c r="F136">
        <v>0.12944</v>
      </c>
      <c r="G136">
        <v>0.14299000000000001</v>
      </c>
      <c r="H136">
        <v>6.2286999999999999</v>
      </c>
      <c r="I136">
        <v>1.171</v>
      </c>
      <c r="J136">
        <v>10.992000000000001</v>
      </c>
      <c r="K136">
        <v>0.26909</v>
      </c>
    </row>
    <row r="137" spans="1:11" x14ac:dyDescent="0.35">
      <c r="A137">
        <v>0.14724000000000001</v>
      </c>
      <c r="B137">
        <v>0.13081999999999999</v>
      </c>
      <c r="C137">
        <v>0.15429000000000001</v>
      </c>
      <c r="D137">
        <v>0.13619999999999999</v>
      </c>
      <c r="E137">
        <v>0.14152999999999999</v>
      </c>
      <c r="F137">
        <v>0.13564999999999999</v>
      </c>
      <c r="G137">
        <v>0.14432</v>
      </c>
      <c r="H137">
        <v>6.3064999999999998</v>
      </c>
      <c r="I137">
        <v>1.1789000000000001</v>
      </c>
      <c r="J137">
        <v>12.157</v>
      </c>
      <c r="K137">
        <v>0.32033</v>
      </c>
    </row>
    <row r="138" spans="1:11" x14ac:dyDescent="0.35">
      <c r="A138">
        <v>0.17194999999999999</v>
      </c>
      <c r="B138">
        <v>0.14455000000000001</v>
      </c>
      <c r="C138">
        <v>0.16214999999999999</v>
      </c>
      <c r="D138">
        <v>0.13205</v>
      </c>
      <c r="E138">
        <v>0.14359</v>
      </c>
      <c r="F138">
        <v>0.15429000000000001</v>
      </c>
      <c r="G138">
        <v>0.16370999999999999</v>
      </c>
      <c r="H138">
        <v>6.5884</v>
      </c>
      <c r="I138">
        <v>1.2506999999999999</v>
      </c>
      <c r="J138">
        <v>10.946</v>
      </c>
      <c r="K138">
        <v>0.27062000000000003</v>
      </c>
    </row>
    <row r="139" spans="1:11" x14ac:dyDescent="0.35">
      <c r="A139">
        <v>0.13721</v>
      </c>
      <c r="B139">
        <v>0.13908000000000001</v>
      </c>
      <c r="C139">
        <v>0.15445</v>
      </c>
      <c r="D139">
        <v>0.12950999999999999</v>
      </c>
      <c r="E139">
        <v>0.14299999999999999</v>
      </c>
      <c r="F139">
        <v>0.14596999999999999</v>
      </c>
      <c r="G139">
        <v>0.13699</v>
      </c>
      <c r="H139">
        <v>6.2709999999999999</v>
      </c>
      <c r="I139">
        <v>1.1838</v>
      </c>
      <c r="J139">
        <v>10.981999999999999</v>
      </c>
      <c r="K139">
        <v>0.27115</v>
      </c>
    </row>
    <row r="140" spans="1:11" x14ac:dyDescent="0.35">
      <c r="A140">
        <v>0.12454999999999999</v>
      </c>
      <c r="B140">
        <v>0.12152</v>
      </c>
      <c r="C140">
        <v>0.14677000000000001</v>
      </c>
      <c r="D140">
        <v>0.12300999999999999</v>
      </c>
      <c r="E140">
        <v>0.14274999999999999</v>
      </c>
      <c r="F140">
        <v>0.12923000000000001</v>
      </c>
      <c r="G140">
        <v>0.13739999999999999</v>
      </c>
      <c r="H140">
        <v>6.2009999999999996</v>
      </c>
      <c r="I140">
        <v>1.1563000000000001</v>
      </c>
      <c r="J140">
        <v>10.944000000000001</v>
      </c>
      <c r="K140">
        <v>0.25929999999999997</v>
      </c>
    </row>
    <row r="141" spans="1:11" x14ac:dyDescent="0.35">
      <c r="A141">
        <v>0.12357</v>
      </c>
      <c r="B141">
        <v>0.12277</v>
      </c>
      <c r="C141">
        <v>0.14069000000000001</v>
      </c>
      <c r="D141">
        <v>0.12058000000000001</v>
      </c>
      <c r="E141">
        <v>0.13408999999999999</v>
      </c>
      <c r="F141">
        <v>0.13181999999999999</v>
      </c>
      <c r="G141">
        <v>0.13830999999999999</v>
      </c>
      <c r="H141">
        <v>6.2243000000000004</v>
      </c>
      <c r="I141">
        <v>1.1659999999999999</v>
      </c>
      <c r="J141">
        <v>10.951000000000001</v>
      </c>
      <c r="K141">
        <v>0.26924999999999999</v>
      </c>
    </row>
    <row r="142" spans="1:11" x14ac:dyDescent="0.35">
      <c r="A142">
        <v>0.13131000000000001</v>
      </c>
      <c r="B142">
        <v>0.1241</v>
      </c>
      <c r="C142">
        <v>0.14560000000000001</v>
      </c>
      <c r="D142">
        <v>0.11866</v>
      </c>
      <c r="E142">
        <v>0.13769999999999999</v>
      </c>
      <c r="F142">
        <v>0.13499</v>
      </c>
      <c r="G142">
        <v>0.14263000000000001</v>
      </c>
      <c r="H142">
        <v>6.2389000000000001</v>
      </c>
      <c r="I142">
        <v>1.1605000000000001</v>
      </c>
      <c r="J142">
        <v>10.973000000000001</v>
      </c>
      <c r="K142">
        <v>0.25751000000000002</v>
      </c>
    </row>
    <row r="144" spans="1:11" x14ac:dyDescent="0.35">
      <c r="A144">
        <f>AVERAGE(A123:A142)</f>
        <v>0.12832350000000001</v>
      </c>
      <c r="B144">
        <f>AVERAGE(B123:B142)</f>
        <v>0.12431149999999999</v>
      </c>
      <c r="C144">
        <f>AVERAGE(C123:C142)</f>
        <v>0.14406150000000001</v>
      </c>
      <c r="D144">
        <f>AVERAGE(D123:D142)</f>
        <v>0.12573399999999998</v>
      </c>
      <c r="E144">
        <f>AVERAGE(E123:E142)</f>
        <v>0.14125399999999999</v>
      </c>
      <c r="F144">
        <f>AVERAGE(F123:F142)</f>
        <v>0.13668050000000001</v>
      </c>
      <c r="G144">
        <f>AVERAGE(G123:G142)</f>
        <v>0.14549050000000002</v>
      </c>
      <c r="H144">
        <f>AVERAGE(H123:H142)</f>
        <v>6.2950250000000008</v>
      </c>
      <c r="I144">
        <f>AVERAGE(I123:I142)</f>
        <v>1.18024</v>
      </c>
      <c r="J144">
        <f>AVERAGE(J123:J142)</f>
        <v>11.0688</v>
      </c>
      <c r="K144">
        <f>AVERAGE(K123:K142)</f>
        <v>0.27064999999999995</v>
      </c>
    </row>
    <row r="145" spans="1:11" x14ac:dyDescent="0.35">
      <c r="A145" s="1" t="s">
        <v>17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35">
      <c r="A146" t="s">
        <v>0</v>
      </c>
      <c r="B146" t="s">
        <v>1</v>
      </c>
      <c r="C146" t="s">
        <v>2</v>
      </c>
      <c r="D146" t="s">
        <v>3</v>
      </c>
      <c r="E146" t="s">
        <v>4</v>
      </c>
      <c r="F146" t="s">
        <v>5</v>
      </c>
      <c r="G146" t="s">
        <v>6</v>
      </c>
      <c r="H146" t="s">
        <v>7</v>
      </c>
      <c r="I146" t="s">
        <v>8</v>
      </c>
      <c r="J146" t="s">
        <v>9</v>
      </c>
      <c r="K146" t="s">
        <v>10</v>
      </c>
    </row>
    <row r="147" spans="1:11" x14ac:dyDescent="0.35">
      <c r="A147">
        <v>0.35169</v>
      </c>
      <c r="B147">
        <v>0.35962</v>
      </c>
      <c r="C147">
        <v>0.41297</v>
      </c>
      <c r="D147">
        <v>0.40300999999999998</v>
      </c>
      <c r="E147">
        <v>0.38788</v>
      </c>
      <c r="F147">
        <v>0.44067000000000001</v>
      </c>
      <c r="G147">
        <v>0.39795000000000003</v>
      </c>
      <c r="H147">
        <v>6.3735999999999997</v>
      </c>
      <c r="I147">
        <v>1.3568</v>
      </c>
      <c r="J147">
        <v>13.612</v>
      </c>
      <c r="K147">
        <v>0.45934999999999998</v>
      </c>
    </row>
    <row r="148" spans="1:11" x14ac:dyDescent="0.35">
      <c r="A148">
        <v>0.33044000000000001</v>
      </c>
      <c r="B148">
        <v>0.35172999999999999</v>
      </c>
      <c r="C148">
        <v>0.41786000000000001</v>
      </c>
      <c r="D148">
        <v>0.37651000000000001</v>
      </c>
      <c r="E148">
        <v>0.40261000000000002</v>
      </c>
      <c r="F148">
        <v>0.38974999999999999</v>
      </c>
      <c r="G148">
        <v>0.41305999999999998</v>
      </c>
      <c r="H148">
        <v>6.4036999999999997</v>
      </c>
      <c r="I148">
        <v>1.3420000000000001</v>
      </c>
      <c r="J148">
        <v>13.48</v>
      </c>
      <c r="K148">
        <v>0.44489000000000001</v>
      </c>
    </row>
    <row r="149" spans="1:11" x14ac:dyDescent="0.35">
      <c r="A149">
        <v>0.34198000000000001</v>
      </c>
      <c r="B149">
        <v>0.35358000000000001</v>
      </c>
      <c r="C149">
        <v>0.42555999999999999</v>
      </c>
      <c r="D149">
        <v>0.41220000000000001</v>
      </c>
      <c r="E149">
        <v>0.39900000000000002</v>
      </c>
      <c r="F149">
        <v>0.39039000000000001</v>
      </c>
      <c r="G149">
        <v>0.40482000000000001</v>
      </c>
      <c r="H149">
        <v>6.5650000000000004</v>
      </c>
      <c r="I149">
        <v>1.3393999999999999</v>
      </c>
      <c r="J149">
        <v>13.693</v>
      </c>
      <c r="K149">
        <v>0.45483000000000001</v>
      </c>
    </row>
    <row r="150" spans="1:11" x14ac:dyDescent="0.35">
      <c r="A150">
        <v>0.33689000000000002</v>
      </c>
      <c r="B150">
        <v>0.33795999999999998</v>
      </c>
      <c r="C150">
        <v>0.40331</v>
      </c>
      <c r="D150">
        <v>0.42046</v>
      </c>
      <c r="E150">
        <v>0.39190999999999998</v>
      </c>
      <c r="F150">
        <v>0.38851999999999998</v>
      </c>
      <c r="G150">
        <v>0.39424999999999999</v>
      </c>
      <c r="H150">
        <v>6.7549000000000001</v>
      </c>
      <c r="I150">
        <v>1.3476999999999999</v>
      </c>
      <c r="J150">
        <v>13.497</v>
      </c>
      <c r="K150">
        <v>0.40888000000000002</v>
      </c>
    </row>
    <row r="151" spans="1:11" x14ac:dyDescent="0.35">
      <c r="A151">
        <v>0.33955000000000002</v>
      </c>
      <c r="B151">
        <v>0.33914</v>
      </c>
      <c r="C151">
        <v>0.41073999999999999</v>
      </c>
      <c r="D151">
        <v>0.41010000000000002</v>
      </c>
      <c r="E151">
        <v>0.39141999999999999</v>
      </c>
      <c r="F151">
        <v>0.38696000000000003</v>
      </c>
      <c r="G151">
        <v>0.40256999999999998</v>
      </c>
      <c r="H151">
        <v>6.3369</v>
      </c>
      <c r="I151">
        <v>1.4321999999999999</v>
      </c>
      <c r="J151">
        <v>13.64</v>
      </c>
      <c r="K151">
        <v>0.46820000000000001</v>
      </c>
    </row>
    <row r="152" spans="1:11" x14ac:dyDescent="0.35">
      <c r="A152">
        <v>0.33683000000000002</v>
      </c>
      <c r="B152">
        <v>0.33398</v>
      </c>
      <c r="C152">
        <v>0.39513999999999999</v>
      </c>
      <c r="D152">
        <v>0.40931000000000001</v>
      </c>
      <c r="E152">
        <v>0.38401999999999997</v>
      </c>
      <c r="F152">
        <v>0.39727000000000001</v>
      </c>
      <c r="G152">
        <v>0.40001999999999999</v>
      </c>
      <c r="H152">
        <v>6.3771000000000004</v>
      </c>
      <c r="I152">
        <v>1.3240000000000001</v>
      </c>
      <c r="J152">
        <v>13.536</v>
      </c>
      <c r="K152">
        <v>0.46095999999999998</v>
      </c>
    </row>
    <row r="153" spans="1:11" x14ac:dyDescent="0.35">
      <c r="A153">
        <v>0.35639999999999999</v>
      </c>
      <c r="B153">
        <v>0.35926000000000002</v>
      </c>
      <c r="C153">
        <v>0.41055000000000003</v>
      </c>
      <c r="D153">
        <v>0.40656999999999999</v>
      </c>
      <c r="E153">
        <v>0.39066000000000001</v>
      </c>
      <c r="F153">
        <v>0.39184000000000002</v>
      </c>
      <c r="G153">
        <v>0.40315000000000001</v>
      </c>
      <c r="H153">
        <v>6.3686999999999996</v>
      </c>
      <c r="I153">
        <v>1.3233999999999999</v>
      </c>
      <c r="J153">
        <v>13.532999999999999</v>
      </c>
      <c r="K153">
        <v>0.45232</v>
      </c>
    </row>
    <row r="154" spans="1:11" x14ac:dyDescent="0.35">
      <c r="A154">
        <v>0.33856999999999998</v>
      </c>
      <c r="B154">
        <v>0.34472000000000003</v>
      </c>
      <c r="C154">
        <v>0.39987</v>
      </c>
      <c r="D154">
        <v>0.41921000000000003</v>
      </c>
      <c r="E154">
        <v>0.39953</v>
      </c>
      <c r="F154">
        <v>0.41769000000000001</v>
      </c>
      <c r="G154">
        <v>0.42975999999999998</v>
      </c>
      <c r="H154">
        <v>6.4444999999999997</v>
      </c>
      <c r="I154">
        <v>1.4068000000000001</v>
      </c>
      <c r="J154">
        <v>13.864000000000001</v>
      </c>
      <c r="K154">
        <v>0.45700000000000002</v>
      </c>
    </row>
    <row r="155" spans="1:11" x14ac:dyDescent="0.35">
      <c r="A155">
        <v>0.34466999999999998</v>
      </c>
      <c r="B155">
        <v>0.34633000000000003</v>
      </c>
      <c r="C155">
        <v>0.41142000000000001</v>
      </c>
      <c r="D155">
        <v>0.41245999999999999</v>
      </c>
      <c r="E155">
        <v>0.40806999999999999</v>
      </c>
      <c r="F155">
        <v>0.39739999999999998</v>
      </c>
      <c r="G155">
        <v>0.40726000000000001</v>
      </c>
      <c r="H155">
        <v>6.4814999999999996</v>
      </c>
      <c r="I155">
        <v>1.3317000000000001</v>
      </c>
      <c r="J155">
        <v>13.654999999999999</v>
      </c>
      <c r="K155">
        <v>0.45458999999999999</v>
      </c>
    </row>
    <row r="156" spans="1:11" x14ac:dyDescent="0.35">
      <c r="A156">
        <v>0.33201000000000003</v>
      </c>
      <c r="B156">
        <v>0.33261000000000002</v>
      </c>
      <c r="C156">
        <v>0.37744</v>
      </c>
      <c r="D156">
        <v>0.40529999999999999</v>
      </c>
      <c r="E156">
        <v>0.42882999999999999</v>
      </c>
      <c r="F156">
        <v>0.38014999999999999</v>
      </c>
      <c r="G156">
        <v>0.38628000000000001</v>
      </c>
      <c r="H156">
        <v>6.4264999999999999</v>
      </c>
      <c r="I156">
        <v>1.3484</v>
      </c>
      <c r="J156">
        <v>13.531000000000001</v>
      </c>
      <c r="K156">
        <v>0.46407999999999999</v>
      </c>
    </row>
    <row r="157" spans="1:11" x14ac:dyDescent="0.35">
      <c r="A157">
        <v>0.36029</v>
      </c>
      <c r="B157">
        <v>0.35924</v>
      </c>
      <c r="C157">
        <v>0.42083999999999999</v>
      </c>
      <c r="D157">
        <v>0.40311999999999998</v>
      </c>
      <c r="E157">
        <v>0.40793000000000001</v>
      </c>
      <c r="F157">
        <v>0.38941999999999999</v>
      </c>
      <c r="G157">
        <v>0.41409000000000001</v>
      </c>
      <c r="H157">
        <v>6.3682999999999996</v>
      </c>
      <c r="I157">
        <v>1.3493999999999999</v>
      </c>
      <c r="J157">
        <v>13.785</v>
      </c>
      <c r="K157">
        <v>0.45317000000000002</v>
      </c>
    </row>
    <row r="158" spans="1:11" x14ac:dyDescent="0.35">
      <c r="A158">
        <v>0.33193</v>
      </c>
      <c r="B158">
        <v>0.34587000000000001</v>
      </c>
      <c r="C158">
        <v>0.39716000000000001</v>
      </c>
      <c r="D158">
        <v>0.42604999999999998</v>
      </c>
      <c r="E158">
        <v>0.38577</v>
      </c>
      <c r="F158">
        <v>0.38590000000000002</v>
      </c>
      <c r="G158">
        <v>0.40859000000000001</v>
      </c>
      <c r="H158">
        <v>6.4017999999999997</v>
      </c>
      <c r="I158">
        <v>1.3736999999999999</v>
      </c>
      <c r="J158">
        <v>13.680999999999999</v>
      </c>
      <c r="K158">
        <v>0.47604999999999997</v>
      </c>
    </row>
    <row r="159" spans="1:11" x14ac:dyDescent="0.35">
      <c r="A159">
        <v>0.36274000000000001</v>
      </c>
      <c r="B159">
        <v>0.36941000000000002</v>
      </c>
      <c r="C159">
        <v>0.42449999999999999</v>
      </c>
      <c r="D159">
        <v>0.39742</v>
      </c>
      <c r="E159">
        <v>0.39948</v>
      </c>
      <c r="F159">
        <v>0.39090000000000003</v>
      </c>
      <c r="G159">
        <v>0.40656999999999999</v>
      </c>
      <c r="H159">
        <v>6.4569000000000001</v>
      </c>
      <c r="I159">
        <v>1.3345</v>
      </c>
      <c r="J159">
        <v>13.593999999999999</v>
      </c>
      <c r="K159">
        <v>0.45268000000000003</v>
      </c>
    </row>
    <row r="160" spans="1:11" x14ac:dyDescent="0.35">
      <c r="A160">
        <v>0.36101</v>
      </c>
      <c r="B160">
        <v>0.37013000000000001</v>
      </c>
      <c r="C160">
        <v>0.39427000000000001</v>
      </c>
      <c r="D160">
        <v>0.42048999999999997</v>
      </c>
      <c r="E160">
        <v>0.43617</v>
      </c>
      <c r="F160">
        <v>0.39491999999999999</v>
      </c>
      <c r="G160">
        <v>0.43778</v>
      </c>
      <c r="H160">
        <v>6.4461000000000004</v>
      </c>
      <c r="I160">
        <v>1.3412999999999999</v>
      </c>
      <c r="J160">
        <v>13.545999999999999</v>
      </c>
      <c r="K160">
        <v>0.45795999999999998</v>
      </c>
    </row>
    <row r="161" spans="1:11" x14ac:dyDescent="0.35">
      <c r="A161">
        <v>0.33140999999999998</v>
      </c>
      <c r="B161">
        <v>0.35439999999999999</v>
      </c>
      <c r="C161">
        <v>0.38668000000000002</v>
      </c>
      <c r="D161">
        <v>0.37619999999999998</v>
      </c>
      <c r="E161">
        <v>0.40537000000000001</v>
      </c>
      <c r="F161">
        <v>0.39968999999999999</v>
      </c>
      <c r="G161">
        <v>0.40081</v>
      </c>
      <c r="H161">
        <v>6.3949999999999996</v>
      </c>
      <c r="I161">
        <v>1.4212</v>
      </c>
      <c r="J161">
        <v>13.621</v>
      </c>
      <c r="K161">
        <v>0.45269999999999999</v>
      </c>
    </row>
    <row r="162" spans="1:11" x14ac:dyDescent="0.35">
      <c r="A162">
        <v>0.33277000000000001</v>
      </c>
      <c r="B162">
        <v>0.34597</v>
      </c>
      <c r="C162">
        <v>0.40278999999999998</v>
      </c>
      <c r="D162">
        <v>0.42825000000000002</v>
      </c>
      <c r="E162">
        <v>0.39095000000000002</v>
      </c>
      <c r="F162">
        <v>0.40049000000000001</v>
      </c>
      <c r="G162">
        <v>0.40061000000000002</v>
      </c>
      <c r="H162">
        <v>6.3944999999999999</v>
      </c>
      <c r="I162">
        <v>1.3828</v>
      </c>
      <c r="J162">
        <v>13.541</v>
      </c>
      <c r="K162">
        <v>0.45669999999999999</v>
      </c>
    </row>
    <row r="163" spans="1:11" x14ac:dyDescent="0.35">
      <c r="A163">
        <v>0.35757</v>
      </c>
      <c r="B163">
        <v>0.35110999999999998</v>
      </c>
      <c r="C163">
        <v>0.42050999999999999</v>
      </c>
      <c r="D163">
        <v>0.40077000000000002</v>
      </c>
      <c r="E163">
        <v>0.39108999999999999</v>
      </c>
      <c r="F163">
        <v>0.38574000000000003</v>
      </c>
      <c r="G163">
        <v>0.39751999999999998</v>
      </c>
      <c r="H163">
        <v>6.4146999999999998</v>
      </c>
      <c r="I163">
        <v>1.3573</v>
      </c>
      <c r="J163">
        <v>13.486000000000001</v>
      </c>
      <c r="K163">
        <v>0.47377999999999998</v>
      </c>
    </row>
    <row r="164" spans="1:11" x14ac:dyDescent="0.35">
      <c r="A164">
        <v>0.34793000000000002</v>
      </c>
      <c r="B164">
        <v>0.36393999999999999</v>
      </c>
      <c r="C164">
        <v>0.40678999999999998</v>
      </c>
      <c r="D164">
        <v>0.40906999999999999</v>
      </c>
      <c r="E164">
        <v>0.38445000000000001</v>
      </c>
      <c r="F164">
        <v>0.38141000000000003</v>
      </c>
      <c r="G164">
        <v>0.40383999999999998</v>
      </c>
      <c r="H164">
        <v>6.3986000000000001</v>
      </c>
      <c r="I164">
        <v>1.3351</v>
      </c>
      <c r="J164">
        <v>13.577</v>
      </c>
      <c r="K164">
        <v>0.45354</v>
      </c>
    </row>
    <row r="165" spans="1:11" x14ac:dyDescent="0.35">
      <c r="A165">
        <v>0.33135999999999999</v>
      </c>
      <c r="B165">
        <v>0.33982000000000001</v>
      </c>
      <c r="C165">
        <v>0.39179999999999998</v>
      </c>
      <c r="D165">
        <v>0.41477999999999998</v>
      </c>
      <c r="E165">
        <v>0.39906999999999998</v>
      </c>
      <c r="F165">
        <v>0.39778000000000002</v>
      </c>
      <c r="G165">
        <v>0.40832000000000002</v>
      </c>
      <c r="H165">
        <v>6.4100999999999999</v>
      </c>
      <c r="I165">
        <v>1.3288</v>
      </c>
      <c r="J165">
        <v>13.509</v>
      </c>
      <c r="K165">
        <v>0.49412</v>
      </c>
    </row>
    <row r="166" spans="1:11" x14ac:dyDescent="0.35">
      <c r="A166">
        <v>0.32873999999999998</v>
      </c>
      <c r="B166">
        <v>0.36435000000000001</v>
      </c>
      <c r="C166">
        <v>0.39523000000000003</v>
      </c>
      <c r="D166">
        <v>0.37845000000000001</v>
      </c>
      <c r="E166">
        <v>0.39710000000000001</v>
      </c>
      <c r="F166">
        <v>0.39113999999999999</v>
      </c>
      <c r="G166">
        <v>0.39905000000000002</v>
      </c>
      <c r="H166">
        <v>6.4828000000000001</v>
      </c>
      <c r="I166">
        <v>1.3403</v>
      </c>
      <c r="J166">
        <v>13.506</v>
      </c>
      <c r="K166">
        <v>0.52186999999999995</v>
      </c>
    </row>
    <row r="168" spans="1:11" x14ac:dyDescent="0.35">
      <c r="A168">
        <f>AVERAGE(A147:A166)</f>
        <v>0.34273899999999996</v>
      </c>
      <c r="B168">
        <f>AVERAGE(B147:B166)</f>
        <v>0.35115850000000004</v>
      </c>
      <c r="C168">
        <f>AVERAGE(C147:C166)</f>
        <v>0.40527150000000012</v>
      </c>
      <c r="D168">
        <f>AVERAGE(D147:D166)</f>
        <v>0.40648650000000003</v>
      </c>
      <c r="E168">
        <f>AVERAGE(E147:E166)</f>
        <v>0.39906549999999996</v>
      </c>
      <c r="F168">
        <f>AVERAGE(F147:F166)</f>
        <v>0.39490150000000002</v>
      </c>
      <c r="G168">
        <f>AVERAGE(G147:G166)</f>
        <v>0.40581500000000004</v>
      </c>
      <c r="H168">
        <f>AVERAGE(H147:H166)</f>
        <v>6.43506</v>
      </c>
      <c r="I168">
        <f>AVERAGE(I147:I166)</f>
        <v>1.3558399999999997</v>
      </c>
      <c r="J168">
        <f>AVERAGE(J147:J166)</f>
        <v>13.594349999999997</v>
      </c>
      <c r="K168">
        <f>AVERAGE(K147:K166)</f>
        <v>0.46088349999999989</v>
      </c>
    </row>
    <row r="169" spans="1:11" x14ac:dyDescent="0.35">
      <c r="A169" s="1" t="s">
        <v>18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35">
      <c r="A170" t="s">
        <v>0</v>
      </c>
      <c r="B170" t="s">
        <v>1</v>
      </c>
      <c r="C170" t="s">
        <v>2</v>
      </c>
      <c r="D170" t="s">
        <v>3</v>
      </c>
      <c r="E170" t="s">
        <v>4</v>
      </c>
      <c r="F170" t="s">
        <v>5</v>
      </c>
      <c r="G170" t="s">
        <v>6</v>
      </c>
      <c r="H170" t="s">
        <v>7</v>
      </c>
      <c r="I170" t="s">
        <v>8</v>
      </c>
      <c r="J170" t="s">
        <v>9</v>
      </c>
      <c r="K170" t="s">
        <v>10</v>
      </c>
    </row>
    <row r="171" spans="1:11" x14ac:dyDescent="0.35">
      <c r="A171">
        <v>0.17402000000000001</v>
      </c>
      <c r="B171">
        <v>0.17061999999999999</v>
      </c>
      <c r="C171">
        <v>0.19863</v>
      </c>
      <c r="D171">
        <v>0.28852</v>
      </c>
      <c r="E171">
        <v>0.40486</v>
      </c>
      <c r="F171">
        <v>0.37486999999999998</v>
      </c>
      <c r="G171">
        <v>0.4728</v>
      </c>
      <c r="H171">
        <v>6.5034999999999998</v>
      </c>
      <c r="I171">
        <v>1.2751999999999999</v>
      </c>
      <c r="J171">
        <v>11.760999999999999</v>
      </c>
      <c r="K171">
        <v>0.31019999999999998</v>
      </c>
    </row>
    <row r="172" spans="1:11" x14ac:dyDescent="0.35">
      <c r="A172">
        <v>0.17480000000000001</v>
      </c>
      <c r="B172">
        <v>0.17718</v>
      </c>
      <c r="C172">
        <v>0.22017999999999999</v>
      </c>
      <c r="D172">
        <v>0.19452</v>
      </c>
      <c r="E172">
        <v>0.22162999999999999</v>
      </c>
      <c r="F172">
        <v>0.23136000000000001</v>
      </c>
      <c r="G172">
        <v>0.31342999999999999</v>
      </c>
      <c r="H172">
        <v>6.3983999999999996</v>
      </c>
      <c r="I172">
        <v>1.2592000000000001</v>
      </c>
      <c r="J172">
        <v>11.702</v>
      </c>
      <c r="K172">
        <v>0.34456999999999999</v>
      </c>
    </row>
    <row r="173" spans="1:11" x14ac:dyDescent="0.35">
      <c r="A173">
        <v>0.18060999999999999</v>
      </c>
      <c r="B173">
        <v>0.17899000000000001</v>
      </c>
      <c r="C173">
        <v>0.19933999999999999</v>
      </c>
      <c r="D173">
        <v>0.20225000000000001</v>
      </c>
      <c r="E173">
        <v>0.31367</v>
      </c>
      <c r="F173">
        <v>0.29071999999999998</v>
      </c>
      <c r="G173">
        <v>0.27765000000000001</v>
      </c>
      <c r="H173">
        <v>6.4401999999999999</v>
      </c>
      <c r="I173">
        <v>1.2765</v>
      </c>
      <c r="J173">
        <v>11.635</v>
      </c>
      <c r="K173">
        <v>0.31223000000000001</v>
      </c>
    </row>
    <row r="174" spans="1:11" x14ac:dyDescent="0.35">
      <c r="A174">
        <v>0.19889000000000001</v>
      </c>
      <c r="B174">
        <v>0.18842</v>
      </c>
      <c r="C174">
        <v>0.21056</v>
      </c>
      <c r="D174">
        <v>0.21174999999999999</v>
      </c>
      <c r="E174">
        <v>0.26195000000000002</v>
      </c>
      <c r="F174">
        <v>0.26228000000000001</v>
      </c>
      <c r="G174">
        <v>0.26585999999999999</v>
      </c>
      <c r="H174">
        <v>6.4363000000000001</v>
      </c>
      <c r="I174">
        <v>1.2744</v>
      </c>
      <c r="J174">
        <v>11.645</v>
      </c>
      <c r="K174">
        <v>0.32335999999999998</v>
      </c>
    </row>
    <row r="175" spans="1:11" x14ac:dyDescent="0.35">
      <c r="A175">
        <v>0.19420999999999999</v>
      </c>
      <c r="B175">
        <v>0.18862999999999999</v>
      </c>
      <c r="C175">
        <v>0.20831</v>
      </c>
      <c r="D175">
        <v>0.19991999999999999</v>
      </c>
      <c r="E175">
        <v>0.2442</v>
      </c>
      <c r="F175">
        <v>0.25396000000000002</v>
      </c>
      <c r="G175">
        <v>0.25831999999999999</v>
      </c>
      <c r="H175">
        <v>6.3667999999999996</v>
      </c>
      <c r="I175">
        <v>1.2766</v>
      </c>
      <c r="J175">
        <v>11.789</v>
      </c>
      <c r="K175">
        <v>0.31503999999999999</v>
      </c>
    </row>
    <row r="176" spans="1:11" x14ac:dyDescent="0.35">
      <c r="A176">
        <v>0.17907000000000001</v>
      </c>
      <c r="B176">
        <v>0.17962</v>
      </c>
      <c r="C176">
        <v>0.20080000000000001</v>
      </c>
      <c r="D176">
        <v>0.20330000000000001</v>
      </c>
      <c r="E176">
        <v>0.2288</v>
      </c>
      <c r="F176">
        <v>0.22921</v>
      </c>
      <c r="G176">
        <v>0.26582</v>
      </c>
      <c r="H176">
        <v>6.3590999999999998</v>
      </c>
      <c r="I176">
        <v>1.3250999999999999</v>
      </c>
      <c r="J176">
        <v>11.754</v>
      </c>
      <c r="K176">
        <v>0.33804000000000001</v>
      </c>
    </row>
    <row r="177" spans="1:11" x14ac:dyDescent="0.35">
      <c r="A177">
        <v>0.17171</v>
      </c>
      <c r="B177">
        <v>0.17366000000000001</v>
      </c>
      <c r="C177">
        <v>0.20446</v>
      </c>
      <c r="D177">
        <v>0.20402000000000001</v>
      </c>
      <c r="E177">
        <v>0.20857999999999999</v>
      </c>
      <c r="F177">
        <v>0.23938999999999999</v>
      </c>
      <c r="G177">
        <v>0.27532000000000001</v>
      </c>
      <c r="H177">
        <v>6.4462999999999999</v>
      </c>
      <c r="I177">
        <v>1.27</v>
      </c>
      <c r="J177">
        <v>11.741</v>
      </c>
      <c r="K177">
        <v>0.30947000000000002</v>
      </c>
    </row>
    <row r="178" spans="1:11" x14ac:dyDescent="0.35">
      <c r="A178">
        <v>0.18299000000000001</v>
      </c>
      <c r="B178">
        <v>0.18432000000000001</v>
      </c>
      <c r="C178">
        <v>0.20638000000000001</v>
      </c>
      <c r="D178">
        <v>0.20039999999999999</v>
      </c>
      <c r="E178">
        <v>0.22201000000000001</v>
      </c>
      <c r="F178">
        <v>0.23386000000000001</v>
      </c>
      <c r="G178">
        <v>0.26561000000000001</v>
      </c>
      <c r="H178">
        <v>6.3773</v>
      </c>
      <c r="I178">
        <v>1.2668999999999999</v>
      </c>
      <c r="J178">
        <v>11.785</v>
      </c>
      <c r="K178">
        <v>0.31909999999999999</v>
      </c>
    </row>
    <row r="179" spans="1:11" x14ac:dyDescent="0.35">
      <c r="A179">
        <v>0.1925</v>
      </c>
      <c r="B179">
        <v>0.18065000000000001</v>
      </c>
      <c r="C179">
        <v>0.20604</v>
      </c>
      <c r="D179">
        <v>0.20154</v>
      </c>
      <c r="E179">
        <v>0.25480000000000003</v>
      </c>
      <c r="F179">
        <v>0.25108000000000003</v>
      </c>
      <c r="G179">
        <v>0.26528000000000002</v>
      </c>
      <c r="H179">
        <v>6.3883000000000001</v>
      </c>
      <c r="I179">
        <v>1.2905</v>
      </c>
      <c r="J179">
        <v>11.644</v>
      </c>
      <c r="K179">
        <v>0.3095</v>
      </c>
    </row>
    <row r="180" spans="1:11" x14ac:dyDescent="0.35">
      <c r="A180">
        <v>0.17949999999999999</v>
      </c>
      <c r="B180">
        <v>0.17810000000000001</v>
      </c>
      <c r="C180">
        <v>0.19805</v>
      </c>
      <c r="D180">
        <v>0.20114000000000001</v>
      </c>
      <c r="E180">
        <v>0.24482999999999999</v>
      </c>
      <c r="F180">
        <v>0.26891999999999999</v>
      </c>
      <c r="G180">
        <v>0.27699000000000001</v>
      </c>
      <c r="H180">
        <v>6.4123999999999999</v>
      </c>
      <c r="I180">
        <v>1.2768999999999999</v>
      </c>
      <c r="J180">
        <v>11.676</v>
      </c>
      <c r="K180">
        <v>0.31336999999999998</v>
      </c>
    </row>
    <row r="181" spans="1:11" x14ac:dyDescent="0.35">
      <c r="A181">
        <v>0.17799999999999999</v>
      </c>
      <c r="B181">
        <v>0.17774000000000001</v>
      </c>
      <c r="C181">
        <v>0.22816</v>
      </c>
      <c r="D181">
        <v>0.21639</v>
      </c>
      <c r="E181">
        <v>0.20910000000000001</v>
      </c>
      <c r="F181">
        <v>0.22037999999999999</v>
      </c>
      <c r="G181">
        <v>0.26386999999999999</v>
      </c>
      <c r="H181">
        <v>6.4866999999999999</v>
      </c>
      <c r="I181">
        <v>1.2988</v>
      </c>
      <c r="J181">
        <v>11.763</v>
      </c>
      <c r="K181">
        <v>0.32979000000000003</v>
      </c>
    </row>
    <row r="182" spans="1:11" x14ac:dyDescent="0.35">
      <c r="A182">
        <v>0.17419000000000001</v>
      </c>
      <c r="B182">
        <v>0.17538999999999999</v>
      </c>
      <c r="C182">
        <v>0.19300999999999999</v>
      </c>
      <c r="D182">
        <v>0.20344999999999999</v>
      </c>
      <c r="E182">
        <v>0.23658000000000001</v>
      </c>
      <c r="F182">
        <v>0.23025000000000001</v>
      </c>
      <c r="G182">
        <v>0.26251999999999998</v>
      </c>
      <c r="H182">
        <v>6.4212999999999996</v>
      </c>
      <c r="I182">
        <v>1.2695000000000001</v>
      </c>
      <c r="J182">
        <v>11.723000000000001</v>
      </c>
      <c r="K182">
        <v>0.26768999999999998</v>
      </c>
    </row>
    <row r="183" spans="1:11" x14ac:dyDescent="0.35">
      <c r="A183">
        <v>0.18121000000000001</v>
      </c>
      <c r="B183">
        <v>0.18287</v>
      </c>
      <c r="C183">
        <v>0.20480999999999999</v>
      </c>
      <c r="D183">
        <v>0.20843</v>
      </c>
      <c r="E183">
        <v>0.25907000000000002</v>
      </c>
      <c r="F183">
        <v>0.25880999999999998</v>
      </c>
      <c r="G183">
        <v>0.27032</v>
      </c>
      <c r="H183">
        <v>6.4515000000000002</v>
      </c>
      <c r="I183">
        <v>1.2674000000000001</v>
      </c>
      <c r="J183">
        <v>11.625999999999999</v>
      </c>
      <c r="K183">
        <v>0.32056000000000001</v>
      </c>
    </row>
    <row r="184" spans="1:11" x14ac:dyDescent="0.35">
      <c r="A184">
        <v>0.19303999999999999</v>
      </c>
      <c r="B184">
        <v>0.19087999999999999</v>
      </c>
      <c r="C184">
        <v>0.22051000000000001</v>
      </c>
      <c r="D184">
        <v>0.20197000000000001</v>
      </c>
      <c r="E184">
        <v>0.21029</v>
      </c>
      <c r="F184">
        <v>0.24454999999999999</v>
      </c>
      <c r="G184">
        <v>0.25834000000000001</v>
      </c>
      <c r="H184">
        <v>6.5190000000000001</v>
      </c>
      <c r="I184">
        <v>1.3239000000000001</v>
      </c>
      <c r="J184">
        <v>11.65</v>
      </c>
      <c r="K184">
        <v>0.32571</v>
      </c>
    </row>
    <row r="185" spans="1:11" x14ac:dyDescent="0.35">
      <c r="A185">
        <v>0.18955</v>
      </c>
      <c r="B185">
        <v>0.18945000000000001</v>
      </c>
      <c r="C185">
        <v>0.20866999999999999</v>
      </c>
      <c r="D185">
        <v>0.20946999999999999</v>
      </c>
      <c r="E185">
        <v>0.21682999999999999</v>
      </c>
      <c r="F185">
        <v>0.21751000000000001</v>
      </c>
      <c r="G185">
        <v>0.26135000000000003</v>
      </c>
      <c r="H185">
        <v>6.7096</v>
      </c>
      <c r="I185">
        <v>1.2875000000000001</v>
      </c>
      <c r="J185">
        <v>11.782</v>
      </c>
      <c r="K185">
        <v>0.31584000000000001</v>
      </c>
    </row>
    <row r="186" spans="1:11" x14ac:dyDescent="0.35">
      <c r="A186">
        <v>0.17277999999999999</v>
      </c>
      <c r="B186">
        <v>0.17360999999999999</v>
      </c>
      <c r="C186">
        <v>0.19749</v>
      </c>
      <c r="D186">
        <v>0.19413</v>
      </c>
      <c r="E186">
        <v>0.23255000000000001</v>
      </c>
      <c r="F186">
        <v>0.23243</v>
      </c>
      <c r="G186">
        <v>0.26002999999999998</v>
      </c>
      <c r="H186">
        <v>6.4275000000000002</v>
      </c>
      <c r="I186">
        <v>1.3212999999999999</v>
      </c>
      <c r="J186">
        <v>11.696999999999999</v>
      </c>
      <c r="K186">
        <v>0.30574000000000001</v>
      </c>
    </row>
    <row r="187" spans="1:11" x14ac:dyDescent="0.35">
      <c r="A187">
        <v>0.16791</v>
      </c>
      <c r="B187">
        <v>0.17180000000000001</v>
      </c>
      <c r="C187">
        <v>0.20426</v>
      </c>
      <c r="D187">
        <v>0.20280000000000001</v>
      </c>
      <c r="E187">
        <v>0.20585000000000001</v>
      </c>
      <c r="F187">
        <v>0.22302</v>
      </c>
      <c r="G187">
        <v>0.26462000000000002</v>
      </c>
      <c r="H187">
        <v>6.4741</v>
      </c>
      <c r="I187">
        <v>1.2951999999999999</v>
      </c>
      <c r="J187">
        <v>11.760999999999999</v>
      </c>
      <c r="K187">
        <v>0.32123000000000002</v>
      </c>
    </row>
    <row r="188" spans="1:11" x14ac:dyDescent="0.35">
      <c r="A188">
        <v>0.17441000000000001</v>
      </c>
      <c r="B188">
        <v>0.18632000000000001</v>
      </c>
      <c r="C188">
        <v>0.20610000000000001</v>
      </c>
      <c r="D188">
        <v>0.18756</v>
      </c>
      <c r="E188">
        <v>0.22939000000000001</v>
      </c>
      <c r="F188">
        <v>0.22067999999999999</v>
      </c>
      <c r="G188">
        <v>0.28210000000000002</v>
      </c>
      <c r="H188">
        <v>6.3463000000000003</v>
      </c>
      <c r="I188">
        <v>1.2717000000000001</v>
      </c>
      <c r="J188">
        <v>11.643000000000001</v>
      </c>
      <c r="K188">
        <v>0.35143000000000002</v>
      </c>
    </row>
    <row r="189" spans="1:11" x14ac:dyDescent="0.35">
      <c r="A189">
        <v>0.16619999999999999</v>
      </c>
      <c r="B189">
        <v>0.1691</v>
      </c>
      <c r="C189">
        <v>0.20577999999999999</v>
      </c>
      <c r="D189">
        <v>0.20799999999999999</v>
      </c>
      <c r="E189">
        <v>0.25779000000000002</v>
      </c>
      <c r="F189">
        <v>0.20335</v>
      </c>
      <c r="G189">
        <v>0.25912000000000002</v>
      </c>
      <c r="H189">
        <v>6.3948999999999998</v>
      </c>
      <c r="I189">
        <v>1.2674000000000001</v>
      </c>
      <c r="J189">
        <v>11.724</v>
      </c>
      <c r="K189">
        <v>0.32296999999999998</v>
      </c>
    </row>
    <row r="190" spans="1:11" x14ac:dyDescent="0.35">
      <c r="A190">
        <v>0.19855</v>
      </c>
      <c r="B190">
        <v>0.18528</v>
      </c>
      <c r="C190">
        <v>0.20629</v>
      </c>
      <c r="D190">
        <v>0.23227999999999999</v>
      </c>
      <c r="E190">
        <v>0.25978000000000001</v>
      </c>
      <c r="F190">
        <v>0.25627</v>
      </c>
      <c r="G190">
        <v>0.25780999999999998</v>
      </c>
      <c r="H190">
        <v>6.4912000000000001</v>
      </c>
      <c r="I190">
        <v>1.2881</v>
      </c>
      <c r="J190">
        <v>11.865</v>
      </c>
      <c r="K190">
        <v>0.31469000000000003</v>
      </c>
    </row>
    <row r="192" spans="1:11" x14ac:dyDescent="0.35">
      <c r="A192">
        <f>AVERAGE(A171:A190)</f>
        <v>0.18120699999999998</v>
      </c>
      <c r="B192">
        <f>AVERAGE(B171:B190)</f>
        <v>0.18013149999999997</v>
      </c>
      <c r="C192">
        <f>AVERAGE(C171:C190)</f>
        <v>0.20639150000000001</v>
      </c>
      <c r="D192">
        <f>AVERAGE(D171:D190)</f>
        <v>0.20859200000000003</v>
      </c>
      <c r="E192">
        <f>AVERAGE(E171:E190)</f>
        <v>0.24612799999999999</v>
      </c>
      <c r="F192">
        <f>AVERAGE(F171:F190)</f>
        <v>0.247145</v>
      </c>
      <c r="G192">
        <f>AVERAGE(G171:G190)</f>
        <v>0.27885799999999999</v>
      </c>
      <c r="H192">
        <f>AVERAGE(H171:H190)</f>
        <v>6.4425349999999977</v>
      </c>
      <c r="I192">
        <f>AVERAGE(I171:I190)</f>
        <v>1.2841049999999998</v>
      </c>
      <c r="J192">
        <f>AVERAGE(J171:J190)</f>
        <v>11.718300000000003</v>
      </c>
      <c r="K192">
        <f>AVERAGE(K171:K190)</f>
        <v>0.31852649999999993</v>
      </c>
    </row>
    <row r="193" spans="1:11" x14ac:dyDescent="0.35">
      <c r="A193" s="1" t="s">
        <v>19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35">
      <c r="A194" t="s">
        <v>0</v>
      </c>
      <c r="B194" t="s">
        <v>1</v>
      </c>
      <c r="C194" t="s">
        <v>2</v>
      </c>
      <c r="D194" t="s">
        <v>3</v>
      </c>
      <c r="E194" t="s">
        <v>4</v>
      </c>
      <c r="F194" t="s">
        <v>5</v>
      </c>
      <c r="G194" t="s">
        <v>6</v>
      </c>
      <c r="H194" t="s">
        <v>7</v>
      </c>
      <c r="I194" t="s">
        <v>8</v>
      </c>
      <c r="J194" t="s">
        <v>9</v>
      </c>
      <c r="K194" t="s">
        <v>10</v>
      </c>
    </row>
    <row r="195" spans="1:11" x14ac:dyDescent="0.35">
      <c r="A195">
        <v>0.13433999999999999</v>
      </c>
      <c r="B195">
        <v>0.12869</v>
      </c>
      <c r="C195">
        <v>0.16531999999999999</v>
      </c>
      <c r="D195">
        <v>0.14532999999999999</v>
      </c>
      <c r="E195">
        <v>0.15792999999999999</v>
      </c>
      <c r="F195">
        <v>0.14817</v>
      </c>
      <c r="G195">
        <v>0.20852999999999999</v>
      </c>
      <c r="H195">
        <v>6.3727</v>
      </c>
      <c r="I195">
        <v>1.2159</v>
      </c>
      <c r="J195">
        <v>11.326000000000001</v>
      </c>
      <c r="K195">
        <v>0.28703000000000001</v>
      </c>
    </row>
    <row r="196" spans="1:11" x14ac:dyDescent="0.35">
      <c r="A196">
        <v>0.12973000000000001</v>
      </c>
      <c r="B196">
        <v>0.13291</v>
      </c>
      <c r="C196">
        <v>0.15311</v>
      </c>
      <c r="D196">
        <v>0.14346</v>
      </c>
      <c r="E196">
        <v>0.14509</v>
      </c>
      <c r="F196">
        <v>0.14701</v>
      </c>
      <c r="G196">
        <v>0.17663999999999999</v>
      </c>
      <c r="H196">
        <v>6.2145000000000001</v>
      </c>
      <c r="I196">
        <v>1.1996</v>
      </c>
      <c r="J196">
        <v>11.302</v>
      </c>
      <c r="K196">
        <v>0.33123000000000002</v>
      </c>
    </row>
    <row r="197" spans="1:11" x14ac:dyDescent="0.35">
      <c r="A197">
        <v>0.13322000000000001</v>
      </c>
      <c r="B197">
        <v>0.12531999999999999</v>
      </c>
      <c r="C197">
        <v>0.16037999999999999</v>
      </c>
      <c r="D197">
        <v>0.13803000000000001</v>
      </c>
      <c r="E197">
        <v>0.15456</v>
      </c>
      <c r="F197">
        <v>0.16453999999999999</v>
      </c>
      <c r="G197">
        <v>0.16875000000000001</v>
      </c>
      <c r="H197">
        <v>6.2149000000000001</v>
      </c>
      <c r="I197">
        <v>1.2134</v>
      </c>
      <c r="J197">
        <v>11.714</v>
      </c>
      <c r="K197">
        <v>0.35859999999999997</v>
      </c>
    </row>
    <row r="198" spans="1:11" x14ac:dyDescent="0.35">
      <c r="A198">
        <v>0.15007000000000001</v>
      </c>
      <c r="B198">
        <v>0.14188000000000001</v>
      </c>
      <c r="C198">
        <v>0.16522000000000001</v>
      </c>
      <c r="D198">
        <v>0.15576999999999999</v>
      </c>
      <c r="E198">
        <v>0.16611000000000001</v>
      </c>
      <c r="F198">
        <v>0.15651000000000001</v>
      </c>
      <c r="G198">
        <v>0.16932</v>
      </c>
      <c r="H198">
        <v>6.6562999999999999</v>
      </c>
      <c r="I198">
        <v>1.2130000000000001</v>
      </c>
      <c r="J198">
        <v>11.266</v>
      </c>
      <c r="K198">
        <v>0.28481000000000001</v>
      </c>
    </row>
    <row r="199" spans="1:11" x14ac:dyDescent="0.35">
      <c r="A199">
        <v>0.14691000000000001</v>
      </c>
      <c r="B199">
        <v>0.13889000000000001</v>
      </c>
      <c r="C199">
        <v>0.16231999999999999</v>
      </c>
      <c r="D199">
        <v>0.14951999999999999</v>
      </c>
      <c r="E199">
        <v>0.15390999999999999</v>
      </c>
      <c r="F199">
        <v>0.14560000000000001</v>
      </c>
      <c r="G199">
        <v>0.16267999999999999</v>
      </c>
      <c r="H199">
        <v>6.2782999999999998</v>
      </c>
      <c r="I199">
        <v>1.2174</v>
      </c>
      <c r="J199">
        <v>11.346</v>
      </c>
      <c r="K199">
        <v>0.30148000000000003</v>
      </c>
    </row>
    <row r="200" spans="1:11" x14ac:dyDescent="0.35">
      <c r="A200">
        <v>0.14049</v>
      </c>
      <c r="B200">
        <v>0.13675000000000001</v>
      </c>
      <c r="C200">
        <v>0.16020999999999999</v>
      </c>
      <c r="D200">
        <v>0.14108000000000001</v>
      </c>
      <c r="E200">
        <v>0.15171000000000001</v>
      </c>
      <c r="F200">
        <v>0.14887</v>
      </c>
      <c r="G200">
        <v>0.15801000000000001</v>
      </c>
      <c r="H200">
        <v>6.3924000000000003</v>
      </c>
      <c r="I200">
        <v>1.2630999999999999</v>
      </c>
      <c r="J200">
        <v>11.179</v>
      </c>
      <c r="K200">
        <v>0.33754000000000001</v>
      </c>
    </row>
    <row r="201" spans="1:11" x14ac:dyDescent="0.35">
      <c r="A201">
        <v>0.13568</v>
      </c>
      <c r="B201">
        <v>0.12889</v>
      </c>
      <c r="C201">
        <v>0.15959000000000001</v>
      </c>
      <c r="D201">
        <v>0.14093</v>
      </c>
      <c r="E201">
        <v>0.16003000000000001</v>
      </c>
      <c r="F201">
        <v>0.17698</v>
      </c>
      <c r="G201">
        <v>0.16102</v>
      </c>
      <c r="H201">
        <v>6.3211000000000004</v>
      </c>
      <c r="I201">
        <v>1.2190000000000001</v>
      </c>
      <c r="J201">
        <v>11.194000000000001</v>
      </c>
      <c r="K201">
        <v>0.28482000000000002</v>
      </c>
    </row>
    <row r="202" spans="1:11" x14ac:dyDescent="0.35">
      <c r="A202">
        <v>0.14426</v>
      </c>
      <c r="B202">
        <v>0.15101999999999999</v>
      </c>
      <c r="C202">
        <v>0.16139000000000001</v>
      </c>
      <c r="D202">
        <v>0.13611000000000001</v>
      </c>
      <c r="E202">
        <v>0.15240999999999999</v>
      </c>
      <c r="F202">
        <v>0.14810999999999999</v>
      </c>
      <c r="G202">
        <v>0.15756999999999999</v>
      </c>
      <c r="H202">
        <v>6.2881999999999998</v>
      </c>
      <c r="I202">
        <v>1.2117</v>
      </c>
      <c r="J202">
        <v>11.332000000000001</v>
      </c>
      <c r="K202">
        <v>0.31766</v>
      </c>
    </row>
    <row r="203" spans="1:11" x14ac:dyDescent="0.35">
      <c r="A203">
        <v>0.13261000000000001</v>
      </c>
      <c r="B203">
        <v>0.13275000000000001</v>
      </c>
      <c r="C203">
        <v>0.15010000000000001</v>
      </c>
      <c r="D203">
        <v>0.13597000000000001</v>
      </c>
      <c r="E203">
        <v>0.15804000000000001</v>
      </c>
      <c r="F203">
        <v>0.16216</v>
      </c>
      <c r="G203">
        <v>0.16714999999999999</v>
      </c>
      <c r="H203">
        <v>6.2629999999999999</v>
      </c>
      <c r="I203">
        <v>1.2264999999999999</v>
      </c>
      <c r="J203">
        <v>11.414999999999999</v>
      </c>
      <c r="K203">
        <v>0.25475999999999999</v>
      </c>
    </row>
    <row r="204" spans="1:11" x14ac:dyDescent="0.35">
      <c r="A204">
        <v>0.14982999999999999</v>
      </c>
      <c r="B204">
        <v>0.14237</v>
      </c>
      <c r="C204">
        <v>0.17280000000000001</v>
      </c>
      <c r="D204">
        <v>0.13494999999999999</v>
      </c>
      <c r="E204">
        <v>0.15354999999999999</v>
      </c>
      <c r="F204">
        <v>0.16392999999999999</v>
      </c>
      <c r="G204">
        <v>0.159</v>
      </c>
      <c r="H204">
        <v>6.2765000000000004</v>
      </c>
      <c r="I204">
        <v>1.2417</v>
      </c>
      <c r="J204">
        <v>11.378</v>
      </c>
      <c r="K204">
        <v>0.29663</v>
      </c>
    </row>
    <row r="205" spans="1:11" x14ac:dyDescent="0.35">
      <c r="A205">
        <v>0.13621</v>
      </c>
      <c r="B205">
        <v>0.12966</v>
      </c>
      <c r="C205">
        <v>0.15031</v>
      </c>
      <c r="D205">
        <v>0.13020999999999999</v>
      </c>
      <c r="E205">
        <v>0.14938000000000001</v>
      </c>
      <c r="F205">
        <v>0.14491999999999999</v>
      </c>
      <c r="G205">
        <v>0.15901000000000001</v>
      </c>
      <c r="H205">
        <v>6.3114999999999997</v>
      </c>
      <c r="I205">
        <v>1.2599</v>
      </c>
      <c r="J205">
        <v>11.29</v>
      </c>
      <c r="K205">
        <v>0.29103000000000001</v>
      </c>
    </row>
    <row r="206" spans="1:11" x14ac:dyDescent="0.35">
      <c r="A206">
        <v>0.15095</v>
      </c>
      <c r="B206">
        <v>0.14435999999999999</v>
      </c>
      <c r="C206">
        <v>0.15834999999999999</v>
      </c>
      <c r="D206">
        <v>0.14885000000000001</v>
      </c>
      <c r="E206">
        <v>0.15528</v>
      </c>
      <c r="F206">
        <v>0.16703999999999999</v>
      </c>
      <c r="G206">
        <v>0.17161000000000001</v>
      </c>
      <c r="H206">
        <v>6.3102999999999998</v>
      </c>
      <c r="I206">
        <v>1.2239</v>
      </c>
      <c r="J206">
        <v>11.208</v>
      </c>
      <c r="K206">
        <v>0.29126000000000002</v>
      </c>
    </row>
    <row r="207" spans="1:11" x14ac:dyDescent="0.35">
      <c r="A207">
        <v>0.14932999999999999</v>
      </c>
      <c r="B207">
        <v>0.14066999999999999</v>
      </c>
      <c r="C207">
        <v>0.15739</v>
      </c>
      <c r="D207">
        <v>0.13704</v>
      </c>
      <c r="E207">
        <v>0.14818000000000001</v>
      </c>
      <c r="F207">
        <v>0.16486999999999999</v>
      </c>
      <c r="G207">
        <v>0.16317000000000001</v>
      </c>
      <c r="H207">
        <v>6.3021000000000003</v>
      </c>
      <c r="I207">
        <v>1.2173</v>
      </c>
      <c r="J207">
        <v>11.273</v>
      </c>
      <c r="K207">
        <v>0.28011999999999998</v>
      </c>
    </row>
    <row r="208" spans="1:11" x14ac:dyDescent="0.35">
      <c r="A208">
        <v>0.12676999999999999</v>
      </c>
      <c r="B208">
        <v>0.12611</v>
      </c>
      <c r="C208">
        <v>0.15465999999999999</v>
      </c>
      <c r="D208">
        <v>0.14308999999999999</v>
      </c>
      <c r="E208">
        <v>0.16078999999999999</v>
      </c>
      <c r="F208">
        <v>0.16750999999999999</v>
      </c>
      <c r="G208">
        <v>0.16528000000000001</v>
      </c>
      <c r="H208">
        <v>6.2478999999999996</v>
      </c>
      <c r="I208">
        <v>1.2109000000000001</v>
      </c>
      <c r="J208">
        <v>11.343</v>
      </c>
      <c r="K208">
        <v>0.28264</v>
      </c>
    </row>
    <row r="209" spans="1:11" x14ac:dyDescent="0.35">
      <c r="A209">
        <v>0.13408999999999999</v>
      </c>
      <c r="B209">
        <v>0.1346</v>
      </c>
      <c r="C209">
        <v>0.15149000000000001</v>
      </c>
      <c r="D209">
        <v>0.13774</v>
      </c>
      <c r="E209">
        <v>0.15481</v>
      </c>
      <c r="F209">
        <v>0.15090000000000001</v>
      </c>
      <c r="G209">
        <v>0.1547</v>
      </c>
      <c r="H209">
        <v>6.3310000000000004</v>
      </c>
      <c r="I209">
        <v>1.2148000000000001</v>
      </c>
      <c r="J209">
        <v>11.273999999999999</v>
      </c>
      <c r="K209">
        <v>0.27627000000000002</v>
      </c>
    </row>
    <row r="210" spans="1:11" x14ac:dyDescent="0.35">
      <c r="A210">
        <v>0.13683999999999999</v>
      </c>
      <c r="B210">
        <v>0.13153999999999999</v>
      </c>
      <c r="C210">
        <v>0.16517999999999999</v>
      </c>
      <c r="D210">
        <v>0.13628000000000001</v>
      </c>
      <c r="E210">
        <v>0.14133000000000001</v>
      </c>
      <c r="F210">
        <v>0.13855999999999999</v>
      </c>
      <c r="G210">
        <v>0.15211</v>
      </c>
      <c r="H210">
        <v>6.3018999999999998</v>
      </c>
      <c r="I210">
        <v>1.2145999999999999</v>
      </c>
      <c r="J210">
        <v>11.593</v>
      </c>
      <c r="K210">
        <v>0.29482000000000003</v>
      </c>
    </row>
    <row r="211" spans="1:11" x14ac:dyDescent="0.35">
      <c r="A211">
        <v>0.13688</v>
      </c>
      <c r="B211">
        <v>0.13062000000000001</v>
      </c>
      <c r="C211">
        <v>0.16786000000000001</v>
      </c>
      <c r="D211">
        <v>0.1343</v>
      </c>
      <c r="E211">
        <v>0.14757000000000001</v>
      </c>
      <c r="F211">
        <v>0.14285999999999999</v>
      </c>
      <c r="G211">
        <v>0.15486</v>
      </c>
      <c r="H211">
        <v>6.2781000000000002</v>
      </c>
      <c r="I211">
        <v>1.2289000000000001</v>
      </c>
      <c r="J211">
        <v>11.329000000000001</v>
      </c>
      <c r="K211">
        <v>0.28089999999999998</v>
      </c>
    </row>
    <row r="212" spans="1:11" x14ac:dyDescent="0.35">
      <c r="A212">
        <v>0.15253</v>
      </c>
      <c r="B212">
        <v>0.14235999999999999</v>
      </c>
      <c r="C212">
        <v>0.16366</v>
      </c>
      <c r="D212">
        <v>0.15264</v>
      </c>
      <c r="E212">
        <v>0.15079000000000001</v>
      </c>
      <c r="F212">
        <v>0.14913999999999999</v>
      </c>
      <c r="G212">
        <v>0.15540000000000001</v>
      </c>
      <c r="H212">
        <v>6.3722000000000003</v>
      </c>
      <c r="I212">
        <v>1.2194</v>
      </c>
      <c r="J212">
        <v>11.271000000000001</v>
      </c>
      <c r="K212">
        <v>0.28647</v>
      </c>
    </row>
    <row r="213" spans="1:11" x14ac:dyDescent="0.35">
      <c r="A213">
        <v>0.14843000000000001</v>
      </c>
      <c r="B213">
        <v>0.14013999999999999</v>
      </c>
      <c r="C213">
        <v>0.16109999999999999</v>
      </c>
      <c r="D213">
        <v>0.14666000000000001</v>
      </c>
      <c r="E213">
        <v>0.15023</v>
      </c>
      <c r="F213">
        <v>0.15182999999999999</v>
      </c>
      <c r="G213">
        <v>0.15382999999999999</v>
      </c>
      <c r="H213">
        <v>6.2885</v>
      </c>
      <c r="I213">
        <v>1.268</v>
      </c>
      <c r="J213">
        <v>11.311999999999999</v>
      </c>
      <c r="K213">
        <v>0.29499999999999998</v>
      </c>
    </row>
    <row r="214" spans="1:11" x14ac:dyDescent="0.35">
      <c r="A214">
        <v>0.12984000000000001</v>
      </c>
      <c r="B214">
        <v>0.12966</v>
      </c>
      <c r="C214">
        <v>0.15579999999999999</v>
      </c>
      <c r="D214">
        <v>0.15154999999999999</v>
      </c>
      <c r="E214">
        <v>0.16250999999999999</v>
      </c>
      <c r="F214">
        <v>0.17066000000000001</v>
      </c>
      <c r="G214">
        <v>0.19039</v>
      </c>
      <c r="H214">
        <v>6.3475999999999999</v>
      </c>
      <c r="I214">
        <v>1.2174</v>
      </c>
      <c r="J214">
        <v>11.308999999999999</v>
      </c>
      <c r="K214">
        <v>0.34898000000000001</v>
      </c>
    </row>
    <row r="216" spans="1:11" x14ac:dyDescent="0.35">
      <c r="A216">
        <f>AVERAGE(A195:A214)</f>
        <v>0.13995050000000001</v>
      </c>
      <c r="B216">
        <f>AVERAGE(B195:B214)</f>
        <v>0.13545950000000001</v>
      </c>
      <c r="C216">
        <f>AVERAGE(C195:C214)</f>
        <v>0.15981200000000001</v>
      </c>
      <c r="D216">
        <f>AVERAGE(D195:D214)</f>
        <v>0.14197549999999998</v>
      </c>
      <c r="E216">
        <f>AVERAGE(E195:E214)</f>
        <v>0.15371050000000003</v>
      </c>
      <c r="F216">
        <f>AVERAGE(F195:F214)</f>
        <v>0.15550849999999999</v>
      </c>
      <c r="G216">
        <f>AVERAGE(G195:G214)</f>
        <v>0.1654515</v>
      </c>
      <c r="H216">
        <f>AVERAGE(H195:H214)</f>
        <v>6.3184500000000003</v>
      </c>
      <c r="I216">
        <f>AVERAGE(I195:I214)</f>
        <v>1.22482</v>
      </c>
      <c r="J216">
        <f>AVERAGE(J195:J214)</f>
        <v>11.332699999999999</v>
      </c>
      <c r="K216">
        <f>AVERAGE(K195:K214)</f>
        <v>0.29910249999999999</v>
      </c>
    </row>
    <row r="217" spans="1:11" x14ac:dyDescent="0.35">
      <c r="A217" s="1" t="s">
        <v>20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35">
      <c r="A218" t="s">
        <v>0</v>
      </c>
      <c r="B218" t="s">
        <v>1</v>
      </c>
      <c r="C218" t="s">
        <v>2</v>
      </c>
      <c r="D218" t="s">
        <v>3</v>
      </c>
      <c r="E218" t="s">
        <v>4</v>
      </c>
      <c r="F218" t="s">
        <v>5</v>
      </c>
      <c r="G218" t="s">
        <v>6</v>
      </c>
      <c r="H218" t="s">
        <v>7</v>
      </c>
      <c r="I218" t="s">
        <v>8</v>
      </c>
      <c r="J218" t="s">
        <v>9</v>
      </c>
      <c r="K218" t="s">
        <v>10</v>
      </c>
    </row>
    <row r="219" spans="1:11" x14ac:dyDescent="0.35">
      <c r="A219">
        <v>0.1522</v>
      </c>
      <c r="B219">
        <v>0.15065000000000001</v>
      </c>
      <c r="C219">
        <v>0.16925999999999999</v>
      </c>
      <c r="D219">
        <v>0.14011000000000001</v>
      </c>
      <c r="E219">
        <v>0.15744</v>
      </c>
      <c r="F219">
        <v>0.14782999999999999</v>
      </c>
      <c r="G219">
        <v>0.16755999999999999</v>
      </c>
      <c r="H219">
        <v>6.2957000000000001</v>
      </c>
      <c r="I219">
        <v>1.2392000000000001</v>
      </c>
      <c r="J219">
        <v>11.135999999999999</v>
      </c>
      <c r="K219">
        <v>0.31653999999999999</v>
      </c>
    </row>
    <row r="220" spans="1:11" x14ac:dyDescent="0.35">
      <c r="A220">
        <v>0.13039999999999999</v>
      </c>
      <c r="B220">
        <v>0.12948000000000001</v>
      </c>
      <c r="C220">
        <v>0.15378</v>
      </c>
      <c r="D220">
        <v>0.14144000000000001</v>
      </c>
      <c r="E220">
        <v>0.16516</v>
      </c>
      <c r="F220">
        <v>0.18095</v>
      </c>
      <c r="G220">
        <v>0.17585000000000001</v>
      </c>
      <c r="H220">
        <v>6.2519999999999998</v>
      </c>
      <c r="I220">
        <v>1.2262</v>
      </c>
      <c r="J220">
        <v>11.157</v>
      </c>
      <c r="K220">
        <v>0.29431000000000002</v>
      </c>
    </row>
    <row r="221" spans="1:11" x14ac:dyDescent="0.35">
      <c r="A221">
        <v>0.15692999999999999</v>
      </c>
      <c r="B221">
        <v>0.15071999999999999</v>
      </c>
      <c r="C221">
        <v>0.16833999999999999</v>
      </c>
      <c r="D221">
        <v>0.15092</v>
      </c>
      <c r="E221">
        <v>0.16550000000000001</v>
      </c>
      <c r="F221">
        <v>0.15828</v>
      </c>
      <c r="G221">
        <v>0.17427999999999999</v>
      </c>
      <c r="H221">
        <v>6.2591999999999999</v>
      </c>
      <c r="I221">
        <v>1.2224999999999999</v>
      </c>
      <c r="J221">
        <v>11.32</v>
      </c>
      <c r="K221">
        <v>0.29559000000000002</v>
      </c>
    </row>
    <row r="222" spans="1:11" x14ac:dyDescent="0.35">
      <c r="A222">
        <v>0.14001</v>
      </c>
      <c r="B222">
        <v>0.14132</v>
      </c>
      <c r="C222">
        <v>0.16558999999999999</v>
      </c>
      <c r="D222">
        <v>0.16633000000000001</v>
      </c>
      <c r="E222">
        <v>0.15814</v>
      </c>
      <c r="F222">
        <v>0.14285999999999999</v>
      </c>
      <c r="G222">
        <v>0.15473000000000001</v>
      </c>
      <c r="H222">
        <v>6.2796000000000003</v>
      </c>
      <c r="I222">
        <v>1.2412000000000001</v>
      </c>
      <c r="J222">
        <v>11.755000000000001</v>
      </c>
      <c r="K222">
        <v>0.28927000000000003</v>
      </c>
    </row>
    <row r="223" spans="1:11" x14ac:dyDescent="0.35">
      <c r="A223">
        <v>0.15851000000000001</v>
      </c>
      <c r="B223">
        <v>0.14968999999999999</v>
      </c>
      <c r="C223">
        <v>0.16513</v>
      </c>
      <c r="D223">
        <v>0.15042</v>
      </c>
      <c r="E223">
        <v>0.16187000000000001</v>
      </c>
      <c r="F223">
        <v>0.15728</v>
      </c>
      <c r="G223">
        <v>0.17682</v>
      </c>
      <c r="H223">
        <v>6.3490000000000002</v>
      </c>
      <c r="I223">
        <v>1.2411000000000001</v>
      </c>
      <c r="J223">
        <v>11.201000000000001</v>
      </c>
      <c r="K223">
        <v>0.33117999999999997</v>
      </c>
    </row>
    <row r="224" spans="1:11" x14ac:dyDescent="0.35">
      <c r="A224">
        <v>0.13381000000000001</v>
      </c>
      <c r="B224">
        <v>0.13766999999999999</v>
      </c>
      <c r="C224">
        <v>0.16309000000000001</v>
      </c>
      <c r="D224">
        <v>0.15525</v>
      </c>
      <c r="E224">
        <v>0.17632</v>
      </c>
      <c r="F224">
        <v>0.17795</v>
      </c>
      <c r="G224">
        <v>0.17005000000000001</v>
      </c>
      <c r="H224">
        <v>6.2721999999999998</v>
      </c>
      <c r="I224">
        <v>1.2294</v>
      </c>
      <c r="J224">
        <v>11.231999999999999</v>
      </c>
      <c r="K224">
        <v>0.30854999999999999</v>
      </c>
    </row>
    <row r="225" spans="1:11" x14ac:dyDescent="0.35">
      <c r="A225">
        <v>0.13197</v>
      </c>
      <c r="B225">
        <v>0.13904</v>
      </c>
      <c r="C225">
        <v>0.16883000000000001</v>
      </c>
      <c r="D225">
        <v>0.14405000000000001</v>
      </c>
      <c r="E225">
        <v>0.15712000000000001</v>
      </c>
      <c r="F225">
        <v>0.15487000000000001</v>
      </c>
      <c r="G225">
        <v>0.16758999999999999</v>
      </c>
      <c r="H225">
        <v>6.3263999999999996</v>
      </c>
      <c r="I225">
        <v>1.2297</v>
      </c>
      <c r="J225">
        <v>11.289</v>
      </c>
      <c r="K225">
        <v>0.28009000000000001</v>
      </c>
    </row>
    <row r="226" spans="1:11" x14ac:dyDescent="0.35">
      <c r="A226">
        <v>0.15101000000000001</v>
      </c>
      <c r="B226">
        <v>0.14835999999999999</v>
      </c>
      <c r="C226">
        <v>0.1656</v>
      </c>
      <c r="D226">
        <v>0.15037</v>
      </c>
      <c r="E226">
        <v>0.15881000000000001</v>
      </c>
      <c r="F226">
        <v>0.16156000000000001</v>
      </c>
      <c r="G226">
        <v>0.16767000000000001</v>
      </c>
      <c r="H226">
        <v>6.3388</v>
      </c>
      <c r="I226">
        <v>1.2609999999999999</v>
      </c>
      <c r="J226">
        <v>11.253</v>
      </c>
      <c r="K226">
        <v>0.27756999999999998</v>
      </c>
    </row>
    <row r="227" spans="1:11" x14ac:dyDescent="0.35">
      <c r="A227">
        <v>0.14831</v>
      </c>
      <c r="B227">
        <v>0.15703</v>
      </c>
      <c r="C227">
        <v>0.17272999999999999</v>
      </c>
      <c r="D227">
        <v>0.14563999999999999</v>
      </c>
      <c r="E227">
        <v>0.15306</v>
      </c>
      <c r="F227">
        <v>0.15157999999999999</v>
      </c>
      <c r="G227">
        <v>0.16624</v>
      </c>
      <c r="H227">
        <v>6.3503999999999996</v>
      </c>
      <c r="I227">
        <v>1.2464999999999999</v>
      </c>
      <c r="J227">
        <v>11.474</v>
      </c>
      <c r="K227">
        <v>0.24368999999999999</v>
      </c>
    </row>
    <row r="228" spans="1:11" x14ac:dyDescent="0.35">
      <c r="A228">
        <v>0.15737999999999999</v>
      </c>
      <c r="B228">
        <v>0.15406</v>
      </c>
      <c r="C228">
        <v>0.1744</v>
      </c>
      <c r="D228">
        <v>0.15023</v>
      </c>
      <c r="E228">
        <v>0.16811999999999999</v>
      </c>
      <c r="F228">
        <v>0.16642000000000001</v>
      </c>
      <c r="G228">
        <v>0.17773</v>
      </c>
      <c r="H228">
        <v>6.2834000000000003</v>
      </c>
      <c r="I228">
        <v>1.2421</v>
      </c>
      <c r="J228">
        <v>11.388</v>
      </c>
      <c r="K228">
        <v>0.31103999999999998</v>
      </c>
    </row>
    <row r="229" spans="1:11" x14ac:dyDescent="0.35">
      <c r="A229">
        <v>0.16758999999999999</v>
      </c>
      <c r="B229">
        <v>0.15670999999999999</v>
      </c>
      <c r="C229">
        <v>0.17607</v>
      </c>
      <c r="D229">
        <v>0.16303000000000001</v>
      </c>
      <c r="E229">
        <v>0.16511000000000001</v>
      </c>
      <c r="F229">
        <v>0.15764</v>
      </c>
      <c r="G229">
        <v>0.17584</v>
      </c>
      <c r="H229">
        <v>6.3197999999999999</v>
      </c>
      <c r="I229">
        <v>1.2335</v>
      </c>
      <c r="J229">
        <v>11.223000000000001</v>
      </c>
      <c r="K229">
        <v>0.28532999999999997</v>
      </c>
    </row>
    <row r="230" spans="1:11" x14ac:dyDescent="0.35">
      <c r="A230">
        <v>0.14396999999999999</v>
      </c>
      <c r="B230">
        <v>0.13625000000000001</v>
      </c>
      <c r="C230">
        <v>0.15747</v>
      </c>
      <c r="D230">
        <v>0.14391999999999999</v>
      </c>
      <c r="E230">
        <v>0.16145000000000001</v>
      </c>
      <c r="F230">
        <v>0.16048000000000001</v>
      </c>
      <c r="G230">
        <v>0.16586999999999999</v>
      </c>
      <c r="H230">
        <v>6.4565000000000001</v>
      </c>
      <c r="I230">
        <v>1.2263999999999999</v>
      </c>
      <c r="J230">
        <v>11.304</v>
      </c>
      <c r="K230">
        <v>0.27278999999999998</v>
      </c>
    </row>
    <row r="231" spans="1:11" x14ac:dyDescent="0.35">
      <c r="A231">
        <v>0.14473</v>
      </c>
      <c r="B231">
        <v>0.13966999999999999</v>
      </c>
      <c r="C231">
        <v>0.16317000000000001</v>
      </c>
      <c r="D231">
        <v>0.14251</v>
      </c>
      <c r="E231">
        <v>0.16539000000000001</v>
      </c>
      <c r="F231">
        <v>0.15734999999999999</v>
      </c>
      <c r="G231">
        <v>0.16825000000000001</v>
      </c>
      <c r="H231">
        <v>6.3037000000000001</v>
      </c>
      <c r="I231">
        <v>1.2338</v>
      </c>
      <c r="J231">
        <v>11.207000000000001</v>
      </c>
      <c r="K231">
        <v>0.29110000000000003</v>
      </c>
    </row>
    <row r="232" spans="1:11" x14ac:dyDescent="0.35">
      <c r="A232">
        <v>0.14971000000000001</v>
      </c>
      <c r="B232">
        <v>0.14946000000000001</v>
      </c>
      <c r="C232">
        <v>0.16583999999999999</v>
      </c>
      <c r="D232">
        <v>0.14699000000000001</v>
      </c>
      <c r="E232">
        <v>0.16044</v>
      </c>
      <c r="F232">
        <v>0.15376000000000001</v>
      </c>
      <c r="G232">
        <v>0.16516</v>
      </c>
      <c r="H232">
        <v>6.3150000000000004</v>
      </c>
      <c r="I232">
        <v>1.2161999999999999</v>
      </c>
      <c r="J232">
        <v>11.234999999999999</v>
      </c>
      <c r="K232">
        <v>0.28505000000000003</v>
      </c>
    </row>
    <row r="233" spans="1:11" x14ac:dyDescent="0.35">
      <c r="A233">
        <v>0.13199</v>
      </c>
      <c r="B233">
        <v>0.13328999999999999</v>
      </c>
      <c r="C233">
        <v>0.16145999999999999</v>
      </c>
      <c r="D233">
        <v>0.14330000000000001</v>
      </c>
      <c r="E233">
        <v>0.15018999999999999</v>
      </c>
      <c r="F233">
        <v>0.14742</v>
      </c>
      <c r="G233">
        <v>0.15562999999999999</v>
      </c>
      <c r="H233">
        <v>6.2939999999999996</v>
      </c>
      <c r="I233">
        <v>1.2330000000000001</v>
      </c>
      <c r="J233">
        <v>11.451000000000001</v>
      </c>
      <c r="K233">
        <v>0.29126999999999997</v>
      </c>
    </row>
    <row r="234" spans="1:11" x14ac:dyDescent="0.35">
      <c r="A234">
        <v>0.13192000000000001</v>
      </c>
      <c r="B234">
        <v>0.12945999999999999</v>
      </c>
      <c r="C234">
        <v>0.15110999999999999</v>
      </c>
      <c r="D234">
        <v>0.14371</v>
      </c>
      <c r="E234">
        <v>0.16309000000000001</v>
      </c>
      <c r="F234">
        <v>0.17602999999999999</v>
      </c>
      <c r="G234">
        <v>0.16891</v>
      </c>
      <c r="H234">
        <v>6.3491</v>
      </c>
      <c r="I234">
        <v>1.2679</v>
      </c>
      <c r="J234">
        <v>11.182</v>
      </c>
      <c r="K234">
        <v>0.27407999999999999</v>
      </c>
    </row>
    <row r="235" spans="1:11" x14ac:dyDescent="0.35">
      <c r="A235">
        <v>0.14821999999999999</v>
      </c>
      <c r="B235">
        <v>0.14158000000000001</v>
      </c>
      <c r="C235">
        <v>0.15906999999999999</v>
      </c>
      <c r="D235">
        <v>0.15124000000000001</v>
      </c>
      <c r="E235">
        <v>0.16672999999999999</v>
      </c>
      <c r="F235">
        <v>0.16073999999999999</v>
      </c>
      <c r="G235">
        <v>0.16749</v>
      </c>
      <c r="H235">
        <v>6.3064</v>
      </c>
      <c r="I235">
        <v>1.2297</v>
      </c>
      <c r="J235">
        <v>11.180999999999999</v>
      </c>
      <c r="K235">
        <v>0.27550999999999998</v>
      </c>
    </row>
    <row r="236" spans="1:11" x14ac:dyDescent="0.35">
      <c r="A236">
        <v>0.14716000000000001</v>
      </c>
      <c r="B236">
        <v>0.14874000000000001</v>
      </c>
      <c r="C236">
        <v>0.16402</v>
      </c>
      <c r="D236">
        <v>0.15512000000000001</v>
      </c>
      <c r="E236">
        <v>0.16084000000000001</v>
      </c>
      <c r="F236">
        <v>0.14601</v>
      </c>
      <c r="G236">
        <v>0.16042000000000001</v>
      </c>
      <c r="H236">
        <v>6.3032000000000004</v>
      </c>
      <c r="I236">
        <v>1.3181</v>
      </c>
      <c r="J236">
        <v>11.13</v>
      </c>
      <c r="K236">
        <v>0.32857999999999998</v>
      </c>
    </row>
    <row r="237" spans="1:11" x14ac:dyDescent="0.35">
      <c r="A237">
        <v>0.14335000000000001</v>
      </c>
      <c r="B237">
        <v>0.13724</v>
      </c>
      <c r="C237">
        <v>0.15748999999999999</v>
      </c>
      <c r="D237">
        <v>0.13966000000000001</v>
      </c>
      <c r="E237">
        <v>0.15720000000000001</v>
      </c>
      <c r="F237">
        <v>0.15301999999999999</v>
      </c>
      <c r="G237">
        <v>0.16952</v>
      </c>
      <c r="H237">
        <v>6.4633000000000003</v>
      </c>
      <c r="I237">
        <v>1.2419</v>
      </c>
      <c r="J237">
        <v>11.218999999999999</v>
      </c>
      <c r="K237">
        <v>0.28954999999999997</v>
      </c>
    </row>
    <row r="238" spans="1:11" x14ac:dyDescent="0.35">
      <c r="A238">
        <v>0.15987999999999999</v>
      </c>
      <c r="B238">
        <v>0.15240000000000001</v>
      </c>
      <c r="C238">
        <v>0.17502999999999999</v>
      </c>
      <c r="D238">
        <v>0.15454000000000001</v>
      </c>
      <c r="E238">
        <v>0.16744000000000001</v>
      </c>
      <c r="F238">
        <v>0.16138</v>
      </c>
      <c r="G238">
        <v>0.16916999999999999</v>
      </c>
      <c r="H238">
        <v>6.3295000000000003</v>
      </c>
      <c r="I238">
        <v>1.2296</v>
      </c>
      <c r="J238">
        <v>11.262</v>
      </c>
      <c r="K238">
        <v>0.27675</v>
      </c>
    </row>
    <row r="240" spans="1:11" x14ac:dyDescent="0.35">
      <c r="A240">
        <f>AVERAGE(A219:A238)</f>
        <v>0.14645249999999999</v>
      </c>
      <c r="B240">
        <f>AVERAGE(B219:B238)</f>
        <v>0.14414099999999999</v>
      </c>
      <c r="C240">
        <f>AVERAGE(C219:C238)</f>
        <v>0.16487399999999999</v>
      </c>
      <c r="D240">
        <f>AVERAGE(D219:D238)</f>
        <v>0.14893900000000002</v>
      </c>
      <c r="E240">
        <f>AVERAGE(E219:E238)</f>
        <v>0.16197099999999998</v>
      </c>
      <c r="F240">
        <f>AVERAGE(F219:F238)</f>
        <v>0.15867049999999999</v>
      </c>
      <c r="G240">
        <f>AVERAGE(G219:G238)</f>
        <v>0.16823899999999997</v>
      </c>
      <c r="H240">
        <f>AVERAGE(H219:H238)</f>
        <v>6.3223600000000006</v>
      </c>
      <c r="I240">
        <f>AVERAGE(I219:I238)</f>
        <v>1.2404500000000003</v>
      </c>
      <c r="J240">
        <f>AVERAGE(J219:J238)</f>
        <v>11.279949999999998</v>
      </c>
      <c r="K240">
        <f>AVERAGE(K219:K238)</f>
        <v>0.29089199999999998</v>
      </c>
    </row>
    <row r="241" spans="1:11" x14ac:dyDescent="0.35">
      <c r="A241" s="1" t="s">
        <v>21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x14ac:dyDescent="0.35">
      <c r="A242" t="s">
        <v>0</v>
      </c>
      <c r="B242" t="s">
        <v>1</v>
      </c>
      <c r="C242" t="s">
        <v>2</v>
      </c>
      <c r="D242" t="s">
        <v>3</v>
      </c>
      <c r="E242" t="s">
        <v>4</v>
      </c>
      <c r="F242" t="s">
        <v>5</v>
      </c>
      <c r="G242" t="s">
        <v>6</v>
      </c>
      <c r="H242" t="s">
        <v>7</v>
      </c>
      <c r="I242" t="s">
        <v>8</v>
      </c>
      <c r="J242" t="s">
        <v>9</v>
      </c>
      <c r="K242" t="s">
        <v>10</v>
      </c>
    </row>
    <row r="243" spans="1:11" x14ac:dyDescent="0.35">
      <c r="A243">
        <v>0.17791999999999999</v>
      </c>
      <c r="B243">
        <v>0.16932</v>
      </c>
      <c r="C243">
        <v>0.19111</v>
      </c>
      <c r="D243">
        <v>0.18723000000000001</v>
      </c>
      <c r="E243">
        <v>0.20337</v>
      </c>
      <c r="F243">
        <v>0.20993999999999999</v>
      </c>
      <c r="G243">
        <v>0.21873000000000001</v>
      </c>
      <c r="H243">
        <v>6.3127000000000004</v>
      </c>
      <c r="I243">
        <v>1.3902000000000001</v>
      </c>
      <c r="J243">
        <v>11.804</v>
      </c>
      <c r="K243">
        <v>0.32657000000000003</v>
      </c>
    </row>
    <row r="244" spans="1:11" x14ac:dyDescent="0.35">
      <c r="A244">
        <v>0.1794</v>
      </c>
      <c r="B244">
        <v>0.18171999999999999</v>
      </c>
      <c r="C244">
        <v>0.19297</v>
      </c>
      <c r="D244">
        <v>0.19461999999999999</v>
      </c>
      <c r="E244">
        <v>0.20152</v>
      </c>
      <c r="F244">
        <v>0.21207000000000001</v>
      </c>
      <c r="G244">
        <v>0.22001999999999999</v>
      </c>
      <c r="H244">
        <v>6.2686999999999999</v>
      </c>
      <c r="I244">
        <v>1.3190999999999999</v>
      </c>
      <c r="J244">
        <v>11.821999999999999</v>
      </c>
      <c r="K244">
        <v>0.30260999999999999</v>
      </c>
    </row>
    <row r="245" spans="1:11" x14ac:dyDescent="0.35">
      <c r="A245">
        <v>0.16592000000000001</v>
      </c>
      <c r="B245">
        <v>0.17136999999999999</v>
      </c>
      <c r="C245">
        <v>0.19697999999999999</v>
      </c>
      <c r="D245">
        <v>0.19020000000000001</v>
      </c>
      <c r="E245">
        <v>0.19880999999999999</v>
      </c>
      <c r="F245">
        <v>0.19954</v>
      </c>
      <c r="G245">
        <v>0.21895999999999999</v>
      </c>
      <c r="H245">
        <v>6.3364000000000003</v>
      </c>
      <c r="I245">
        <v>1.3603000000000001</v>
      </c>
      <c r="J245">
        <v>11.676</v>
      </c>
      <c r="K245">
        <v>0.36201</v>
      </c>
    </row>
    <row r="246" spans="1:11" x14ac:dyDescent="0.35">
      <c r="A246">
        <v>0.16802</v>
      </c>
      <c r="B246">
        <v>0.1656</v>
      </c>
      <c r="C246">
        <v>0.20488999999999999</v>
      </c>
      <c r="D246">
        <v>0.19925000000000001</v>
      </c>
      <c r="E246">
        <v>0.22523000000000001</v>
      </c>
      <c r="F246">
        <v>0.21754000000000001</v>
      </c>
      <c r="G246">
        <v>0.21042</v>
      </c>
      <c r="H246">
        <v>6.6971999999999996</v>
      </c>
      <c r="I246">
        <v>1.3019000000000001</v>
      </c>
      <c r="J246">
        <v>12.722</v>
      </c>
      <c r="K246">
        <v>0.30758000000000002</v>
      </c>
    </row>
    <row r="247" spans="1:11" x14ac:dyDescent="0.35">
      <c r="A247">
        <v>0.18332999999999999</v>
      </c>
      <c r="B247">
        <v>0.17804</v>
      </c>
      <c r="C247">
        <v>0.19983000000000001</v>
      </c>
      <c r="D247">
        <v>0.18779999999999999</v>
      </c>
      <c r="E247">
        <v>0.20202999999999999</v>
      </c>
      <c r="F247">
        <v>0.21493999999999999</v>
      </c>
      <c r="G247">
        <v>0.22331000000000001</v>
      </c>
      <c r="H247">
        <v>6.2777000000000003</v>
      </c>
      <c r="I247">
        <v>1.3153999999999999</v>
      </c>
      <c r="J247">
        <v>11.811</v>
      </c>
      <c r="K247">
        <v>0.30868000000000001</v>
      </c>
    </row>
    <row r="248" spans="1:11" x14ac:dyDescent="0.35">
      <c r="A248">
        <v>0.17027999999999999</v>
      </c>
      <c r="B248">
        <v>0.16858999999999999</v>
      </c>
      <c r="C248">
        <v>0.19336</v>
      </c>
      <c r="D248">
        <v>0.18340999999999999</v>
      </c>
      <c r="E248">
        <v>0.2006</v>
      </c>
      <c r="F248">
        <v>0.20157</v>
      </c>
      <c r="G248">
        <v>0.22270999999999999</v>
      </c>
      <c r="H248">
        <v>6.3550000000000004</v>
      </c>
      <c r="I248">
        <v>1.3342000000000001</v>
      </c>
      <c r="J248">
        <v>11.766999999999999</v>
      </c>
      <c r="K248">
        <v>0.34974</v>
      </c>
    </row>
    <row r="249" spans="1:11" x14ac:dyDescent="0.35">
      <c r="A249">
        <v>0.16500999999999999</v>
      </c>
      <c r="B249">
        <v>0.17262</v>
      </c>
      <c r="C249">
        <v>0.20976</v>
      </c>
      <c r="D249">
        <v>0.19772999999999999</v>
      </c>
      <c r="E249">
        <v>0.23169999999999999</v>
      </c>
      <c r="F249">
        <v>0.18765000000000001</v>
      </c>
      <c r="G249">
        <v>0.19747999999999999</v>
      </c>
      <c r="H249">
        <v>6.3353999999999999</v>
      </c>
      <c r="I249">
        <v>1.3157000000000001</v>
      </c>
      <c r="J249">
        <v>11.827999999999999</v>
      </c>
      <c r="K249">
        <v>0.27506999999999998</v>
      </c>
    </row>
    <row r="250" spans="1:11" x14ac:dyDescent="0.35">
      <c r="A250">
        <v>0.17326</v>
      </c>
      <c r="B250">
        <v>0.17555999999999999</v>
      </c>
      <c r="C250">
        <v>0.20044999999999999</v>
      </c>
      <c r="D250">
        <v>0.18903</v>
      </c>
      <c r="E250">
        <v>0.19991</v>
      </c>
      <c r="F250">
        <v>0.20474000000000001</v>
      </c>
      <c r="G250">
        <v>0.22603999999999999</v>
      </c>
      <c r="H250">
        <v>6.3190999999999997</v>
      </c>
      <c r="I250">
        <v>1.3231999999999999</v>
      </c>
      <c r="J250">
        <v>11.856</v>
      </c>
      <c r="K250">
        <v>0.29587000000000002</v>
      </c>
    </row>
    <row r="251" spans="1:11" x14ac:dyDescent="0.35">
      <c r="A251">
        <v>0.20505000000000001</v>
      </c>
      <c r="B251">
        <v>0.19136</v>
      </c>
      <c r="C251">
        <v>0.22491</v>
      </c>
      <c r="D251">
        <v>0.20283999999999999</v>
      </c>
      <c r="E251">
        <v>0.21029999999999999</v>
      </c>
      <c r="F251">
        <v>0.22964999999999999</v>
      </c>
      <c r="G251">
        <v>0.21551000000000001</v>
      </c>
      <c r="H251">
        <v>6.2967000000000004</v>
      </c>
      <c r="I251">
        <v>1.3724000000000001</v>
      </c>
      <c r="J251">
        <v>11.83</v>
      </c>
      <c r="K251">
        <v>0.32600000000000001</v>
      </c>
    </row>
    <row r="252" spans="1:11" x14ac:dyDescent="0.35">
      <c r="A252">
        <v>0.17554</v>
      </c>
      <c r="B252">
        <v>0.16802</v>
      </c>
      <c r="C252">
        <v>0.19242999999999999</v>
      </c>
      <c r="D252">
        <v>0.18371999999999999</v>
      </c>
      <c r="E252">
        <v>0.20965</v>
      </c>
      <c r="F252">
        <v>0.22134999999999999</v>
      </c>
      <c r="G252">
        <v>0.22055</v>
      </c>
      <c r="H252">
        <v>6.3059000000000003</v>
      </c>
      <c r="I252">
        <v>1.3306</v>
      </c>
      <c r="J252">
        <v>11.808999999999999</v>
      </c>
      <c r="K252">
        <v>0.27284000000000003</v>
      </c>
    </row>
    <row r="253" spans="1:11" x14ac:dyDescent="0.35">
      <c r="A253">
        <v>0.17301</v>
      </c>
      <c r="B253">
        <v>0.18329000000000001</v>
      </c>
      <c r="C253">
        <v>0.19145999999999999</v>
      </c>
      <c r="D253">
        <v>0.18414</v>
      </c>
      <c r="E253">
        <v>0.20204</v>
      </c>
      <c r="F253">
        <v>0.20904</v>
      </c>
      <c r="G253">
        <v>0.22786000000000001</v>
      </c>
      <c r="H253">
        <v>6.3506</v>
      </c>
      <c r="I253">
        <v>1.3093999999999999</v>
      </c>
      <c r="J253">
        <v>11.863</v>
      </c>
      <c r="K253">
        <v>0.30341000000000001</v>
      </c>
    </row>
    <row r="254" spans="1:11" x14ac:dyDescent="0.35">
      <c r="A254">
        <v>0.17394999999999999</v>
      </c>
      <c r="B254">
        <v>0.17341000000000001</v>
      </c>
      <c r="C254">
        <v>0.19855999999999999</v>
      </c>
      <c r="D254">
        <v>0.18548000000000001</v>
      </c>
      <c r="E254">
        <v>0.21001</v>
      </c>
      <c r="F254">
        <v>0.21601000000000001</v>
      </c>
      <c r="G254">
        <v>0.22206000000000001</v>
      </c>
      <c r="H254">
        <v>6.2626999999999997</v>
      </c>
      <c r="I254">
        <v>1.3104</v>
      </c>
      <c r="J254">
        <v>11.849</v>
      </c>
      <c r="K254">
        <v>0.26512999999999998</v>
      </c>
    </row>
    <row r="255" spans="1:11" x14ac:dyDescent="0.35">
      <c r="A255">
        <v>0.17083000000000001</v>
      </c>
      <c r="B255">
        <v>0.18428</v>
      </c>
      <c r="C255">
        <v>0.20632</v>
      </c>
      <c r="D255">
        <v>0.17337</v>
      </c>
      <c r="E255">
        <v>0.20038</v>
      </c>
      <c r="F255">
        <v>0.18992999999999999</v>
      </c>
      <c r="G255">
        <v>0.2079</v>
      </c>
      <c r="H255">
        <v>6.3341000000000003</v>
      </c>
      <c r="I255">
        <v>1.3124</v>
      </c>
      <c r="J255">
        <v>12.212</v>
      </c>
      <c r="K255">
        <v>0.32007000000000002</v>
      </c>
    </row>
    <row r="256" spans="1:11" x14ac:dyDescent="0.35">
      <c r="A256">
        <v>0.18623999999999999</v>
      </c>
      <c r="B256">
        <v>0.18854000000000001</v>
      </c>
      <c r="C256">
        <v>0.20277000000000001</v>
      </c>
      <c r="D256">
        <v>0.18962999999999999</v>
      </c>
      <c r="E256">
        <v>0.20910000000000001</v>
      </c>
      <c r="F256">
        <v>0.21918000000000001</v>
      </c>
      <c r="G256">
        <v>0.21103</v>
      </c>
      <c r="H256">
        <v>6.2935999999999996</v>
      </c>
      <c r="I256">
        <v>1.3053999999999999</v>
      </c>
      <c r="J256">
        <v>11.821999999999999</v>
      </c>
      <c r="K256">
        <v>0.26050000000000001</v>
      </c>
    </row>
    <row r="257" spans="1:11" x14ac:dyDescent="0.35">
      <c r="A257">
        <v>0.18518999999999999</v>
      </c>
      <c r="B257">
        <v>0.18567</v>
      </c>
      <c r="C257">
        <v>0.21601000000000001</v>
      </c>
      <c r="D257">
        <v>0.1852</v>
      </c>
      <c r="E257">
        <v>0.20147000000000001</v>
      </c>
      <c r="F257">
        <v>0.20949000000000001</v>
      </c>
      <c r="G257">
        <v>0.21711</v>
      </c>
      <c r="H257">
        <v>6.2561</v>
      </c>
      <c r="I257">
        <v>1.3115000000000001</v>
      </c>
      <c r="J257">
        <v>11.917</v>
      </c>
      <c r="K257">
        <v>0.3261</v>
      </c>
    </row>
    <row r="258" spans="1:11" x14ac:dyDescent="0.35">
      <c r="A258">
        <v>0.16943</v>
      </c>
      <c r="B258">
        <v>0.1714</v>
      </c>
      <c r="C258">
        <v>0.19181000000000001</v>
      </c>
      <c r="D258">
        <v>0.18562000000000001</v>
      </c>
      <c r="E258">
        <v>0.19781000000000001</v>
      </c>
      <c r="F258">
        <v>0.20055999999999999</v>
      </c>
      <c r="G258">
        <v>0.22500000000000001</v>
      </c>
      <c r="H258">
        <v>6.3402000000000003</v>
      </c>
      <c r="I258">
        <v>1.3075000000000001</v>
      </c>
      <c r="J258">
        <v>11.827999999999999</v>
      </c>
      <c r="K258">
        <v>0.31747999999999998</v>
      </c>
    </row>
    <row r="259" spans="1:11" x14ac:dyDescent="0.35">
      <c r="A259">
        <v>0.17219999999999999</v>
      </c>
      <c r="B259">
        <v>0.17055000000000001</v>
      </c>
      <c r="C259">
        <v>0.19270999999999999</v>
      </c>
      <c r="D259">
        <v>0.18831999999999999</v>
      </c>
      <c r="E259">
        <v>0.21958</v>
      </c>
      <c r="F259">
        <v>0.21856</v>
      </c>
      <c r="G259">
        <v>0.21598000000000001</v>
      </c>
      <c r="H259">
        <v>6.3247999999999998</v>
      </c>
      <c r="I259">
        <v>1.3089</v>
      </c>
      <c r="J259">
        <v>11.8</v>
      </c>
      <c r="K259">
        <v>0.30398999999999998</v>
      </c>
    </row>
    <row r="260" spans="1:11" x14ac:dyDescent="0.35">
      <c r="A260">
        <v>0.19070999999999999</v>
      </c>
      <c r="B260">
        <v>0.17921000000000001</v>
      </c>
      <c r="C260">
        <v>0.21435000000000001</v>
      </c>
      <c r="D260">
        <v>0.19134000000000001</v>
      </c>
      <c r="E260">
        <v>0.20282</v>
      </c>
      <c r="F260">
        <v>0.21745</v>
      </c>
      <c r="G260">
        <v>0.21884000000000001</v>
      </c>
      <c r="H260">
        <v>6.4734999999999996</v>
      </c>
      <c r="I260">
        <v>1.3027</v>
      </c>
      <c r="J260">
        <v>11.897</v>
      </c>
      <c r="K260">
        <v>0.32668000000000003</v>
      </c>
    </row>
    <row r="261" spans="1:11" x14ac:dyDescent="0.35">
      <c r="A261">
        <v>0.17444999999999999</v>
      </c>
      <c r="B261">
        <v>0.17197000000000001</v>
      </c>
      <c r="C261">
        <v>0.19757</v>
      </c>
      <c r="D261">
        <v>0.18085999999999999</v>
      </c>
      <c r="E261">
        <v>0.20685999999999999</v>
      </c>
      <c r="F261">
        <v>0.22169</v>
      </c>
      <c r="G261">
        <v>0.22208</v>
      </c>
      <c r="H261">
        <v>6.3460999999999999</v>
      </c>
      <c r="I261">
        <v>1.3224</v>
      </c>
      <c r="J261">
        <v>11.856</v>
      </c>
      <c r="K261">
        <v>0.32250000000000001</v>
      </c>
    </row>
    <row r="262" spans="1:11" x14ac:dyDescent="0.35">
      <c r="A262">
        <v>0.16489999999999999</v>
      </c>
      <c r="B262">
        <v>0.16667999999999999</v>
      </c>
      <c r="C262">
        <v>0.19893</v>
      </c>
      <c r="D262">
        <v>0.18439</v>
      </c>
      <c r="E262">
        <v>0.2029</v>
      </c>
      <c r="F262">
        <v>0.20585999999999999</v>
      </c>
      <c r="G262">
        <v>0.22023000000000001</v>
      </c>
      <c r="H262">
        <v>6.3541999999999996</v>
      </c>
      <c r="I262">
        <v>1.3431</v>
      </c>
      <c r="J262">
        <v>12.32</v>
      </c>
      <c r="K262">
        <v>0.32324000000000003</v>
      </c>
    </row>
    <row r="264" spans="1:11" x14ac:dyDescent="0.35">
      <c r="A264">
        <f>AVERAGE(A243:A262)</f>
        <v>0.176232</v>
      </c>
      <c r="B264">
        <f>AVERAGE(B243:B262)</f>
        <v>0.17585999999999996</v>
      </c>
      <c r="C264">
        <f>AVERAGE(C243:C262)</f>
        <v>0.20085899999999998</v>
      </c>
      <c r="D264">
        <f>AVERAGE(D243:D262)</f>
        <v>0.18820900000000002</v>
      </c>
      <c r="E264">
        <f>AVERAGE(E243:E262)</f>
        <v>0.2068045</v>
      </c>
      <c r="F264">
        <f>AVERAGE(F243:F262)</f>
        <v>0.210338</v>
      </c>
      <c r="G264">
        <f>AVERAGE(G243:G262)</f>
        <v>0.21809099999999998</v>
      </c>
      <c r="H264">
        <f>AVERAGE(H243:H262)</f>
        <v>6.342035000000001</v>
      </c>
      <c r="I264">
        <f>AVERAGE(I243:I262)</f>
        <v>1.3248350000000002</v>
      </c>
      <c r="J264">
        <f>AVERAGE(J243:J262)</f>
        <v>11.914449999999999</v>
      </c>
      <c r="K264">
        <f>AVERAGE(K243:K262)</f>
        <v>0.30980350000000001</v>
      </c>
    </row>
    <row r="265" spans="1:11" x14ac:dyDescent="0.35">
      <c r="A265" s="1" t="s">
        <v>22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x14ac:dyDescent="0.35">
      <c r="A266" t="s">
        <v>0</v>
      </c>
      <c r="B266" t="s">
        <v>1</v>
      </c>
      <c r="C266" t="s">
        <v>2</v>
      </c>
      <c r="D266" t="s">
        <v>3</v>
      </c>
      <c r="E266" t="s">
        <v>4</v>
      </c>
      <c r="F266" t="s">
        <v>5</v>
      </c>
      <c r="G266" t="s">
        <v>6</v>
      </c>
      <c r="H266" t="s">
        <v>7</v>
      </c>
      <c r="I266" t="s">
        <v>8</v>
      </c>
      <c r="J266" t="s">
        <v>9</v>
      </c>
      <c r="K266" t="s">
        <v>10</v>
      </c>
    </row>
    <row r="267" spans="1:11" x14ac:dyDescent="0.35">
      <c r="A267">
        <v>0.76858000000000004</v>
      </c>
      <c r="B267">
        <v>0.85770000000000002</v>
      </c>
      <c r="C267">
        <v>0.91937999999999998</v>
      </c>
      <c r="D267">
        <v>0.84323999999999999</v>
      </c>
      <c r="E267">
        <v>0.85995999999999995</v>
      </c>
      <c r="F267">
        <v>0.83406000000000002</v>
      </c>
      <c r="G267">
        <v>0.87009999999999998</v>
      </c>
      <c r="H267">
        <v>6.8</v>
      </c>
      <c r="I267">
        <v>2.2915000000000001</v>
      </c>
      <c r="J267">
        <v>19.016999999999999</v>
      </c>
      <c r="K267">
        <v>0.81359999999999999</v>
      </c>
    </row>
    <row r="268" spans="1:11" x14ac:dyDescent="0.35">
      <c r="A268">
        <v>0.75002999999999997</v>
      </c>
      <c r="B268">
        <v>0.81137999999999999</v>
      </c>
      <c r="C268">
        <v>0.86663000000000001</v>
      </c>
      <c r="D268">
        <v>0.84640000000000004</v>
      </c>
      <c r="E268">
        <v>0.85453999999999997</v>
      </c>
      <c r="F268">
        <v>0.85665000000000002</v>
      </c>
      <c r="G268">
        <v>0.84845999999999999</v>
      </c>
      <c r="H268">
        <v>6.9044999999999996</v>
      </c>
      <c r="I268">
        <v>2.2128000000000001</v>
      </c>
      <c r="J268">
        <v>18.984000000000002</v>
      </c>
      <c r="K268">
        <v>0.73734</v>
      </c>
    </row>
    <row r="269" spans="1:11" x14ac:dyDescent="0.35">
      <c r="A269">
        <v>0.75177000000000005</v>
      </c>
      <c r="B269">
        <v>0.84780999999999995</v>
      </c>
      <c r="C269">
        <v>0.85702</v>
      </c>
      <c r="D269">
        <v>0.84799999999999998</v>
      </c>
      <c r="E269">
        <v>0.85641999999999996</v>
      </c>
      <c r="F269">
        <v>0.84086000000000005</v>
      </c>
      <c r="G269">
        <v>0.85785999999999996</v>
      </c>
      <c r="H269">
        <v>6.8754</v>
      </c>
      <c r="I269">
        <v>2.2644000000000002</v>
      </c>
      <c r="J269">
        <v>18.800999999999998</v>
      </c>
      <c r="K269">
        <v>0.82342000000000004</v>
      </c>
    </row>
    <row r="270" spans="1:11" x14ac:dyDescent="0.35">
      <c r="A270">
        <v>0.77761000000000002</v>
      </c>
      <c r="B270">
        <v>0.86978</v>
      </c>
      <c r="C270">
        <v>0.87534000000000001</v>
      </c>
      <c r="D270">
        <v>0.85938999999999999</v>
      </c>
      <c r="E270">
        <v>0.88151999999999997</v>
      </c>
      <c r="F270">
        <v>0.87187000000000003</v>
      </c>
      <c r="G270">
        <v>0.83667000000000002</v>
      </c>
      <c r="H270">
        <v>6.8711000000000002</v>
      </c>
      <c r="I270">
        <v>2.3083999999999998</v>
      </c>
      <c r="J270">
        <v>18.861999999999998</v>
      </c>
      <c r="K270">
        <v>0.83704999999999996</v>
      </c>
    </row>
    <row r="271" spans="1:11" x14ac:dyDescent="0.35">
      <c r="A271">
        <v>0.73685999999999996</v>
      </c>
      <c r="B271">
        <v>0.92386000000000001</v>
      </c>
      <c r="C271">
        <v>1.0404</v>
      </c>
      <c r="D271">
        <v>1.1372</v>
      </c>
      <c r="E271">
        <v>0.90685000000000004</v>
      </c>
      <c r="F271">
        <v>0.84567000000000003</v>
      </c>
      <c r="G271">
        <v>0.86070999999999998</v>
      </c>
      <c r="H271">
        <v>6.8573000000000004</v>
      </c>
      <c r="I271">
        <v>2.3077000000000001</v>
      </c>
      <c r="J271">
        <v>18.8</v>
      </c>
      <c r="K271">
        <v>0.76346000000000003</v>
      </c>
    </row>
    <row r="272" spans="1:11" x14ac:dyDescent="0.35">
      <c r="A272">
        <v>0.77537</v>
      </c>
      <c r="B272">
        <v>0.85152000000000005</v>
      </c>
      <c r="C272">
        <v>0.87224000000000002</v>
      </c>
      <c r="D272">
        <v>0.85136000000000001</v>
      </c>
      <c r="E272">
        <v>0.87090999999999996</v>
      </c>
      <c r="F272">
        <v>0.86019000000000001</v>
      </c>
      <c r="G272">
        <v>0.85131999999999997</v>
      </c>
      <c r="H272">
        <v>6.9231999999999996</v>
      </c>
      <c r="I272">
        <v>2.327</v>
      </c>
      <c r="J272">
        <v>19.004999999999999</v>
      </c>
      <c r="K272">
        <v>0.78171999999999997</v>
      </c>
    </row>
    <row r="273" spans="1:11" x14ac:dyDescent="0.35">
      <c r="A273">
        <v>0.73736999999999997</v>
      </c>
      <c r="B273">
        <v>0.83472999999999997</v>
      </c>
      <c r="C273">
        <v>0.89381999999999995</v>
      </c>
      <c r="D273">
        <v>0.85824</v>
      </c>
      <c r="E273">
        <v>0.87948000000000004</v>
      </c>
      <c r="F273">
        <v>0.86941000000000002</v>
      </c>
      <c r="G273">
        <v>0.85075000000000001</v>
      </c>
      <c r="H273">
        <v>6.8929</v>
      </c>
      <c r="I273">
        <v>2.3098000000000001</v>
      </c>
      <c r="J273">
        <v>18.997</v>
      </c>
      <c r="K273">
        <v>0.79064999999999996</v>
      </c>
    </row>
    <row r="274" spans="1:11" x14ac:dyDescent="0.35">
      <c r="A274">
        <v>0.73265000000000002</v>
      </c>
      <c r="B274">
        <v>0.82765999999999995</v>
      </c>
      <c r="C274">
        <v>0.86817</v>
      </c>
      <c r="D274">
        <v>0.84921999999999997</v>
      </c>
      <c r="E274">
        <v>0.85985</v>
      </c>
      <c r="F274">
        <v>0.84279999999999999</v>
      </c>
      <c r="G274">
        <v>0.85967000000000005</v>
      </c>
      <c r="H274">
        <v>6.8724999999999996</v>
      </c>
      <c r="I274">
        <v>2.2443</v>
      </c>
      <c r="J274">
        <v>18.888000000000002</v>
      </c>
      <c r="K274">
        <v>0.76151999999999997</v>
      </c>
    </row>
    <row r="275" spans="1:11" x14ac:dyDescent="0.35">
      <c r="A275">
        <v>0.78639999999999999</v>
      </c>
      <c r="B275">
        <v>0.83909999999999996</v>
      </c>
      <c r="C275">
        <v>0.86051999999999995</v>
      </c>
      <c r="D275">
        <v>0.85287999999999997</v>
      </c>
      <c r="E275">
        <v>0.86233000000000004</v>
      </c>
      <c r="F275">
        <v>0.87556999999999996</v>
      </c>
      <c r="G275">
        <v>0.83286000000000004</v>
      </c>
      <c r="H275">
        <v>6.8357000000000001</v>
      </c>
      <c r="I275">
        <v>2.2517</v>
      </c>
      <c r="J275">
        <v>19.023</v>
      </c>
      <c r="K275">
        <v>0.76314000000000004</v>
      </c>
    </row>
    <row r="276" spans="1:11" x14ac:dyDescent="0.35">
      <c r="A276">
        <v>0.76702999999999999</v>
      </c>
      <c r="B276">
        <v>0.84033000000000002</v>
      </c>
      <c r="C276">
        <v>0.89615999999999996</v>
      </c>
      <c r="D276">
        <v>0.85089999999999999</v>
      </c>
      <c r="E276">
        <v>0.86302000000000001</v>
      </c>
      <c r="F276">
        <v>0.84482000000000002</v>
      </c>
      <c r="G276">
        <v>0.85802</v>
      </c>
      <c r="H276">
        <v>6.9039000000000001</v>
      </c>
      <c r="I276">
        <v>2.3456999999999999</v>
      </c>
      <c r="J276">
        <v>18.965</v>
      </c>
      <c r="K276">
        <v>0.75993999999999995</v>
      </c>
    </row>
    <row r="277" spans="1:11" x14ac:dyDescent="0.35">
      <c r="A277">
        <v>0.74826999999999999</v>
      </c>
      <c r="B277">
        <v>0.80254000000000003</v>
      </c>
      <c r="C277">
        <v>0.88127999999999995</v>
      </c>
      <c r="D277">
        <v>0.84362000000000004</v>
      </c>
      <c r="E277">
        <v>0.86902000000000001</v>
      </c>
      <c r="F277">
        <v>0.85414000000000001</v>
      </c>
      <c r="G277">
        <v>0.86268999999999996</v>
      </c>
      <c r="H277">
        <v>6.8567999999999998</v>
      </c>
      <c r="I277">
        <v>2.3090000000000002</v>
      </c>
      <c r="J277">
        <v>18.838999999999999</v>
      </c>
      <c r="K277">
        <v>0.76681999999999995</v>
      </c>
    </row>
    <row r="278" spans="1:11" x14ac:dyDescent="0.35">
      <c r="A278">
        <v>0.72624</v>
      </c>
      <c r="B278">
        <v>0.81223000000000001</v>
      </c>
      <c r="C278">
        <v>0.87902999999999998</v>
      </c>
      <c r="D278">
        <v>0.86538000000000004</v>
      </c>
      <c r="E278">
        <v>0.87607999999999997</v>
      </c>
      <c r="F278">
        <v>0.82815000000000005</v>
      </c>
      <c r="G278">
        <v>0.84430000000000005</v>
      </c>
      <c r="H278">
        <v>6.8887</v>
      </c>
      <c r="I278">
        <v>2.2555999999999998</v>
      </c>
      <c r="J278">
        <v>18.945</v>
      </c>
      <c r="K278">
        <v>0.75885999999999998</v>
      </c>
    </row>
    <row r="279" spans="1:11" x14ac:dyDescent="0.35">
      <c r="A279">
        <v>0.73470999999999997</v>
      </c>
      <c r="B279">
        <v>0.85268999999999995</v>
      </c>
      <c r="C279">
        <v>0.85592999999999997</v>
      </c>
      <c r="D279">
        <v>0.85236999999999996</v>
      </c>
      <c r="E279">
        <v>0.86645000000000005</v>
      </c>
      <c r="F279">
        <v>0.89239999999999997</v>
      </c>
      <c r="G279">
        <v>0.86509999999999998</v>
      </c>
      <c r="H279">
        <v>6.9203999999999999</v>
      </c>
      <c r="I279">
        <v>2.3180000000000001</v>
      </c>
      <c r="J279">
        <v>19.068000000000001</v>
      </c>
      <c r="K279">
        <v>0.77139999999999997</v>
      </c>
    </row>
    <row r="280" spans="1:11" x14ac:dyDescent="0.35">
      <c r="A280">
        <v>0.73250000000000004</v>
      </c>
      <c r="B280">
        <v>0.85160000000000002</v>
      </c>
      <c r="C280">
        <v>0.85685999999999996</v>
      </c>
      <c r="D280">
        <v>0.85179000000000005</v>
      </c>
      <c r="E280">
        <v>0.8659</v>
      </c>
      <c r="F280">
        <v>0.85018000000000005</v>
      </c>
      <c r="G280">
        <v>0.85470000000000002</v>
      </c>
      <c r="H280">
        <v>6.8597000000000001</v>
      </c>
      <c r="I280">
        <v>2.2848999999999999</v>
      </c>
      <c r="J280">
        <v>18.917000000000002</v>
      </c>
      <c r="K280">
        <v>0.75151999999999997</v>
      </c>
    </row>
    <row r="281" spans="1:11" x14ac:dyDescent="0.35">
      <c r="A281">
        <v>0.7903</v>
      </c>
      <c r="B281">
        <v>0.84674000000000005</v>
      </c>
      <c r="C281">
        <v>0.85655999999999999</v>
      </c>
      <c r="D281">
        <v>0.84836999999999996</v>
      </c>
      <c r="E281">
        <v>0.86475000000000002</v>
      </c>
      <c r="F281">
        <v>0.84496000000000004</v>
      </c>
      <c r="G281">
        <v>0.86455000000000004</v>
      </c>
      <c r="H281">
        <v>6.8939000000000004</v>
      </c>
      <c r="I281">
        <v>2.2271000000000001</v>
      </c>
      <c r="J281">
        <v>19.018999999999998</v>
      </c>
      <c r="K281">
        <v>0.76034000000000002</v>
      </c>
    </row>
    <row r="282" spans="1:11" x14ac:dyDescent="0.35">
      <c r="A282">
        <v>0.73848000000000003</v>
      </c>
      <c r="B282">
        <v>0.86129</v>
      </c>
      <c r="C282">
        <v>0.85416000000000003</v>
      </c>
      <c r="D282">
        <v>0.84892999999999996</v>
      </c>
      <c r="E282">
        <v>0.86855000000000004</v>
      </c>
      <c r="F282">
        <v>0.85829999999999995</v>
      </c>
      <c r="G282">
        <v>0.84611000000000003</v>
      </c>
      <c r="H282">
        <v>6.8037999999999998</v>
      </c>
      <c r="I282">
        <v>2.2839999999999998</v>
      </c>
      <c r="J282">
        <v>19.05</v>
      </c>
      <c r="K282">
        <v>0.76885999999999999</v>
      </c>
    </row>
    <row r="283" spans="1:11" x14ac:dyDescent="0.35">
      <c r="A283">
        <v>0.72445000000000004</v>
      </c>
      <c r="B283">
        <v>0.85757000000000005</v>
      </c>
      <c r="C283">
        <v>0.87095999999999996</v>
      </c>
      <c r="D283">
        <v>0.84353999999999996</v>
      </c>
      <c r="E283">
        <v>0.85348999999999997</v>
      </c>
      <c r="F283">
        <v>0.84846999999999995</v>
      </c>
      <c r="G283">
        <v>0.86387000000000003</v>
      </c>
      <c r="H283">
        <v>6.8887</v>
      </c>
      <c r="I283">
        <v>2.2650000000000001</v>
      </c>
      <c r="J283">
        <v>18.859000000000002</v>
      </c>
      <c r="K283">
        <v>0.75822999999999996</v>
      </c>
    </row>
    <row r="284" spans="1:11" x14ac:dyDescent="0.35">
      <c r="A284">
        <v>0.79469999999999996</v>
      </c>
      <c r="B284">
        <v>0.85946999999999996</v>
      </c>
      <c r="C284">
        <v>0.85892999999999997</v>
      </c>
      <c r="D284">
        <v>0.84157999999999999</v>
      </c>
      <c r="E284">
        <v>0.86468999999999996</v>
      </c>
      <c r="F284">
        <v>0.84523999999999999</v>
      </c>
      <c r="G284">
        <v>0.85250999999999999</v>
      </c>
      <c r="H284">
        <v>6.9051</v>
      </c>
      <c r="I284">
        <v>2.2984</v>
      </c>
      <c r="J284">
        <v>19.879000000000001</v>
      </c>
      <c r="K284">
        <v>1.0162</v>
      </c>
    </row>
    <row r="285" spans="1:11" x14ac:dyDescent="0.35">
      <c r="A285">
        <v>0.88580000000000003</v>
      </c>
      <c r="B285">
        <v>0.93178000000000005</v>
      </c>
      <c r="C285">
        <v>0.94401999999999997</v>
      </c>
      <c r="D285">
        <v>0.95935000000000004</v>
      </c>
      <c r="E285">
        <v>0.89014000000000004</v>
      </c>
      <c r="F285">
        <v>0.85748999999999997</v>
      </c>
      <c r="G285">
        <v>0.85180999999999996</v>
      </c>
      <c r="H285">
        <v>6.8097000000000003</v>
      </c>
      <c r="I285">
        <v>2.2315999999999998</v>
      </c>
      <c r="J285">
        <v>18.959</v>
      </c>
      <c r="K285">
        <v>0.79083999999999999</v>
      </c>
    </row>
    <row r="286" spans="1:11" x14ac:dyDescent="0.35">
      <c r="A286">
        <v>0.75327999999999995</v>
      </c>
      <c r="B286">
        <v>0.86085</v>
      </c>
      <c r="C286">
        <v>0.86553000000000002</v>
      </c>
      <c r="D286">
        <v>0.84596000000000005</v>
      </c>
      <c r="E286">
        <v>0.85724999999999996</v>
      </c>
      <c r="F286">
        <v>0.85441</v>
      </c>
      <c r="G286">
        <v>0.86141999999999996</v>
      </c>
      <c r="H286">
        <v>6.9147999999999996</v>
      </c>
      <c r="I286">
        <v>2.3159000000000001</v>
      </c>
      <c r="J286">
        <v>18.863</v>
      </c>
      <c r="K286">
        <v>0.76100000000000001</v>
      </c>
    </row>
    <row r="288" spans="1:11" x14ac:dyDescent="0.35">
      <c r="A288">
        <f>AVERAGE(A267:A286)</f>
        <v>0.76062000000000018</v>
      </c>
      <c r="B288">
        <f>AVERAGE(B267:B286)</f>
        <v>0.85203150000000005</v>
      </c>
      <c r="C288">
        <f>AVERAGE(C267:C286)</f>
        <v>0.88364699999999985</v>
      </c>
      <c r="D288">
        <f>AVERAGE(D267:D286)</f>
        <v>0.86988599999999994</v>
      </c>
      <c r="E288">
        <f>AVERAGE(E267:E286)</f>
        <v>0.86856000000000022</v>
      </c>
      <c r="F288">
        <f>AVERAGE(F267:F286)</f>
        <v>0.85378200000000015</v>
      </c>
      <c r="G288">
        <f>AVERAGE(G267:G286)</f>
        <v>0.85467399999999993</v>
      </c>
      <c r="H288">
        <f>AVERAGE(H267:H286)</f>
        <v>6.8739049999999988</v>
      </c>
      <c r="I288">
        <f>AVERAGE(I267:I286)</f>
        <v>2.2826400000000002</v>
      </c>
      <c r="J288">
        <f>AVERAGE(J267:J286)</f>
        <v>18.987000000000002</v>
      </c>
      <c r="K288">
        <f>AVERAGE(K267:K286)</f>
        <v>0.78679549999999987</v>
      </c>
    </row>
    <row r="289" spans="1:11" x14ac:dyDescent="0.35">
      <c r="A289" s="1" t="s">
        <v>23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x14ac:dyDescent="0.35">
      <c r="A290" t="s">
        <v>0</v>
      </c>
      <c r="B290" t="s">
        <v>1</v>
      </c>
      <c r="C290" t="s">
        <v>2</v>
      </c>
      <c r="D290" t="s">
        <v>3</v>
      </c>
      <c r="E290" t="s">
        <v>4</v>
      </c>
      <c r="F290" t="s">
        <v>5</v>
      </c>
      <c r="G290" t="s">
        <v>6</v>
      </c>
      <c r="H290" t="s">
        <v>7</v>
      </c>
      <c r="I290" t="s">
        <v>8</v>
      </c>
      <c r="J290" t="s">
        <v>9</v>
      </c>
      <c r="K290" t="s">
        <v>10</v>
      </c>
    </row>
    <row r="291" spans="1:11" x14ac:dyDescent="0.35">
      <c r="A291">
        <v>0.79137999999999997</v>
      </c>
      <c r="B291">
        <v>0.86260000000000003</v>
      </c>
      <c r="C291">
        <v>0.87036999999999998</v>
      </c>
      <c r="D291">
        <v>0.85916000000000003</v>
      </c>
      <c r="E291">
        <v>0.89636000000000005</v>
      </c>
      <c r="F291">
        <v>0.86585999999999996</v>
      </c>
      <c r="G291">
        <v>0.86290999999999995</v>
      </c>
      <c r="H291">
        <v>6.8868999999999998</v>
      </c>
      <c r="I291">
        <v>2.2799</v>
      </c>
      <c r="J291">
        <v>18.91</v>
      </c>
      <c r="K291">
        <v>0.76885000000000003</v>
      </c>
    </row>
    <row r="292" spans="1:11" x14ac:dyDescent="0.35">
      <c r="A292">
        <v>0.78522999999999998</v>
      </c>
      <c r="B292">
        <v>0.86660999999999999</v>
      </c>
      <c r="C292">
        <v>0.87275000000000003</v>
      </c>
      <c r="D292">
        <v>0.85526999999999997</v>
      </c>
      <c r="E292">
        <v>0.87346999999999997</v>
      </c>
      <c r="F292">
        <v>0.84538000000000002</v>
      </c>
      <c r="G292">
        <v>0.86353000000000002</v>
      </c>
      <c r="H292">
        <v>7.0686999999999998</v>
      </c>
      <c r="I292">
        <v>2.2938999999999998</v>
      </c>
      <c r="J292">
        <v>18.91</v>
      </c>
      <c r="K292">
        <v>0.78578999999999999</v>
      </c>
    </row>
    <row r="293" spans="1:11" x14ac:dyDescent="0.35">
      <c r="A293">
        <v>0.75038000000000005</v>
      </c>
      <c r="B293">
        <v>0.80291999999999997</v>
      </c>
      <c r="C293">
        <v>0.93542999999999998</v>
      </c>
      <c r="D293">
        <v>0.83367000000000002</v>
      </c>
      <c r="E293">
        <v>0.84655000000000002</v>
      </c>
      <c r="F293">
        <v>0.84006000000000003</v>
      </c>
      <c r="G293">
        <v>0.87312999999999996</v>
      </c>
      <c r="H293">
        <v>6.8532000000000002</v>
      </c>
      <c r="I293">
        <v>2.3370000000000002</v>
      </c>
      <c r="J293">
        <v>18.872</v>
      </c>
      <c r="K293">
        <v>0.77578000000000003</v>
      </c>
    </row>
    <row r="294" spans="1:11" x14ac:dyDescent="0.35">
      <c r="A294">
        <v>0.77910999999999997</v>
      </c>
      <c r="B294">
        <v>0.86831999999999998</v>
      </c>
      <c r="C294">
        <v>0.86162000000000005</v>
      </c>
      <c r="D294">
        <v>0.84421999999999997</v>
      </c>
      <c r="E294">
        <v>0.87971999999999995</v>
      </c>
      <c r="F294">
        <v>0.85938999999999999</v>
      </c>
      <c r="G294">
        <v>0.86577000000000004</v>
      </c>
      <c r="H294">
        <v>6.8621999999999996</v>
      </c>
      <c r="I294">
        <v>2.2652999999999999</v>
      </c>
      <c r="J294">
        <v>18.797999999999998</v>
      </c>
      <c r="K294">
        <v>0.77727000000000002</v>
      </c>
    </row>
    <row r="295" spans="1:11" x14ac:dyDescent="0.35">
      <c r="A295">
        <v>0.78442999999999996</v>
      </c>
      <c r="B295">
        <v>0.85853000000000002</v>
      </c>
      <c r="C295">
        <v>0.88324999999999998</v>
      </c>
      <c r="D295">
        <v>0.84923999999999999</v>
      </c>
      <c r="E295">
        <v>0.87955000000000005</v>
      </c>
      <c r="F295">
        <v>0.84597</v>
      </c>
      <c r="G295">
        <v>0.88961999999999997</v>
      </c>
      <c r="H295">
        <v>6.8909000000000002</v>
      </c>
      <c r="I295">
        <v>2.2341000000000002</v>
      </c>
      <c r="J295">
        <v>18.888999999999999</v>
      </c>
      <c r="K295">
        <v>0.77566999999999997</v>
      </c>
    </row>
    <row r="296" spans="1:11" x14ac:dyDescent="0.35">
      <c r="A296">
        <v>0.75361</v>
      </c>
      <c r="B296">
        <v>0.86636999999999997</v>
      </c>
      <c r="C296">
        <v>0.85980999999999996</v>
      </c>
      <c r="D296">
        <v>0.84360000000000002</v>
      </c>
      <c r="E296">
        <v>0.87297000000000002</v>
      </c>
      <c r="F296">
        <v>0.84323999999999999</v>
      </c>
      <c r="G296">
        <v>0.85606000000000004</v>
      </c>
      <c r="H296">
        <v>6.8545999999999996</v>
      </c>
      <c r="I296">
        <v>2.2736999999999998</v>
      </c>
      <c r="J296">
        <v>18.893999999999998</v>
      </c>
      <c r="K296">
        <v>0.78605999999999998</v>
      </c>
    </row>
    <row r="297" spans="1:11" x14ac:dyDescent="0.35">
      <c r="A297">
        <v>0.78727000000000003</v>
      </c>
      <c r="B297">
        <v>0.86775999999999998</v>
      </c>
      <c r="C297">
        <v>0.87677000000000005</v>
      </c>
      <c r="D297">
        <v>0.85502999999999996</v>
      </c>
      <c r="E297">
        <v>0.86882000000000004</v>
      </c>
      <c r="F297">
        <v>0.85358000000000001</v>
      </c>
      <c r="G297">
        <v>0.84945000000000004</v>
      </c>
      <c r="H297">
        <v>6.9503000000000004</v>
      </c>
      <c r="I297">
        <v>2.2915000000000001</v>
      </c>
      <c r="J297">
        <v>18.872</v>
      </c>
      <c r="K297">
        <v>0.77046999999999999</v>
      </c>
    </row>
    <row r="298" spans="1:11" x14ac:dyDescent="0.35">
      <c r="A298">
        <v>0.73492000000000002</v>
      </c>
      <c r="B298">
        <v>0.87153000000000003</v>
      </c>
      <c r="C298">
        <v>0.86377000000000004</v>
      </c>
      <c r="D298">
        <v>0.8569</v>
      </c>
      <c r="E298">
        <v>0.88038000000000005</v>
      </c>
      <c r="F298">
        <v>0.84777999999999998</v>
      </c>
      <c r="G298">
        <v>0.93008999999999997</v>
      </c>
      <c r="H298">
        <v>6.8646000000000003</v>
      </c>
      <c r="I298">
        <v>2.2252000000000001</v>
      </c>
      <c r="J298">
        <v>18.963000000000001</v>
      </c>
      <c r="K298">
        <v>0.75432999999999995</v>
      </c>
    </row>
    <row r="299" spans="1:11" x14ac:dyDescent="0.35">
      <c r="A299">
        <v>0.73994000000000004</v>
      </c>
      <c r="B299">
        <v>0.85199000000000003</v>
      </c>
      <c r="C299">
        <v>0.86567000000000005</v>
      </c>
      <c r="D299">
        <v>0.86219999999999997</v>
      </c>
      <c r="E299">
        <v>0.91329000000000005</v>
      </c>
      <c r="F299">
        <v>0.84807999999999995</v>
      </c>
      <c r="G299">
        <v>0.86641999999999997</v>
      </c>
      <c r="H299">
        <v>6.9477000000000002</v>
      </c>
      <c r="I299">
        <v>2.2831000000000001</v>
      </c>
      <c r="J299">
        <v>18.920999999999999</v>
      </c>
      <c r="K299">
        <v>0.76939000000000002</v>
      </c>
    </row>
    <row r="300" spans="1:11" x14ac:dyDescent="0.35">
      <c r="A300">
        <v>0.74997000000000003</v>
      </c>
      <c r="B300">
        <v>0.85670000000000002</v>
      </c>
      <c r="C300">
        <v>0.86863999999999997</v>
      </c>
      <c r="D300">
        <v>0.85185999999999995</v>
      </c>
      <c r="E300">
        <v>0.86860000000000004</v>
      </c>
      <c r="F300">
        <v>0.84643000000000002</v>
      </c>
      <c r="G300">
        <v>0.85387000000000002</v>
      </c>
      <c r="H300">
        <v>6.9771000000000001</v>
      </c>
      <c r="I300">
        <v>2.3026</v>
      </c>
      <c r="J300">
        <v>19.207999999999998</v>
      </c>
      <c r="K300">
        <v>0.76720999999999995</v>
      </c>
    </row>
    <row r="301" spans="1:11" x14ac:dyDescent="0.35">
      <c r="A301">
        <v>0.76312999999999998</v>
      </c>
      <c r="B301">
        <v>0.86887999999999999</v>
      </c>
      <c r="C301">
        <v>0.87424999999999997</v>
      </c>
      <c r="D301">
        <v>0.86019999999999996</v>
      </c>
      <c r="E301">
        <v>0.87629000000000001</v>
      </c>
      <c r="F301">
        <v>0.84960000000000002</v>
      </c>
      <c r="G301">
        <v>0.86880999999999997</v>
      </c>
      <c r="H301">
        <v>6.8844000000000003</v>
      </c>
      <c r="I301">
        <v>2.3008999999999999</v>
      </c>
      <c r="J301">
        <v>18.88</v>
      </c>
      <c r="K301">
        <v>0.78298999999999996</v>
      </c>
    </row>
    <row r="302" spans="1:11" x14ac:dyDescent="0.35">
      <c r="A302">
        <v>0.74789000000000005</v>
      </c>
      <c r="B302">
        <v>0.91491</v>
      </c>
      <c r="C302">
        <v>0.89720999999999995</v>
      </c>
      <c r="D302">
        <v>0.85124999999999995</v>
      </c>
      <c r="E302">
        <v>0.86680000000000001</v>
      </c>
      <c r="F302">
        <v>0.84848000000000001</v>
      </c>
      <c r="G302">
        <v>0.88953000000000004</v>
      </c>
      <c r="H302">
        <v>6.8356000000000003</v>
      </c>
      <c r="I302">
        <v>2.3073999999999999</v>
      </c>
      <c r="J302">
        <v>18.878</v>
      </c>
      <c r="K302">
        <v>0.76337999999999995</v>
      </c>
    </row>
    <row r="303" spans="1:11" x14ac:dyDescent="0.35">
      <c r="A303">
        <v>0.75692000000000004</v>
      </c>
      <c r="B303">
        <v>0.84921999999999997</v>
      </c>
      <c r="C303">
        <v>0.85694999999999999</v>
      </c>
      <c r="D303">
        <v>0.83992</v>
      </c>
      <c r="E303">
        <v>0.88832</v>
      </c>
      <c r="F303">
        <v>0.85153000000000001</v>
      </c>
      <c r="G303">
        <v>0.85853999999999997</v>
      </c>
      <c r="H303">
        <v>7.0510999999999999</v>
      </c>
      <c r="I303">
        <v>2.2934000000000001</v>
      </c>
      <c r="J303">
        <v>19.315999999999999</v>
      </c>
      <c r="K303">
        <v>0.77919000000000005</v>
      </c>
    </row>
    <row r="304" spans="1:11" x14ac:dyDescent="0.35">
      <c r="A304">
        <v>0.80745999999999996</v>
      </c>
      <c r="B304">
        <v>0.88448000000000004</v>
      </c>
      <c r="C304">
        <v>0.87685000000000002</v>
      </c>
      <c r="D304">
        <v>0.86578999999999995</v>
      </c>
      <c r="E304">
        <v>0.86850000000000005</v>
      </c>
      <c r="F304">
        <v>0.83714999999999995</v>
      </c>
      <c r="G304">
        <v>0.86716000000000004</v>
      </c>
      <c r="H304">
        <v>6.9261999999999997</v>
      </c>
      <c r="I304">
        <v>2.3058999999999998</v>
      </c>
      <c r="J304">
        <v>18.859000000000002</v>
      </c>
      <c r="K304">
        <v>0.84465999999999997</v>
      </c>
    </row>
    <row r="305" spans="1:11" x14ac:dyDescent="0.35">
      <c r="A305">
        <v>0.73690999999999995</v>
      </c>
      <c r="B305">
        <v>0.80513999999999997</v>
      </c>
      <c r="C305">
        <v>0.89319000000000004</v>
      </c>
      <c r="D305">
        <v>0.84419</v>
      </c>
      <c r="E305">
        <v>0.86277000000000004</v>
      </c>
      <c r="F305">
        <v>0.84111000000000002</v>
      </c>
      <c r="G305">
        <v>0.85085</v>
      </c>
      <c r="H305">
        <v>6.8719000000000001</v>
      </c>
      <c r="I305">
        <v>2.3111000000000002</v>
      </c>
      <c r="J305">
        <v>19.065000000000001</v>
      </c>
      <c r="K305">
        <v>0.77285999999999999</v>
      </c>
    </row>
    <row r="306" spans="1:11" x14ac:dyDescent="0.35">
      <c r="A306">
        <v>0.75544999999999995</v>
      </c>
      <c r="B306">
        <v>0.86329999999999996</v>
      </c>
      <c r="C306">
        <v>0.87126000000000003</v>
      </c>
      <c r="D306">
        <v>0.85484000000000004</v>
      </c>
      <c r="E306">
        <v>0.87170999999999998</v>
      </c>
      <c r="F306">
        <v>0.85470000000000002</v>
      </c>
      <c r="G306">
        <v>0.89602000000000004</v>
      </c>
      <c r="H306">
        <v>6.9223999999999997</v>
      </c>
      <c r="I306">
        <v>2.2664</v>
      </c>
      <c r="J306">
        <v>19.024999999999999</v>
      </c>
      <c r="K306">
        <v>0.78146000000000004</v>
      </c>
    </row>
    <row r="307" spans="1:11" x14ac:dyDescent="0.35">
      <c r="A307">
        <v>0.75209999999999999</v>
      </c>
      <c r="B307">
        <v>0.84653</v>
      </c>
      <c r="C307">
        <v>0.87424999999999997</v>
      </c>
      <c r="D307">
        <v>0.84848999999999997</v>
      </c>
      <c r="E307">
        <v>0.86956</v>
      </c>
      <c r="F307">
        <v>0.84396000000000004</v>
      </c>
      <c r="G307">
        <v>0.87763999999999998</v>
      </c>
      <c r="H307">
        <v>7.0987</v>
      </c>
      <c r="I307">
        <v>2.2839999999999998</v>
      </c>
      <c r="J307">
        <v>19.001000000000001</v>
      </c>
      <c r="K307">
        <v>0.76493999999999995</v>
      </c>
    </row>
    <row r="308" spans="1:11" x14ac:dyDescent="0.35">
      <c r="A308">
        <v>0.75329000000000002</v>
      </c>
      <c r="B308">
        <v>0.86973999999999996</v>
      </c>
      <c r="C308">
        <v>0.87411000000000005</v>
      </c>
      <c r="D308">
        <v>0.85304999999999997</v>
      </c>
      <c r="E308">
        <v>0.87522</v>
      </c>
      <c r="F308">
        <v>0.84696000000000005</v>
      </c>
      <c r="G308">
        <v>0.86024999999999996</v>
      </c>
      <c r="H308">
        <v>6.8776999999999999</v>
      </c>
      <c r="I308">
        <v>2.2875000000000001</v>
      </c>
      <c r="J308">
        <v>19.155999999999999</v>
      </c>
      <c r="K308">
        <v>0.76868999999999998</v>
      </c>
    </row>
    <row r="309" spans="1:11" x14ac:dyDescent="0.35">
      <c r="A309">
        <v>0.76637</v>
      </c>
      <c r="B309">
        <v>0.86431000000000002</v>
      </c>
      <c r="C309">
        <v>0.87019000000000002</v>
      </c>
      <c r="D309">
        <v>0.83577999999999997</v>
      </c>
      <c r="E309">
        <v>0.87241999999999997</v>
      </c>
      <c r="F309">
        <v>0.84672000000000003</v>
      </c>
      <c r="G309">
        <v>0.86033999999999999</v>
      </c>
      <c r="H309">
        <v>6.8720999999999997</v>
      </c>
      <c r="I309">
        <v>2.4243000000000001</v>
      </c>
      <c r="J309">
        <v>19.018000000000001</v>
      </c>
      <c r="K309">
        <v>0.78354999999999997</v>
      </c>
    </row>
    <row r="310" spans="1:11" x14ac:dyDescent="0.35">
      <c r="A310">
        <v>0.79369999999999996</v>
      </c>
      <c r="B310">
        <v>0.8659</v>
      </c>
      <c r="C310">
        <v>0.85940000000000005</v>
      </c>
      <c r="D310">
        <v>0.84757000000000005</v>
      </c>
      <c r="E310">
        <v>0.87433000000000005</v>
      </c>
      <c r="F310">
        <v>0.84445000000000003</v>
      </c>
      <c r="G310">
        <v>0.85802999999999996</v>
      </c>
      <c r="H310">
        <v>6.9326999999999996</v>
      </c>
      <c r="I310">
        <v>2.2942</v>
      </c>
      <c r="J310">
        <v>18.815999999999999</v>
      </c>
      <c r="K310">
        <v>0.78720999999999997</v>
      </c>
    </row>
    <row r="312" spans="1:11" x14ac:dyDescent="0.35">
      <c r="A312">
        <f>AVERAGE(A291:A310)</f>
        <v>0.76447299999999996</v>
      </c>
      <c r="B312">
        <f>AVERAGE(B291:B310)</f>
        <v>0.86028700000000013</v>
      </c>
      <c r="C312">
        <f>AVERAGE(C291:C310)</f>
        <v>0.87528699999999993</v>
      </c>
      <c r="D312">
        <f>AVERAGE(D291:D310)</f>
        <v>0.85061150000000008</v>
      </c>
      <c r="E312">
        <f>AVERAGE(E291:E310)</f>
        <v>0.87528150000000016</v>
      </c>
      <c r="F312">
        <f>AVERAGE(F291:F310)</f>
        <v>0.84802149999999998</v>
      </c>
      <c r="G312">
        <f>AVERAGE(G291:G310)</f>
        <v>0.86990099999999992</v>
      </c>
      <c r="H312">
        <f>AVERAGE(H291:H310)</f>
        <v>6.9214500000000001</v>
      </c>
      <c r="I312">
        <f>AVERAGE(I291:I310)</f>
        <v>2.2930700000000002</v>
      </c>
      <c r="J312">
        <f>AVERAGE(J291:J310)</f>
        <v>18.962549999999997</v>
      </c>
      <c r="K312">
        <f>AVERAGE(K291:K310)</f>
        <v>0.77798749999999983</v>
      </c>
    </row>
    <row r="313" spans="1:11" x14ac:dyDescent="0.35">
      <c r="A313" s="1" t="s">
        <v>24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x14ac:dyDescent="0.35">
      <c r="A314" t="s">
        <v>0</v>
      </c>
      <c r="B314" t="s">
        <v>1</v>
      </c>
      <c r="C314" t="s">
        <v>2</v>
      </c>
      <c r="D314" t="s">
        <v>3</v>
      </c>
      <c r="E314" t="s">
        <v>4</v>
      </c>
      <c r="F314" t="s">
        <v>5</v>
      </c>
      <c r="G314" t="s">
        <v>6</v>
      </c>
      <c r="H314" t="s">
        <v>7</v>
      </c>
      <c r="I314" t="s">
        <v>8</v>
      </c>
      <c r="J314" t="s">
        <v>9</v>
      </c>
      <c r="K314" t="s">
        <v>10</v>
      </c>
    </row>
    <row r="315" spans="1:11" x14ac:dyDescent="0.35">
      <c r="A315">
        <v>1.2719</v>
      </c>
      <c r="B315">
        <v>1.3095000000000001</v>
      </c>
      <c r="C315">
        <v>1.3584000000000001</v>
      </c>
      <c r="D315">
        <v>1.3290999999999999</v>
      </c>
      <c r="E315">
        <v>1.2836000000000001</v>
      </c>
      <c r="F315">
        <v>1.3045</v>
      </c>
      <c r="G315">
        <v>1.3093999999999999</v>
      </c>
      <c r="H315">
        <v>1.8194999999999999</v>
      </c>
      <c r="I315">
        <v>3.1223999999999998</v>
      </c>
      <c r="J315">
        <v>24.042999999999999</v>
      </c>
      <c r="K315">
        <v>0.96072999999999997</v>
      </c>
    </row>
    <row r="316" spans="1:11" x14ac:dyDescent="0.35">
      <c r="A316">
        <v>1.2724</v>
      </c>
      <c r="B316">
        <v>1.2877000000000001</v>
      </c>
      <c r="C316">
        <v>1.3240000000000001</v>
      </c>
      <c r="D316">
        <v>1.3234999999999999</v>
      </c>
      <c r="E316">
        <v>1.3059000000000001</v>
      </c>
      <c r="F316">
        <v>1.3520000000000001</v>
      </c>
      <c r="G316">
        <v>1.3671</v>
      </c>
      <c r="H316">
        <v>1.7717000000000001</v>
      </c>
      <c r="I316">
        <v>3.1389999999999998</v>
      </c>
      <c r="J316">
        <v>23.952999999999999</v>
      </c>
      <c r="K316">
        <v>0.96628000000000003</v>
      </c>
    </row>
    <row r="317" spans="1:11" x14ac:dyDescent="0.35">
      <c r="A317">
        <v>1.2694000000000001</v>
      </c>
      <c r="B317">
        <v>1.2842</v>
      </c>
      <c r="C317">
        <v>1.3363</v>
      </c>
      <c r="D317">
        <v>1.3236000000000001</v>
      </c>
      <c r="E317">
        <v>1.3412999999999999</v>
      </c>
      <c r="F317">
        <v>1.2955000000000001</v>
      </c>
      <c r="G317">
        <v>1.3264</v>
      </c>
      <c r="H317">
        <v>1.8109</v>
      </c>
      <c r="I317">
        <v>3.1703999999999999</v>
      </c>
      <c r="J317">
        <v>24.187999999999999</v>
      </c>
      <c r="K317">
        <v>0.95182</v>
      </c>
    </row>
    <row r="318" spans="1:11" x14ac:dyDescent="0.35">
      <c r="A318">
        <v>1.2766999999999999</v>
      </c>
      <c r="B318">
        <v>1.2978000000000001</v>
      </c>
      <c r="C318">
        <v>1.3575999999999999</v>
      </c>
      <c r="D318">
        <v>1.359</v>
      </c>
      <c r="E318">
        <v>1.3512999999999999</v>
      </c>
      <c r="F318">
        <v>1.327</v>
      </c>
      <c r="G318">
        <v>1.3128</v>
      </c>
      <c r="H318">
        <v>1.8623000000000001</v>
      </c>
      <c r="I318">
        <v>3.4834999999999998</v>
      </c>
      <c r="J318">
        <v>23.949000000000002</v>
      </c>
      <c r="K318">
        <v>0.98612999999999995</v>
      </c>
    </row>
    <row r="319" spans="1:11" x14ac:dyDescent="0.35">
      <c r="A319">
        <v>1.2283999999999999</v>
      </c>
      <c r="B319">
        <v>1.2943</v>
      </c>
      <c r="C319">
        <v>1.343</v>
      </c>
      <c r="D319">
        <v>1.3288</v>
      </c>
      <c r="E319">
        <v>1.3037000000000001</v>
      </c>
      <c r="F319">
        <v>1.3028999999999999</v>
      </c>
      <c r="G319">
        <v>1.4151</v>
      </c>
      <c r="H319">
        <v>1.8728</v>
      </c>
      <c r="I319">
        <v>3.1642000000000001</v>
      </c>
      <c r="J319">
        <v>23.888000000000002</v>
      </c>
      <c r="K319">
        <v>1.0670999999999999</v>
      </c>
    </row>
    <row r="320" spans="1:11" x14ac:dyDescent="0.35">
      <c r="A320">
        <v>1.1805000000000001</v>
      </c>
      <c r="B320">
        <v>1.3103</v>
      </c>
      <c r="C320">
        <v>1.3971</v>
      </c>
      <c r="D320">
        <v>1.3572</v>
      </c>
      <c r="E320">
        <v>1.3219000000000001</v>
      </c>
      <c r="F320">
        <v>1.3789</v>
      </c>
      <c r="G320">
        <v>1.3385</v>
      </c>
      <c r="H320">
        <v>1.8371999999999999</v>
      </c>
      <c r="I320">
        <v>3.1389999999999998</v>
      </c>
      <c r="J320">
        <v>24.088999999999999</v>
      </c>
      <c r="K320">
        <v>1.0309999999999999</v>
      </c>
    </row>
    <row r="321" spans="1:11" x14ac:dyDescent="0.35">
      <c r="A321">
        <v>1.2071000000000001</v>
      </c>
      <c r="B321">
        <v>1.3218000000000001</v>
      </c>
      <c r="C321">
        <v>1.3524</v>
      </c>
      <c r="D321">
        <v>1.3368</v>
      </c>
      <c r="E321">
        <v>1.3740000000000001</v>
      </c>
      <c r="F321">
        <v>1.3091999999999999</v>
      </c>
      <c r="G321">
        <v>1.4128000000000001</v>
      </c>
      <c r="H321">
        <v>1.9217</v>
      </c>
      <c r="I321">
        <v>3.1375000000000002</v>
      </c>
      <c r="J321">
        <v>24.062999999999999</v>
      </c>
      <c r="K321">
        <v>0.96935000000000004</v>
      </c>
    </row>
    <row r="322" spans="1:11" x14ac:dyDescent="0.35">
      <c r="A322">
        <v>1.2211000000000001</v>
      </c>
      <c r="B322">
        <v>1.3081</v>
      </c>
      <c r="C322">
        <v>1.33</v>
      </c>
      <c r="D322">
        <v>1.3105</v>
      </c>
      <c r="E322">
        <v>1.3147</v>
      </c>
      <c r="F322">
        <v>1.2979000000000001</v>
      </c>
      <c r="G322">
        <v>1.3146</v>
      </c>
      <c r="H322">
        <v>1.8514999999999999</v>
      </c>
      <c r="I322">
        <v>3.2179000000000002</v>
      </c>
      <c r="J322">
        <v>24.138000000000002</v>
      </c>
      <c r="K322">
        <v>0.96270999999999995</v>
      </c>
    </row>
    <row r="323" spans="1:11" x14ac:dyDescent="0.35">
      <c r="A323">
        <v>1.2477</v>
      </c>
      <c r="B323">
        <v>1.3062</v>
      </c>
      <c r="C323">
        <v>1.3357000000000001</v>
      </c>
      <c r="D323">
        <v>1.3275999999999999</v>
      </c>
      <c r="E323">
        <v>1.3243</v>
      </c>
      <c r="F323">
        <v>1.3236000000000001</v>
      </c>
      <c r="G323">
        <v>1.3089999999999999</v>
      </c>
      <c r="H323">
        <v>1.8324</v>
      </c>
      <c r="I323">
        <v>3.1436999999999999</v>
      </c>
      <c r="J323">
        <v>24.302</v>
      </c>
      <c r="K323">
        <v>1.0138</v>
      </c>
    </row>
    <row r="324" spans="1:11" x14ac:dyDescent="0.35">
      <c r="A324">
        <v>1.2699</v>
      </c>
      <c r="B324">
        <v>1.3412999999999999</v>
      </c>
      <c r="C324">
        <v>1.3467</v>
      </c>
      <c r="D324">
        <v>1.3160000000000001</v>
      </c>
      <c r="E324">
        <v>1.3199000000000001</v>
      </c>
      <c r="F324">
        <v>1.3372999999999999</v>
      </c>
      <c r="G324">
        <v>1.3534999999999999</v>
      </c>
      <c r="H324">
        <v>1.8573999999999999</v>
      </c>
      <c r="I324">
        <v>3.1476999999999999</v>
      </c>
      <c r="J324">
        <v>23.977</v>
      </c>
      <c r="K324">
        <v>0.98399000000000003</v>
      </c>
    </row>
    <row r="325" spans="1:11" x14ac:dyDescent="0.35">
      <c r="A325">
        <v>1.2697000000000001</v>
      </c>
      <c r="B325">
        <v>1.3025</v>
      </c>
      <c r="C325">
        <v>1.3504</v>
      </c>
      <c r="D325">
        <v>1.3239000000000001</v>
      </c>
      <c r="E325">
        <v>1.3109999999999999</v>
      </c>
      <c r="F325">
        <v>1.3147</v>
      </c>
      <c r="G325">
        <v>1.3278000000000001</v>
      </c>
      <c r="H325">
        <v>1.8264</v>
      </c>
      <c r="I325">
        <v>3.1873</v>
      </c>
      <c r="J325">
        <v>24.372</v>
      </c>
      <c r="K325">
        <v>1.0039</v>
      </c>
    </row>
    <row r="326" spans="1:11" x14ac:dyDescent="0.35">
      <c r="A326">
        <v>1.3066</v>
      </c>
      <c r="B326">
        <v>1.2986</v>
      </c>
      <c r="C326">
        <v>1.3392999999999999</v>
      </c>
      <c r="D326">
        <v>1.3145</v>
      </c>
      <c r="E326">
        <v>1.3520000000000001</v>
      </c>
      <c r="F326">
        <v>1.3244</v>
      </c>
      <c r="G326">
        <v>1.3373999999999999</v>
      </c>
      <c r="H326">
        <v>1.8167</v>
      </c>
      <c r="I326">
        <v>3.1358000000000001</v>
      </c>
      <c r="J326">
        <v>24.204000000000001</v>
      </c>
      <c r="K326">
        <v>1.0096000000000001</v>
      </c>
    </row>
    <row r="327" spans="1:11" x14ac:dyDescent="0.35">
      <c r="A327">
        <v>1.2153</v>
      </c>
      <c r="B327">
        <v>1.2904</v>
      </c>
      <c r="C327">
        <v>1.3482000000000001</v>
      </c>
      <c r="D327">
        <v>1.3343</v>
      </c>
      <c r="E327">
        <v>1.3320000000000001</v>
      </c>
      <c r="F327">
        <v>1.3099000000000001</v>
      </c>
      <c r="G327">
        <v>1.3001</v>
      </c>
      <c r="H327">
        <v>1.8474999999999999</v>
      </c>
      <c r="I327">
        <v>3.1002000000000001</v>
      </c>
      <c r="J327">
        <v>23.937999999999999</v>
      </c>
      <c r="K327">
        <v>0.97802</v>
      </c>
    </row>
    <row r="328" spans="1:11" x14ac:dyDescent="0.35">
      <c r="A328">
        <v>1.2783</v>
      </c>
      <c r="B328">
        <v>1.304</v>
      </c>
      <c r="C328">
        <v>1.3292999999999999</v>
      </c>
      <c r="D328">
        <v>1.3277000000000001</v>
      </c>
      <c r="E328">
        <v>1.3282</v>
      </c>
      <c r="F328">
        <v>1.3137000000000001</v>
      </c>
      <c r="G328">
        <v>1.3165</v>
      </c>
      <c r="H328">
        <v>1.7976000000000001</v>
      </c>
      <c r="I328">
        <v>3.1177000000000001</v>
      </c>
      <c r="J328">
        <v>24.192</v>
      </c>
      <c r="K328">
        <v>0.99919000000000002</v>
      </c>
    </row>
    <row r="329" spans="1:11" x14ac:dyDescent="0.35">
      <c r="A329">
        <v>1.1846000000000001</v>
      </c>
      <c r="B329">
        <v>1.321</v>
      </c>
      <c r="C329">
        <v>1.3303</v>
      </c>
      <c r="D329">
        <v>1.3225</v>
      </c>
      <c r="E329">
        <v>1.3445</v>
      </c>
      <c r="F329">
        <v>1.3257000000000001</v>
      </c>
      <c r="G329">
        <v>1.3212999999999999</v>
      </c>
      <c r="H329">
        <v>1.8576999999999999</v>
      </c>
      <c r="I329">
        <v>3.1328999999999998</v>
      </c>
      <c r="J329">
        <v>23.948</v>
      </c>
      <c r="K329">
        <v>0.97319</v>
      </c>
    </row>
    <row r="330" spans="1:11" x14ac:dyDescent="0.35">
      <c r="A330">
        <v>1.266</v>
      </c>
      <c r="B330">
        <v>1.2962</v>
      </c>
      <c r="C330">
        <v>1.3507</v>
      </c>
      <c r="D330">
        <v>1.3346</v>
      </c>
      <c r="E330">
        <v>1.2824</v>
      </c>
      <c r="F330">
        <v>1.306</v>
      </c>
      <c r="G330">
        <v>1.3280000000000001</v>
      </c>
      <c r="H330">
        <v>1.8197000000000001</v>
      </c>
      <c r="I330">
        <v>3.1105999999999998</v>
      </c>
      <c r="J330">
        <v>23.928000000000001</v>
      </c>
      <c r="K330">
        <v>0.96680999999999995</v>
      </c>
    </row>
    <row r="331" spans="1:11" x14ac:dyDescent="0.35">
      <c r="A331">
        <v>1.2425999999999999</v>
      </c>
      <c r="B331">
        <v>1.3081</v>
      </c>
      <c r="C331">
        <v>1.3502000000000001</v>
      </c>
      <c r="D331">
        <v>1.3354999999999999</v>
      </c>
      <c r="E331">
        <v>1.2978000000000001</v>
      </c>
      <c r="F331">
        <v>1.3137000000000001</v>
      </c>
      <c r="G331">
        <v>1.3212999999999999</v>
      </c>
      <c r="H331">
        <v>1.8171999999999999</v>
      </c>
      <c r="I331">
        <v>3.1274999999999999</v>
      </c>
      <c r="J331">
        <v>24.152999999999999</v>
      </c>
      <c r="K331">
        <v>0.97075999999999996</v>
      </c>
    </row>
    <row r="332" spans="1:11" x14ac:dyDescent="0.35">
      <c r="A332">
        <v>1.2109000000000001</v>
      </c>
      <c r="B332">
        <v>1.3133999999999999</v>
      </c>
      <c r="C332">
        <v>1.3319000000000001</v>
      </c>
      <c r="D332">
        <v>1.3318000000000001</v>
      </c>
      <c r="E332">
        <v>1.327</v>
      </c>
      <c r="F332">
        <v>1.3365</v>
      </c>
      <c r="G332">
        <v>1.3232999999999999</v>
      </c>
      <c r="H332">
        <v>1.7946</v>
      </c>
      <c r="I332">
        <v>3.1254</v>
      </c>
      <c r="J332">
        <v>24.056999999999999</v>
      </c>
      <c r="K332">
        <v>1.0147999999999999</v>
      </c>
    </row>
    <row r="333" spans="1:11" x14ac:dyDescent="0.35">
      <c r="A333">
        <v>1.2807999999999999</v>
      </c>
      <c r="B333">
        <v>1.2967</v>
      </c>
      <c r="C333">
        <v>1.3466</v>
      </c>
      <c r="D333">
        <v>1.3129999999999999</v>
      </c>
      <c r="E333">
        <v>1.3111999999999999</v>
      </c>
      <c r="F333">
        <v>1.3142</v>
      </c>
      <c r="G333">
        <v>1.3366</v>
      </c>
      <c r="H333">
        <v>1.881</v>
      </c>
      <c r="I333">
        <v>3.1</v>
      </c>
      <c r="J333">
        <v>23.98</v>
      </c>
      <c r="K333">
        <v>0.97904000000000002</v>
      </c>
    </row>
    <row r="334" spans="1:11" x14ac:dyDescent="0.35">
      <c r="A334">
        <v>1.2827</v>
      </c>
      <c r="B334">
        <v>1.306</v>
      </c>
      <c r="C334">
        <v>1.3315999999999999</v>
      </c>
      <c r="D334">
        <v>1.3164</v>
      </c>
      <c r="E334">
        <v>1.3206</v>
      </c>
      <c r="F334">
        <v>1.3160000000000001</v>
      </c>
      <c r="G334">
        <v>1.3081</v>
      </c>
      <c r="H334">
        <v>1.821</v>
      </c>
      <c r="I334">
        <v>3.1196999999999999</v>
      </c>
      <c r="J334">
        <v>23.954000000000001</v>
      </c>
      <c r="K334">
        <v>0.97267999999999999</v>
      </c>
    </row>
    <row r="336" spans="1:11" x14ac:dyDescent="0.35">
      <c r="A336">
        <f>AVERAGE(A315:A334)</f>
        <v>1.2491299999999999</v>
      </c>
      <c r="B336">
        <f>AVERAGE(B315:B334)</f>
        <v>1.3049050000000002</v>
      </c>
      <c r="C336">
        <f>AVERAGE(C315:C334)</f>
        <v>1.3444849999999999</v>
      </c>
      <c r="D336">
        <f>AVERAGE(D315:D334)</f>
        <v>1.3283150000000004</v>
      </c>
      <c r="E336">
        <f>AVERAGE(E315:E334)</f>
        <v>1.322365</v>
      </c>
      <c r="F336">
        <f>AVERAGE(F315:F334)</f>
        <v>1.3201800000000001</v>
      </c>
      <c r="G336">
        <f>AVERAGE(G315:G334)</f>
        <v>1.3339800000000002</v>
      </c>
      <c r="H336">
        <f>AVERAGE(H315:H334)</f>
        <v>1.8358399999999999</v>
      </c>
      <c r="I336">
        <f>AVERAGE(I315:I334)</f>
        <v>3.15612</v>
      </c>
      <c r="J336">
        <f>AVERAGE(J315:J334)</f>
        <v>24.065800000000003</v>
      </c>
      <c r="K336">
        <f>AVERAGE(K315:K334)</f>
        <v>0.98804500000000028</v>
      </c>
    </row>
    <row r="337" spans="1:11" x14ac:dyDescent="0.35">
      <c r="A337" s="1" t="s">
        <v>25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x14ac:dyDescent="0.35">
      <c r="A338" t="s">
        <v>0</v>
      </c>
      <c r="B338" t="s">
        <v>1</v>
      </c>
      <c r="C338" t="s">
        <v>2</v>
      </c>
      <c r="D338" t="s">
        <v>3</v>
      </c>
      <c r="E338" t="s">
        <v>4</v>
      </c>
      <c r="F338" t="s">
        <v>5</v>
      </c>
      <c r="G338" t="s">
        <v>6</v>
      </c>
      <c r="H338" t="s">
        <v>7</v>
      </c>
      <c r="I338" t="s">
        <v>8</v>
      </c>
      <c r="J338" t="s">
        <v>9</v>
      </c>
      <c r="K338" t="s">
        <v>10</v>
      </c>
    </row>
    <row r="339" spans="1:11" x14ac:dyDescent="0.35">
      <c r="A339">
        <v>0.14288999999999999</v>
      </c>
      <c r="B339">
        <v>0.11015999999999999</v>
      </c>
      <c r="C339">
        <v>0.13161999999999999</v>
      </c>
      <c r="D339">
        <v>0.10921</v>
      </c>
      <c r="E339">
        <v>0.12141</v>
      </c>
      <c r="F339">
        <v>0.12354</v>
      </c>
      <c r="G339">
        <v>0.12126000000000001</v>
      </c>
      <c r="H339">
        <v>1.2554000000000001</v>
      </c>
      <c r="I339">
        <v>1.2253000000000001</v>
      </c>
      <c r="J339">
        <v>10.175000000000001</v>
      </c>
      <c r="K339">
        <v>9.3295000000000003E-2</v>
      </c>
    </row>
    <row r="340" spans="1:11" x14ac:dyDescent="0.35">
      <c r="A340">
        <v>0.11513</v>
      </c>
      <c r="B340">
        <v>0.11162999999999999</v>
      </c>
      <c r="C340">
        <v>0.12934000000000001</v>
      </c>
      <c r="D340">
        <v>0.10988000000000001</v>
      </c>
      <c r="E340">
        <v>0.11588</v>
      </c>
      <c r="F340">
        <v>0.13264999999999999</v>
      </c>
      <c r="G340">
        <v>0.12766</v>
      </c>
      <c r="H340">
        <v>1.2556</v>
      </c>
      <c r="I340">
        <v>1.2113</v>
      </c>
      <c r="J340">
        <v>10.222</v>
      </c>
      <c r="K340">
        <v>0.10539999999999999</v>
      </c>
    </row>
    <row r="341" spans="1:11" x14ac:dyDescent="0.35">
      <c r="A341">
        <v>0.1105</v>
      </c>
      <c r="B341">
        <v>0.10586</v>
      </c>
      <c r="C341">
        <v>0.12673000000000001</v>
      </c>
      <c r="D341">
        <v>0.10736</v>
      </c>
      <c r="E341">
        <v>0.11371000000000001</v>
      </c>
      <c r="F341">
        <v>0.12862000000000001</v>
      </c>
      <c r="G341">
        <v>0.12297</v>
      </c>
      <c r="H341">
        <v>1.2507999999999999</v>
      </c>
      <c r="I341">
        <v>1.2112000000000001</v>
      </c>
      <c r="J341">
        <v>10.303000000000001</v>
      </c>
      <c r="K341">
        <v>9.1692999999999997E-2</v>
      </c>
    </row>
    <row r="342" spans="1:11" x14ac:dyDescent="0.35">
      <c r="A342">
        <v>0.11207</v>
      </c>
      <c r="B342">
        <v>9.6187999999999996E-2</v>
      </c>
      <c r="C342">
        <v>0.13431000000000001</v>
      </c>
      <c r="D342">
        <v>0.14137</v>
      </c>
      <c r="E342">
        <v>0.16827</v>
      </c>
      <c r="F342">
        <v>0.12731000000000001</v>
      </c>
      <c r="G342">
        <v>0.125</v>
      </c>
      <c r="H342">
        <v>1.2269000000000001</v>
      </c>
      <c r="I342">
        <v>1.2054</v>
      </c>
      <c r="J342">
        <v>10.305</v>
      </c>
      <c r="K342">
        <v>9.6279000000000003E-2</v>
      </c>
    </row>
    <row r="343" spans="1:11" x14ac:dyDescent="0.35">
      <c r="A343">
        <v>0.12243999999999999</v>
      </c>
      <c r="B343">
        <v>0.11358</v>
      </c>
      <c r="C343">
        <v>0.12998000000000001</v>
      </c>
      <c r="D343">
        <v>0.10892</v>
      </c>
      <c r="E343">
        <v>0.12008000000000001</v>
      </c>
      <c r="F343">
        <v>0.12461999999999999</v>
      </c>
      <c r="G343">
        <v>0.12250999999999999</v>
      </c>
      <c r="H343">
        <v>1.2358</v>
      </c>
      <c r="I343">
        <v>1.2261</v>
      </c>
      <c r="J343">
        <v>11.676</v>
      </c>
      <c r="K343">
        <v>9.8152000000000003E-2</v>
      </c>
    </row>
    <row r="344" spans="1:11" x14ac:dyDescent="0.35">
      <c r="A344">
        <v>0.11029</v>
      </c>
      <c r="B344">
        <v>0.10753</v>
      </c>
      <c r="C344">
        <v>0.12740000000000001</v>
      </c>
      <c r="D344">
        <v>0.10471999999999999</v>
      </c>
      <c r="E344">
        <v>0.11422</v>
      </c>
      <c r="F344">
        <v>0.11915000000000001</v>
      </c>
      <c r="G344">
        <v>0.12623000000000001</v>
      </c>
      <c r="H344">
        <v>1.2592000000000001</v>
      </c>
      <c r="I344">
        <v>1.2316</v>
      </c>
      <c r="J344">
        <v>10.340999999999999</v>
      </c>
      <c r="K344">
        <v>9.0617000000000003E-2</v>
      </c>
    </row>
    <row r="345" spans="1:11" x14ac:dyDescent="0.35">
      <c r="A345">
        <v>0.11987</v>
      </c>
      <c r="B345">
        <v>0.10033</v>
      </c>
      <c r="C345">
        <v>0.12486999999999999</v>
      </c>
      <c r="D345">
        <v>0.11352</v>
      </c>
      <c r="E345">
        <v>0.11212999999999999</v>
      </c>
      <c r="F345">
        <v>0.12698999999999999</v>
      </c>
      <c r="G345">
        <v>0.12354</v>
      </c>
      <c r="H345">
        <v>1.3044</v>
      </c>
      <c r="I345">
        <v>1.3906000000000001</v>
      </c>
      <c r="J345">
        <v>10.414</v>
      </c>
      <c r="K345">
        <v>9.7433000000000006E-2</v>
      </c>
    </row>
    <row r="346" spans="1:11" x14ac:dyDescent="0.35">
      <c r="A346">
        <v>0.11728</v>
      </c>
      <c r="B346">
        <v>0.11684</v>
      </c>
      <c r="C346">
        <v>0.13907</v>
      </c>
      <c r="D346">
        <v>0.11709</v>
      </c>
      <c r="E346">
        <v>0.11791</v>
      </c>
      <c r="F346">
        <v>0.12265</v>
      </c>
      <c r="G346">
        <v>0.12212000000000001</v>
      </c>
      <c r="H346">
        <v>1.2218</v>
      </c>
      <c r="I346">
        <v>1.2162999999999999</v>
      </c>
      <c r="J346">
        <v>10.326000000000001</v>
      </c>
      <c r="K346">
        <v>9.9195000000000005E-2</v>
      </c>
    </row>
    <row r="347" spans="1:11" x14ac:dyDescent="0.35">
      <c r="A347">
        <v>0.10782</v>
      </c>
      <c r="B347">
        <v>9.6840999999999997E-2</v>
      </c>
      <c r="C347">
        <v>0.13750999999999999</v>
      </c>
      <c r="D347">
        <v>0.12234</v>
      </c>
      <c r="E347">
        <v>0.12329</v>
      </c>
      <c r="F347">
        <v>0.11720999999999999</v>
      </c>
      <c r="G347">
        <v>0.11551</v>
      </c>
      <c r="H347">
        <v>1.1936</v>
      </c>
      <c r="I347">
        <v>1.2714000000000001</v>
      </c>
      <c r="J347">
        <v>10.24</v>
      </c>
      <c r="K347">
        <v>8.3993999999999999E-2</v>
      </c>
    </row>
    <row r="348" spans="1:11" x14ac:dyDescent="0.35">
      <c r="A348">
        <v>0.11310000000000001</v>
      </c>
      <c r="B348">
        <v>0.11033999999999999</v>
      </c>
      <c r="C348">
        <v>0.12726000000000001</v>
      </c>
      <c r="D348">
        <v>0.10967</v>
      </c>
      <c r="E348">
        <v>0.11631</v>
      </c>
      <c r="F348">
        <v>0.12010999999999999</v>
      </c>
      <c r="G348">
        <v>0.12493</v>
      </c>
      <c r="H348">
        <v>1.2451000000000001</v>
      </c>
      <c r="I348">
        <v>1.4581</v>
      </c>
      <c r="J348">
        <v>10.445</v>
      </c>
      <c r="K348">
        <v>9.6585000000000004E-2</v>
      </c>
    </row>
    <row r="349" spans="1:11" x14ac:dyDescent="0.35">
      <c r="A349">
        <v>0.12298000000000001</v>
      </c>
      <c r="B349">
        <v>0.11497</v>
      </c>
      <c r="C349">
        <v>0.13905000000000001</v>
      </c>
      <c r="D349">
        <v>0.11748</v>
      </c>
      <c r="E349">
        <v>0.12224</v>
      </c>
      <c r="F349">
        <v>0.12132</v>
      </c>
      <c r="G349">
        <v>0.12623999999999999</v>
      </c>
      <c r="H349">
        <v>1.2377</v>
      </c>
      <c r="I349">
        <v>1.2079</v>
      </c>
      <c r="J349">
        <v>10.259</v>
      </c>
      <c r="K349">
        <v>8.3024000000000001E-2</v>
      </c>
    </row>
    <row r="350" spans="1:11" x14ac:dyDescent="0.35">
      <c r="A350">
        <v>0.10582999999999999</v>
      </c>
      <c r="B350">
        <v>0.10168000000000001</v>
      </c>
      <c r="C350">
        <v>0.1341</v>
      </c>
      <c r="D350">
        <v>0.10804999999999999</v>
      </c>
      <c r="E350">
        <v>0.12014</v>
      </c>
      <c r="F350">
        <v>0.12114999999999999</v>
      </c>
      <c r="G350">
        <v>0.11924</v>
      </c>
      <c r="H350">
        <v>1.2459</v>
      </c>
      <c r="I350">
        <v>1.2213000000000001</v>
      </c>
      <c r="J350">
        <v>10.532999999999999</v>
      </c>
      <c r="K350">
        <v>9.2983999999999997E-2</v>
      </c>
    </row>
    <row r="351" spans="1:11" x14ac:dyDescent="0.35">
      <c r="A351">
        <v>0.10414</v>
      </c>
      <c r="B351">
        <v>9.6829999999999999E-2</v>
      </c>
      <c r="C351">
        <v>0.13732</v>
      </c>
      <c r="D351">
        <v>0.12542</v>
      </c>
      <c r="E351">
        <v>0.12443</v>
      </c>
      <c r="F351">
        <v>0.11998</v>
      </c>
      <c r="G351">
        <v>0.12472</v>
      </c>
      <c r="H351">
        <v>1.2597</v>
      </c>
      <c r="I351">
        <v>1.2121999999999999</v>
      </c>
      <c r="J351">
        <v>10.244999999999999</v>
      </c>
      <c r="K351">
        <v>0.10606</v>
      </c>
    </row>
    <row r="352" spans="1:11" x14ac:dyDescent="0.35">
      <c r="A352">
        <v>0.10789</v>
      </c>
      <c r="B352">
        <v>0.10017</v>
      </c>
      <c r="C352">
        <v>0.13149</v>
      </c>
      <c r="D352">
        <v>0.12027</v>
      </c>
      <c r="E352">
        <v>0.12342</v>
      </c>
      <c r="F352">
        <v>0.12493</v>
      </c>
      <c r="G352">
        <v>0.12984000000000001</v>
      </c>
      <c r="H352">
        <v>1.2272000000000001</v>
      </c>
      <c r="I352">
        <v>1.1997</v>
      </c>
      <c r="J352">
        <v>10.193</v>
      </c>
      <c r="K352">
        <v>9.6748000000000001E-2</v>
      </c>
    </row>
    <row r="353" spans="1:11" x14ac:dyDescent="0.35">
      <c r="A353">
        <v>0.12146999999999999</v>
      </c>
      <c r="B353">
        <v>0.11661000000000001</v>
      </c>
      <c r="C353">
        <v>0.14055999999999999</v>
      </c>
      <c r="D353">
        <v>0.11656</v>
      </c>
      <c r="E353">
        <v>0.1221</v>
      </c>
      <c r="F353">
        <v>0.12484000000000001</v>
      </c>
      <c r="G353">
        <v>0.12778</v>
      </c>
      <c r="H353">
        <v>1.2499</v>
      </c>
      <c r="I353">
        <v>1.2092000000000001</v>
      </c>
      <c r="J353">
        <v>10.237</v>
      </c>
      <c r="K353">
        <v>9.7073000000000007E-2</v>
      </c>
    </row>
    <row r="354" spans="1:11" x14ac:dyDescent="0.35">
      <c r="A354">
        <v>0.10425</v>
      </c>
      <c r="B354">
        <v>9.8710000000000006E-2</v>
      </c>
      <c r="C354">
        <v>0.12173</v>
      </c>
      <c r="D354">
        <v>0.11941</v>
      </c>
      <c r="E354">
        <v>0.12475</v>
      </c>
      <c r="F354">
        <v>0.12139</v>
      </c>
      <c r="G354">
        <v>0.12554999999999999</v>
      </c>
      <c r="H354">
        <v>1.2529999999999999</v>
      </c>
      <c r="I354">
        <v>1.2049000000000001</v>
      </c>
      <c r="J354">
        <v>10.263999999999999</v>
      </c>
      <c r="K354">
        <v>9.7213999999999995E-2</v>
      </c>
    </row>
    <row r="355" spans="1:11" x14ac:dyDescent="0.35">
      <c r="A355">
        <v>0.12314</v>
      </c>
      <c r="B355">
        <v>0.11362</v>
      </c>
      <c r="C355">
        <v>0.13402</v>
      </c>
      <c r="D355">
        <v>0.13056999999999999</v>
      </c>
      <c r="E355">
        <v>0.15201999999999999</v>
      </c>
      <c r="F355">
        <v>0.12747</v>
      </c>
      <c r="G355">
        <v>0.13103999999999999</v>
      </c>
      <c r="H355">
        <v>1.2566999999999999</v>
      </c>
      <c r="I355">
        <v>1.2250000000000001</v>
      </c>
      <c r="J355">
        <v>10.282</v>
      </c>
      <c r="K355">
        <v>8.9208999999999997E-2</v>
      </c>
    </row>
    <row r="356" spans="1:11" x14ac:dyDescent="0.35">
      <c r="A356">
        <v>0.11076999999999999</v>
      </c>
      <c r="B356">
        <v>0.10630000000000001</v>
      </c>
      <c r="C356">
        <v>0.13081999999999999</v>
      </c>
      <c r="D356">
        <v>0.1116</v>
      </c>
      <c r="E356">
        <v>0.11522</v>
      </c>
      <c r="F356">
        <v>0.12631999999999999</v>
      </c>
      <c r="G356">
        <v>0.1221</v>
      </c>
      <c r="H356">
        <v>1.2624</v>
      </c>
      <c r="I356">
        <v>1.2119</v>
      </c>
      <c r="J356">
        <v>10.670999999999999</v>
      </c>
      <c r="K356">
        <v>9.1495000000000007E-2</v>
      </c>
    </row>
    <row r="357" spans="1:11" x14ac:dyDescent="0.35">
      <c r="A357">
        <v>0.10861999999999999</v>
      </c>
      <c r="B357">
        <v>0.10521999999999999</v>
      </c>
      <c r="C357">
        <v>0.12841</v>
      </c>
      <c r="D357">
        <v>0.111</v>
      </c>
      <c r="E357">
        <v>0.11715</v>
      </c>
      <c r="F357">
        <v>0.11990000000000001</v>
      </c>
      <c r="G357">
        <v>0.12353</v>
      </c>
      <c r="H357">
        <v>1.2563</v>
      </c>
      <c r="I357">
        <v>1.2177</v>
      </c>
      <c r="J357">
        <v>10.372</v>
      </c>
      <c r="K357">
        <v>9.5008999999999996E-2</v>
      </c>
    </row>
    <row r="358" spans="1:11" x14ac:dyDescent="0.35">
      <c r="A358">
        <v>8.8742000000000001E-2</v>
      </c>
      <c r="B358">
        <v>9.1076000000000004E-2</v>
      </c>
      <c r="C358">
        <v>0.10629</v>
      </c>
      <c r="D358">
        <v>9.9108000000000002E-2</v>
      </c>
      <c r="E358">
        <v>0.74673</v>
      </c>
      <c r="F358">
        <v>0.10596</v>
      </c>
      <c r="G358">
        <v>9.8879999999999996E-2</v>
      </c>
      <c r="H358">
        <v>1.1220000000000001</v>
      </c>
      <c r="I358">
        <v>1.2410000000000001</v>
      </c>
      <c r="J358">
        <v>13.691000000000001</v>
      </c>
      <c r="K358">
        <v>0.10271</v>
      </c>
    </row>
    <row r="360" spans="1:11" x14ac:dyDescent="0.35">
      <c r="A360">
        <f>AVERAGE(A339:A358)</f>
        <v>0.11346110000000001</v>
      </c>
      <c r="B360">
        <f>AVERAGE(B339:B358)</f>
        <v>0.10572425000000003</v>
      </c>
      <c r="C360">
        <f>AVERAGE(C339:C358)</f>
        <v>0.13059400000000002</v>
      </c>
      <c r="D360">
        <f>AVERAGE(D339:D358)</f>
        <v>0.11517740000000003</v>
      </c>
      <c r="E360">
        <f>AVERAGE(E339:E358)</f>
        <v>0.15457049999999997</v>
      </c>
      <c r="F360">
        <f>AVERAGE(F339:F358)</f>
        <v>0.12280549999999998</v>
      </c>
      <c r="G360">
        <f>AVERAGE(G339:G358)</f>
        <v>0.12303249999999999</v>
      </c>
      <c r="H360">
        <f>AVERAGE(H339:H358)</f>
        <v>1.2409699999999999</v>
      </c>
      <c r="I360">
        <f>AVERAGE(I339:I358)</f>
        <v>1.2399049999999998</v>
      </c>
      <c r="J360">
        <f>AVERAGE(J339:J358)</f>
        <v>10.559700000000003</v>
      </c>
      <c r="K360">
        <f>AVERAGE(K339:K358)</f>
        <v>9.5208450000000014E-2</v>
      </c>
    </row>
    <row r="361" spans="1:11" x14ac:dyDescent="0.35">
      <c r="A361" s="1" t="s">
        <v>26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x14ac:dyDescent="0.35">
      <c r="A362" t="s">
        <v>0</v>
      </c>
      <c r="B362" t="s">
        <v>1</v>
      </c>
      <c r="C362" t="s">
        <v>2</v>
      </c>
      <c r="D362" t="s">
        <v>3</v>
      </c>
      <c r="E362" t="s">
        <v>4</v>
      </c>
      <c r="F362" t="s">
        <v>5</v>
      </c>
      <c r="G362" t="s">
        <v>6</v>
      </c>
      <c r="H362" t="s">
        <v>7</v>
      </c>
      <c r="I362" t="s">
        <v>8</v>
      </c>
      <c r="J362" t="s">
        <v>9</v>
      </c>
      <c r="K362" t="s">
        <v>10</v>
      </c>
    </row>
    <row r="363" spans="1:11" x14ac:dyDescent="0.35">
      <c r="A363">
        <v>0.13052</v>
      </c>
      <c r="B363">
        <v>0.11964</v>
      </c>
      <c r="C363">
        <v>0.13249</v>
      </c>
      <c r="D363">
        <v>0.12365</v>
      </c>
      <c r="E363">
        <v>0.15815000000000001</v>
      </c>
      <c r="F363">
        <v>0.20149</v>
      </c>
      <c r="G363">
        <v>0.19697000000000001</v>
      </c>
      <c r="H363">
        <v>0.86275000000000002</v>
      </c>
      <c r="I363">
        <v>1.3139000000000001</v>
      </c>
      <c r="J363">
        <v>36488</v>
      </c>
      <c r="K363">
        <v>0.16075999999999999</v>
      </c>
    </row>
    <row r="364" spans="1:11" x14ac:dyDescent="0.35">
      <c r="A364">
        <v>0.18318000000000001</v>
      </c>
      <c r="B364">
        <v>0.17871999999999999</v>
      </c>
      <c r="C364">
        <v>0.21428</v>
      </c>
      <c r="D364">
        <v>0.18803</v>
      </c>
      <c r="E364">
        <v>0.20438000000000001</v>
      </c>
      <c r="F364">
        <v>0.20319999999999999</v>
      </c>
      <c r="G364">
        <v>0.18959000000000001</v>
      </c>
      <c r="H364">
        <v>1.2472000000000001</v>
      </c>
      <c r="I364">
        <v>2.2033999999999998</v>
      </c>
      <c r="J364">
        <v>17.437999999999999</v>
      </c>
      <c r="K364">
        <v>0.10884000000000001</v>
      </c>
    </row>
    <row r="365" spans="1:11" x14ac:dyDescent="0.35">
      <c r="A365">
        <v>0.12415</v>
      </c>
      <c r="B365">
        <v>0.17071</v>
      </c>
      <c r="C365">
        <v>0.18264</v>
      </c>
      <c r="D365">
        <v>0.14951999999999999</v>
      </c>
      <c r="E365">
        <v>0.19319</v>
      </c>
      <c r="F365">
        <v>0.20885000000000001</v>
      </c>
      <c r="G365">
        <v>0.15187999999999999</v>
      </c>
      <c r="H365">
        <v>0.83677999999999997</v>
      </c>
      <c r="I365">
        <v>1.3091999999999999</v>
      </c>
      <c r="J365">
        <v>12.085000000000001</v>
      </c>
      <c r="K365">
        <v>0.12945999999999999</v>
      </c>
    </row>
    <row r="366" spans="1:11" x14ac:dyDescent="0.35">
      <c r="A366">
        <v>0.10797</v>
      </c>
      <c r="B366">
        <v>0.10296</v>
      </c>
      <c r="C366">
        <v>0.17580000000000001</v>
      </c>
      <c r="D366">
        <v>0.16139000000000001</v>
      </c>
      <c r="E366">
        <v>0.15601999999999999</v>
      </c>
      <c r="F366">
        <v>0.16325000000000001</v>
      </c>
      <c r="G366">
        <v>0.16164000000000001</v>
      </c>
      <c r="H366">
        <v>0.85270999999999997</v>
      </c>
      <c r="I366">
        <v>1.6268</v>
      </c>
      <c r="J366">
        <v>13.547000000000001</v>
      </c>
      <c r="K366">
        <v>0.17624000000000001</v>
      </c>
    </row>
    <row r="367" spans="1:11" x14ac:dyDescent="0.35">
      <c r="A367">
        <v>0.18892999999999999</v>
      </c>
      <c r="B367">
        <v>0.1666</v>
      </c>
      <c r="C367">
        <v>0.18515000000000001</v>
      </c>
      <c r="D367">
        <v>0.15790000000000001</v>
      </c>
      <c r="E367">
        <v>0.15948000000000001</v>
      </c>
      <c r="F367">
        <v>0.16886999999999999</v>
      </c>
      <c r="G367">
        <v>0.17263999999999999</v>
      </c>
      <c r="H367">
        <v>0.85809999999999997</v>
      </c>
      <c r="I367">
        <v>1.4573</v>
      </c>
      <c r="J367">
        <v>13.452</v>
      </c>
      <c r="K367">
        <v>0.10712000000000001</v>
      </c>
    </row>
    <row r="368" spans="1:11" x14ac:dyDescent="0.35">
      <c r="A368">
        <v>0.10824</v>
      </c>
      <c r="B368">
        <v>0.14973</v>
      </c>
      <c r="C368">
        <v>0.17607</v>
      </c>
      <c r="D368">
        <v>0.17027999999999999</v>
      </c>
      <c r="E368">
        <v>0.16455</v>
      </c>
      <c r="F368">
        <v>0.17373</v>
      </c>
      <c r="G368">
        <v>0.15861</v>
      </c>
      <c r="H368">
        <v>0.86485000000000001</v>
      </c>
      <c r="I368">
        <v>1.4393</v>
      </c>
      <c r="J368">
        <v>13.409000000000001</v>
      </c>
      <c r="K368">
        <v>0.11629</v>
      </c>
    </row>
    <row r="369" spans="1:11" x14ac:dyDescent="0.35">
      <c r="A369">
        <v>0.18196000000000001</v>
      </c>
      <c r="B369">
        <v>0.16728999999999999</v>
      </c>
      <c r="C369">
        <v>0.18393999999999999</v>
      </c>
      <c r="D369">
        <v>0.14591999999999999</v>
      </c>
      <c r="E369">
        <v>0.1615</v>
      </c>
      <c r="F369">
        <v>0.17680999999999999</v>
      </c>
      <c r="G369">
        <v>0.13439999999999999</v>
      </c>
      <c r="H369">
        <v>0.86616000000000004</v>
      </c>
      <c r="I369">
        <v>1.4286000000000001</v>
      </c>
      <c r="J369">
        <v>13.206</v>
      </c>
      <c r="K369">
        <v>9.6151E-2</v>
      </c>
    </row>
    <row r="370" spans="1:11" x14ac:dyDescent="0.35">
      <c r="A370">
        <v>0.17530999999999999</v>
      </c>
      <c r="B370">
        <v>0.19184000000000001</v>
      </c>
      <c r="C370">
        <v>0.23522000000000001</v>
      </c>
      <c r="D370">
        <v>0.25341000000000002</v>
      </c>
      <c r="E370">
        <v>0.28655999999999998</v>
      </c>
      <c r="F370">
        <v>0.19164999999999999</v>
      </c>
      <c r="G370">
        <v>0.17748</v>
      </c>
      <c r="H370">
        <v>1.0649</v>
      </c>
      <c r="I370">
        <v>280.20999999999998</v>
      </c>
      <c r="J370">
        <v>15.722</v>
      </c>
      <c r="K370">
        <v>8.3941000000000002E-2</v>
      </c>
    </row>
    <row r="371" spans="1:11" x14ac:dyDescent="0.35">
      <c r="A371">
        <v>0.12186</v>
      </c>
      <c r="B371">
        <v>0.12117</v>
      </c>
      <c r="C371">
        <v>0.13785</v>
      </c>
      <c r="D371">
        <v>0.11935999999999999</v>
      </c>
      <c r="E371">
        <v>0.11398999999999999</v>
      </c>
      <c r="F371">
        <v>0.11966</v>
      </c>
      <c r="G371">
        <v>9.7036999999999998E-2</v>
      </c>
      <c r="H371">
        <v>0.64748000000000006</v>
      </c>
      <c r="I371">
        <v>1.1082000000000001</v>
      </c>
      <c r="J371">
        <v>9.8384999999999998</v>
      </c>
      <c r="K371">
        <v>8.0407999999999993E-2</v>
      </c>
    </row>
    <row r="372" spans="1:11" x14ac:dyDescent="0.35">
      <c r="A372">
        <v>0.11935999999999999</v>
      </c>
      <c r="B372">
        <v>0.10528</v>
      </c>
      <c r="C372">
        <v>0.12872</v>
      </c>
      <c r="D372">
        <v>0.10881</v>
      </c>
      <c r="E372">
        <v>0.10193000000000001</v>
      </c>
      <c r="F372">
        <v>0.10631</v>
      </c>
      <c r="G372">
        <v>9.1051000000000007E-2</v>
      </c>
      <c r="H372">
        <v>0.54691000000000001</v>
      </c>
      <c r="I372">
        <v>1.0840000000000001</v>
      </c>
      <c r="J372">
        <v>9.9755000000000003</v>
      </c>
      <c r="K372">
        <v>8.4220000000000003E-2</v>
      </c>
    </row>
    <row r="373" spans="1:11" x14ac:dyDescent="0.35">
      <c r="A373">
        <v>0.11405999999999999</v>
      </c>
      <c r="B373">
        <v>0.11103</v>
      </c>
      <c r="C373">
        <v>0.12887000000000001</v>
      </c>
      <c r="D373">
        <v>0.12</v>
      </c>
      <c r="E373">
        <v>0.11255</v>
      </c>
      <c r="F373">
        <v>0.12461</v>
      </c>
      <c r="G373">
        <v>0.1022</v>
      </c>
      <c r="H373">
        <v>0.60040000000000004</v>
      </c>
      <c r="I373">
        <v>1.1104000000000001</v>
      </c>
      <c r="J373">
        <v>9.6152999999999995</v>
      </c>
      <c r="K373">
        <v>8.2937999999999998E-2</v>
      </c>
    </row>
    <row r="374" spans="1:11" x14ac:dyDescent="0.35">
      <c r="A374">
        <v>0.10861999999999999</v>
      </c>
      <c r="B374">
        <v>0.10786999999999999</v>
      </c>
      <c r="C374">
        <v>0.12417</v>
      </c>
      <c r="D374">
        <v>0.10654</v>
      </c>
      <c r="E374">
        <v>0.10351</v>
      </c>
      <c r="F374">
        <v>0.10891000000000001</v>
      </c>
      <c r="G374">
        <v>9.5416000000000001E-2</v>
      </c>
      <c r="H374">
        <v>0.55510999999999999</v>
      </c>
      <c r="I374">
        <v>1.0629</v>
      </c>
      <c r="J374">
        <v>9.6636000000000006</v>
      </c>
      <c r="K374">
        <v>8.5121000000000002E-2</v>
      </c>
    </row>
    <row r="375" spans="1:11" x14ac:dyDescent="0.35">
      <c r="A375">
        <v>0.10988000000000001</v>
      </c>
      <c r="B375">
        <v>0.10796</v>
      </c>
      <c r="C375">
        <v>0.12756000000000001</v>
      </c>
      <c r="D375">
        <v>0.12130000000000001</v>
      </c>
      <c r="E375">
        <v>0.10549</v>
      </c>
      <c r="F375">
        <v>0.1099</v>
      </c>
      <c r="G375">
        <v>8.8620000000000004E-2</v>
      </c>
      <c r="H375">
        <v>0.56967000000000001</v>
      </c>
      <c r="I375">
        <v>1.0752999999999999</v>
      </c>
      <c r="J375">
        <v>9.6164000000000005</v>
      </c>
      <c r="K375">
        <v>7.8157000000000004E-2</v>
      </c>
    </row>
    <row r="376" spans="1:11" x14ac:dyDescent="0.35">
      <c r="A376">
        <v>0.10413</v>
      </c>
      <c r="B376">
        <v>0.10401000000000001</v>
      </c>
      <c r="C376">
        <v>0.12432</v>
      </c>
      <c r="D376">
        <v>0.10632999999999999</v>
      </c>
      <c r="E376">
        <v>0.10374</v>
      </c>
      <c r="F376">
        <v>0.10892</v>
      </c>
      <c r="G376">
        <v>9.5268000000000005E-2</v>
      </c>
      <c r="H376">
        <v>0.55305000000000004</v>
      </c>
      <c r="I376">
        <v>1.0724</v>
      </c>
      <c r="J376">
        <v>9.6710999999999991</v>
      </c>
      <c r="K376">
        <v>8.3482000000000001E-2</v>
      </c>
    </row>
    <row r="377" spans="1:11" x14ac:dyDescent="0.35">
      <c r="A377">
        <v>0.10931</v>
      </c>
      <c r="B377">
        <v>0.10466</v>
      </c>
      <c r="C377">
        <v>0.12906999999999999</v>
      </c>
      <c r="D377">
        <v>0.1086</v>
      </c>
      <c r="E377">
        <v>0.10269</v>
      </c>
      <c r="F377">
        <v>0.10854999999999999</v>
      </c>
      <c r="G377">
        <v>9.2490000000000003E-2</v>
      </c>
      <c r="H377">
        <v>0.55603999999999998</v>
      </c>
      <c r="I377">
        <v>1.0682</v>
      </c>
      <c r="J377">
        <v>9.6519999999999992</v>
      </c>
      <c r="K377">
        <v>7.7822000000000002E-2</v>
      </c>
    </row>
    <row r="378" spans="1:11" x14ac:dyDescent="0.35">
      <c r="A378">
        <v>0.11022</v>
      </c>
      <c r="B378">
        <v>0.10700999999999999</v>
      </c>
      <c r="C378">
        <v>0.13336000000000001</v>
      </c>
      <c r="D378">
        <v>0.12576999999999999</v>
      </c>
      <c r="E378">
        <v>0.10600999999999999</v>
      </c>
      <c r="F378">
        <v>0.10959000000000001</v>
      </c>
      <c r="G378">
        <v>8.9574000000000001E-2</v>
      </c>
      <c r="H378">
        <v>0.56396999999999997</v>
      </c>
      <c r="I378">
        <v>1.0565</v>
      </c>
      <c r="J378">
        <v>9.5980000000000008</v>
      </c>
      <c r="K378">
        <v>8.2572000000000007E-2</v>
      </c>
    </row>
    <row r="379" spans="1:11" x14ac:dyDescent="0.35">
      <c r="A379">
        <v>0.10725999999999999</v>
      </c>
      <c r="B379">
        <v>0.10299</v>
      </c>
      <c r="C379">
        <v>0.12291000000000001</v>
      </c>
      <c r="D379">
        <v>0.11</v>
      </c>
      <c r="E379">
        <v>0.10448</v>
      </c>
      <c r="F379">
        <v>0.10907</v>
      </c>
      <c r="G379">
        <v>9.8739999999999994E-2</v>
      </c>
      <c r="H379">
        <v>0.56669999999999998</v>
      </c>
      <c r="I379">
        <v>1.0649</v>
      </c>
      <c r="J379">
        <v>9.8109999999999999</v>
      </c>
      <c r="K379">
        <v>8.1742999999999996E-2</v>
      </c>
    </row>
    <row r="380" spans="1:11" x14ac:dyDescent="0.35">
      <c r="A380">
        <v>0.1125</v>
      </c>
      <c r="B380">
        <v>0.10526000000000001</v>
      </c>
      <c r="C380">
        <v>0.12631999999999999</v>
      </c>
      <c r="D380">
        <v>0.11352</v>
      </c>
      <c r="E380">
        <v>0.1105</v>
      </c>
      <c r="F380">
        <v>0.12611</v>
      </c>
      <c r="G380">
        <v>0.11303000000000001</v>
      </c>
      <c r="H380">
        <v>0.71087999999999996</v>
      </c>
      <c r="I380">
        <v>1.1778999999999999</v>
      </c>
      <c r="J380">
        <v>10.130000000000001</v>
      </c>
      <c r="K380">
        <v>9.0786000000000006E-2</v>
      </c>
    </row>
    <row r="381" spans="1:11" x14ac:dyDescent="0.35">
      <c r="A381">
        <v>0.11529</v>
      </c>
      <c r="B381">
        <v>0.11051999999999999</v>
      </c>
      <c r="C381">
        <v>0.13098000000000001</v>
      </c>
      <c r="D381">
        <v>0.12196</v>
      </c>
      <c r="E381">
        <v>0.12092</v>
      </c>
      <c r="F381">
        <v>0.13119</v>
      </c>
      <c r="G381">
        <v>0.11114</v>
      </c>
      <c r="H381">
        <v>0.72582000000000002</v>
      </c>
      <c r="I381">
        <v>1.2053</v>
      </c>
      <c r="J381">
        <v>10.084</v>
      </c>
      <c r="K381">
        <v>8.8173000000000001E-2</v>
      </c>
    </row>
    <row r="382" spans="1:11" x14ac:dyDescent="0.35">
      <c r="A382">
        <v>0.10847</v>
      </c>
      <c r="B382">
        <v>0.10521</v>
      </c>
      <c r="C382">
        <v>0.12870999999999999</v>
      </c>
      <c r="D382">
        <v>0.11912</v>
      </c>
      <c r="E382">
        <v>0.11244</v>
      </c>
      <c r="F382">
        <v>0.11742</v>
      </c>
      <c r="G382">
        <v>0.1045</v>
      </c>
      <c r="H382">
        <v>0.71374000000000004</v>
      </c>
      <c r="I382">
        <v>1.2543</v>
      </c>
      <c r="J382">
        <v>10.063000000000001</v>
      </c>
      <c r="K382">
        <v>8.3552000000000001E-2</v>
      </c>
    </row>
    <row r="384" spans="1:11" x14ac:dyDescent="0.35">
      <c r="A384">
        <f>AVERAGE(A363:A382)</f>
        <v>0.12706100000000001</v>
      </c>
      <c r="B384">
        <f>AVERAGE(B363:B382)</f>
        <v>0.127023</v>
      </c>
      <c r="C384">
        <f>AVERAGE(C363:C382)</f>
        <v>0.15142150000000001</v>
      </c>
      <c r="D384">
        <f>AVERAGE(D363:D382)</f>
        <v>0.13657049999999998</v>
      </c>
      <c r="E384">
        <f>AVERAGE(E363:E382)</f>
        <v>0.13910400000000001</v>
      </c>
      <c r="F384">
        <f>AVERAGE(F363:F382)</f>
        <v>0.14340449999999999</v>
      </c>
      <c r="G384">
        <f>AVERAGE(G363:G382)</f>
        <v>0.1261138</v>
      </c>
      <c r="H384">
        <f>AVERAGE(H363:H382)</f>
        <v>0.73816100000000007</v>
      </c>
      <c r="I384">
        <f>AVERAGE(I363:I382)</f>
        <v>15.216440000000009</v>
      </c>
      <c r="J384">
        <f>AVERAGE(J363:J382)</f>
        <v>1835.2288699999997</v>
      </c>
      <c r="K384">
        <f>AVERAGE(K363:K382)</f>
        <v>9.8888800000000013E-2</v>
      </c>
    </row>
    <row r="385" spans="1:11" x14ac:dyDescent="0.35">
      <c r="A385" s="1" t="s">
        <v>27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x14ac:dyDescent="0.35">
      <c r="A386" t="s">
        <v>0</v>
      </c>
      <c r="B386" t="s">
        <v>1</v>
      </c>
      <c r="C386" t="s">
        <v>2</v>
      </c>
      <c r="D386" t="s">
        <v>3</v>
      </c>
      <c r="E386" t="s">
        <v>4</v>
      </c>
      <c r="F386" t="s">
        <v>5</v>
      </c>
      <c r="G386" t="s">
        <v>6</v>
      </c>
      <c r="H386" t="s">
        <v>7</v>
      </c>
      <c r="I386" t="s">
        <v>8</v>
      </c>
      <c r="J386" t="s">
        <v>9</v>
      </c>
      <c r="K386" t="s">
        <v>10</v>
      </c>
    </row>
    <row r="387" spans="1:11" x14ac:dyDescent="0.35">
      <c r="A387">
        <v>0.13850999999999999</v>
      </c>
      <c r="B387">
        <v>0.13714999999999999</v>
      </c>
      <c r="C387">
        <v>0.16833999999999999</v>
      </c>
      <c r="D387">
        <v>0.16356999999999999</v>
      </c>
      <c r="E387">
        <v>0.18479999999999999</v>
      </c>
      <c r="F387">
        <v>0.19309999999999999</v>
      </c>
      <c r="G387">
        <v>0.22434999999999999</v>
      </c>
      <c r="H387">
        <v>0.92813999999999997</v>
      </c>
      <c r="I387">
        <v>1.1563000000000001</v>
      </c>
      <c r="J387">
        <v>11.12</v>
      </c>
      <c r="K387">
        <v>0.13233</v>
      </c>
    </row>
    <row r="388" spans="1:11" x14ac:dyDescent="0.35">
      <c r="A388">
        <v>0.15232999999999999</v>
      </c>
      <c r="B388">
        <v>0.14596000000000001</v>
      </c>
      <c r="C388">
        <v>0.20028000000000001</v>
      </c>
      <c r="D388">
        <v>0.16874</v>
      </c>
      <c r="E388">
        <v>0.18729000000000001</v>
      </c>
      <c r="F388">
        <v>0.28305000000000002</v>
      </c>
      <c r="G388">
        <v>0.33422000000000002</v>
      </c>
      <c r="H388">
        <v>2.2168000000000001</v>
      </c>
      <c r="I388">
        <v>3.6212</v>
      </c>
      <c r="J388">
        <v>11.891</v>
      </c>
      <c r="K388">
        <v>7.2321999999999997E-2</v>
      </c>
    </row>
    <row r="389" spans="1:11" x14ac:dyDescent="0.35">
      <c r="A389">
        <v>0.10067</v>
      </c>
      <c r="B389">
        <v>9.9381999999999998E-2</v>
      </c>
      <c r="C389">
        <v>0.13550999999999999</v>
      </c>
      <c r="D389">
        <v>0.14033999999999999</v>
      </c>
      <c r="E389">
        <v>0.13646</v>
      </c>
      <c r="F389">
        <v>0.12071999999999999</v>
      </c>
      <c r="G389">
        <v>0.11916</v>
      </c>
      <c r="H389">
        <v>0.70711000000000002</v>
      </c>
      <c r="I389">
        <v>1.0770999999999999</v>
      </c>
      <c r="J389">
        <v>9.9308999999999994</v>
      </c>
      <c r="K389">
        <v>7.2272000000000003E-2</v>
      </c>
    </row>
    <row r="390" spans="1:11" x14ac:dyDescent="0.35">
      <c r="A390">
        <v>0.10813</v>
      </c>
      <c r="B390">
        <v>0.10002</v>
      </c>
      <c r="C390">
        <v>0.13059000000000001</v>
      </c>
      <c r="D390">
        <v>0.10410999999999999</v>
      </c>
      <c r="E390">
        <v>0.10267</v>
      </c>
      <c r="F390">
        <v>0.10405</v>
      </c>
      <c r="G390">
        <v>0.12096</v>
      </c>
      <c r="H390">
        <v>0.71118999999999999</v>
      </c>
      <c r="I390">
        <v>1.0972</v>
      </c>
      <c r="J390">
        <v>10.433</v>
      </c>
      <c r="K390">
        <v>7.5770000000000004E-2</v>
      </c>
    </row>
    <row r="391" spans="1:11" x14ac:dyDescent="0.35">
      <c r="A391">
        <v>0.10483000000000001</v>
      </c>
      <c r="B391">
        <v>0.10906</v>
      </c>
      <c r="C391">
        <v>0.12336999999999999</v>
      </c>
      <c r="D391">
        <v>0.10063999999999999</v>
      </c>
      <c r="E391">
        <v>0.1023</v>
      </c>
      <c r="F391">
        <v>0.10245</v>
      </c>
      <c r="G391">
        <v>0.11761000000000001</v>
      </c>
      <c r="H391">
        <v>0.75455000000000005</v>
      </c>
      <c r="I391">
        <v>1.0584</v>
      </c>
      <c r="J391">
        <v>10.039999999999999</v>
      </c>
      <c r="K391">
        <v>6.9563E-2</v>
      </c>
    </row>
    <row r="392" spans="1:11" x14ac:dyDescent="0.35">
      <c r="A392">
        <v>9.0774999999999995E-2</v>
      </c>
      <c r="B392">
        <v>0.10748000000000001</v>
      </c>
      <c r="C392">
        <v>0.14183999999999999</v>
      </c>
      <c r="D392">
        <v>0.12033000000000001</v>
      </c>
      <c r="E392">
        <v>0.11541999999999999</v>
      </c>
      <c r="F392">
        <v>0.11101999999999999</v>
      </c>
      <c r="G392">
        <v>0.11669</v>
      </c>
      <c r="H392">
        <v>0.88897000000000004</v>
      </c>
      <c r="I392">
        <v>1.0286</v>
      </c>
      <c r="J392">
        <v>9.9984999999999999</v>
      </c>
      <c r="K392">
        <v>0.11541</v>
      </c>
    </row>
    <row r="393" spans="1:11" x14ac:dyDescent="0.35">
      <c r="A393">
        <v>0.14960000000000001</v>
      </c>
      <c r="B393">
        <v>0.13538</v>
      </c>
      <c r="C393">
        <v>0.14882000000000001</v>
      </c>
      <c r="D393">
        <v>0.11354</v>
      </c>
      <c r="E393">
        <v>0.13603999999999999</v>
      </c>
      <c r="F393">
        <v>0.14523</v>
      </c>
      <c r="G393">
        <v>0.14013</v>
      </c>
      <c r="H393">
        <v>0.93030999999999997</v>
      </c>
      <c r="I393">
        <v>1.113</v>
      </c>
      <c r="J393">
        <v>10.641</v>
      </c>
      <c r="K393">
        <v>7.3999999999999996E-2</v>
      </c>
    </row>
    <row r="394" spans="1:11" x14ac:dyDescent="0.35">
      <c r="A394">
        <v>0.10711</v>
      </c>
      <c r="B394">
        <v>0.10822</v>
      </c>
      <c r="C394">
        <v>0.12558</v>
      </c>
      <c r="D394">
        <v>0.10927000000000001</v>
      </c>
      <c r="E394">
        <v>0.11040999999999999</v>
      </c>
      <c r="F394">
        <v>0.10619000000000001</v>
      </c>
      <c r="G394">
        <v>0.1101</v>
      </c>
      <c r="H394">
        <v>0.72253999999999996</v>
      </c>
      <c r="I394">
        <v>1.0799000000000001</v>
      </c>
      <c r="J394">
        <v>9.8670000000000009</v>
      </c>
      <c r="K394">
        <v>7.6422000000000004E-2</v>
      </c>
    </row>
    <row r="395" spans="1:11" x14ac:dyDescent="0.35">
      <c r="A395">
        <v>9.5279000000000003E-2</v>
      </c>
      <c r="B395">
        <v>9.2795000000000002E-2</v>
      </c>
      <c r="C395">
        <v>0.11382</v>
      </c>
      <c r="D395">
        <v>9.5947000000000005E-2</v>
      </c>
      <c r="E395">
        <v>9.8209000000000005E-2</v>
      </c>
      <c r="F395">
        <v>9.6570000000000003E-2</v>
      </c>
      <c r="G395">
        <v>0.10115</v>
      </c>
      <c r="H395">
        <v>0.71001999999999998</v>
      </c>
      <c r="I395">
        <v>1.0815999999999999</v>
      </c>
      <c r="J395">
        <v>10.279</v>
      </c>
      <c r="K395">
        <v>7.2193999999999994E-2</v>
      </c>
    </row>
    <row r="396" spans="1:11" x14ac:dyDescent="0.35">
      <c r="A396">
        <v>0.10972999999999999</v>
      </c>
      <c r="B396">
        <v>9.9765999999999994E-2</v>
      </c>
      <c r="C396">
        <v>0.12005</v>
      </c>
      <c r="D396">
        <v>9.4572000000000003E-2</v>
      </c>
      <c r="E396">
        <v>0.10345</v>
      </c>
      <c r="F396">
        <v>0.10440000000000001</v>
      </c>
      <c r="G396">
        <v>0.10920000000000001</v>
      </c>
      <c r="H396">
        <v>0.75861999999999996</v>
      </c>
      <c r="I396">
        <v>1.0668</v>
      </c>
      <c r="J396">
        <v>10.016999999999999</v>
      </c>
      <c r="K396">
        <v>8.3641999999999994E-2</v>
      </c>
    </row>
    <row r="397" spans="1:11" x14ac:dyDescent="0.35">
      <c r="A397">
        <v>0.10496999999999999</v>
      </c>
      <c r="B397">
        <v>9.7425999999999999E-2</v>
      </c>
      <c r="C397">
        <v>0.12694</v>
      </c>
      <c r="D397">
        <v>0.10353999999999999</v>
      </c>
      <c r="E397">
        <v>0.10872999999999999</v>
      </c>
      <c r="F397">
        <v>0.11207</v>
      </c>
      <c r="G397">
        <v>0.11258</v>
      </c>
      <c r="H397">
        <v>0.73919000000000001</v>
      </c>
      <c r="I397">
        <v>1.1294999999999999</v>
      </c>
      <c r="J397">
        <v>9.8963999999999999</v>
      </c>
      <c r="K397">
        <v>8.2819000000000004E-2</v>
      </c>
    </row>
    <row r="398" spans="1:11" x14ac:dyDescent="0.35">
      <c r="A398">
        <v>0.10825</v>
      </c>
      <c r="B398">
        <v>0.10238999999999999</v>
      </c>
      <c r="C398">
        <v>0.12495000000000001</v>
      </c>
      <c r="D398">
        <v>0.11939</v>
      </c>
      <c r="E398">
        <v>0.10041</v>
      </c>
      <c r="F398">
        <v>0.10174999999999999</v>
      </c>
      <c r="G398">
        <v>0.10359</v>
      </c>
      <c r="H398">
        <v>0.71499000000000001</v>
      </c>
      <c r="I398">
        <v>1.0341</v>
      </c>
      <c r="J398">
        <v>9.9252000000000002</v>
      </c>
      <c r="K398">
        <v>8.9416999999999996E-2</v>
      </c>
    </row>
    <row r="399" spans="1:11" x14ac:dyDescent="0.35">
      <c r="A399">
        <v>0.11212999999999999</v>
      </c>
      <c r="B399">
        <v>0.10478999999999999</v>
      </c>
      <c r="C399">
        <v>0.1192</v>
      </c>
      <c r="D399">
        <v>9.672E-2</v>
      </c>
      <c r="E399">
        <v>0.10174</v>
      </c>
      <c r="F399">
        <v>0.10247000000000001</v>
      </c>
      <c r="G399">
        <v>0.10241</v>
      </c>
      <c r="H399">
        <v>0.72307999999999995</v>
      </c>
      <c r="I399">
        <v>1.0682</v>
      </c>
      <c r="J399">
        <v>9.8772000000000002</v>
      </c>
      <c r="K399">
        <v>6.8376999999999993E-2</v>
      </c>
    </row>
    <row r="400" spans="1:11" x14ac:dyDescent="0.35">
      <c r="A400">
        <v>9.4298000000000007E-2</v>
      </c>
      <c r="B400">
        <v>9.3169000000000002E-2</v>
      </c>
      <c r="C400">
        <v>0.11942999999999999</v>
      </c>
      <c r="D400">
        <v>0.11219999999999999</v>
      </c>
      <c r="E400">
        <v>0.11670999999999999</v>
      </c>
      <c r="F400">
        <v>0.10828</v>
      </c>
      <c r="G400">
        <v>0.10304000000000001</v>
      </c>
      <c r="H400">
        <v>0.68991999999999998</v>
      </c>
      <c r="I400">
        <v>1.0418000000000001</v>
      </c>
      <c r="J400">
        <v>9.9160000000000004</v>
      </c>
      <c r="K400">
        <v>6.9399000000000002E-2</v>
      </c>
    </row>
    <row r="401" spans="1:11" x14ac:dyDescent="0.35">
      <c r="A401">
        <v>0.10344</v>
      </c>
      <c r="B401">
        <v>9.9916000000000005E-2</v>
      </c>
      <c r="C401">
        <v>0.1348</v>
      </c>
      <c r="D401">
        <v>0.10893</v>
      </c>
      <c r="E401">
        <v>0.10974</v>
      </c>
      <c r="F401">
        <v>0.10333000000000001</v>
      </c>
      <c r="G401">
        <v>0.10428999999999999</v>
      </c>
      <c r="H401">
        <v>0.70545000000000002</v>
      </c>
      <c r="I401">
        <v>1.0351999999999999</v>
      </c>
      <c r="J401">
        <v>9.8735999999999997</v>
      </c>
      <c r="K401">
        <v>7.3397000000000004E-2</v>
      </c>
    </row>
    <row r="402" spans="1:11" x14ac:dyDescent="0.35">
      <c r="A402">
        <v>0.10580000000000001</v>
      </c>
      <c r="B402">
        <v>0.10571</v>
      </c>
      <c r="C402">
        <v>0.12637999999999999</v>
      </c>
      <c r="D402">
        <v>0.10335999999999999</v>
      </c>
      <c r="E402">
        <v>0.10111000000000001</v>
      </c>
      <c r="F402">
        <v>0.10453999999999999</v>
      </c>
      <c r="G402">
        <v>0.10585</v>
      </c>
      <c r="H402">
        <v>0.71150000000000002</v>
      </c>
      <c r="I402">
        <v>1.0223</v>
      </c>
      <c r="J402">
        <v>9.9068000000000005</v>
      </c>
      <c r="K402">
        <v>7.0091000000000001E-2</v>
      </c>
    </row>
    <row r="403" spans="1:11" x14ac:dyDescent="0.35">
      <c r="A403">
        <v>9.4934000000000004E-2</v>
      </c>
      <c r="B403">
        <v>0.10037</v>
      </c>
      <c r="C403">
        <v>0.12329</v>
      </c>
      <c r="D403">
        <v>0.10611</v>
      </c>
      <c r="E403">
        <v>0.10295</v>
      </c>
      <c r="F403">
        <v>9.5849000000000004E-2</v>
      </c>
      <c r="G403">
        <v>9.3498999999999999E-2</v>
      </c>
      <c r="H403">
        <v>0.68252999999999997</v>
      </c>
      <c r="I403">
        <v>1.0748</v>
      </c>
      <c r="J403">
        <v>9.9991000000000003</v>
      </c>
      <c r="K403">
        <v>6.8206000000000003E-2</v>
      </c>
    </row>
    <row r="404" spans="1:11" x14ac:dyDescent="0.35">
      <c r="A404">
        <v>9.4125E-2</v>
      </c>
      <c r="B404">
        <v>9.3094999999999997E-2</v>
      </c>
      <c r="C404">
        <v>0.11193</v>
      </c>
      <c r="D404">
        <v>0.10541</v>
      </c>
      <c r="E404">
        <v>0.12046999999999999</v>
      </c>
      <c r="F404">
        <v>0.11103</v>
      </c>
      <c r="G404">
        <v>0.10244</v>
      </c>
      <c r="H404">
        <v>0.68186000000000002</v>
      </c>
      <c r="I404">
        <v>1.0623</v>
      </c>
      <c r="J404">
        <v>10.465</v>
      </c>
      <c r="K404">
        <v>9.1966999999999993E-2</v>
      </c>
    </row>
    <row r="405" spans="1:11" x14ac:dyDescent="0.35">
      <c r="A405">
        <v>9.844E-2</v>
      </c>
      <c r="B405">
        <v>9.9485000000000004E-2</v>
      </c>
      <c r="C405">
        <v>0.11563</v>
      </c>
      <c r="D405">
        <v>0.10785</v>
      </c>
      <c r="E405">
        <v>0.11243</v>
      </c>
      <c r="F405">
        <v>0.10996</v>
      </c>
      <c r="G405">
        <v>0.11076999999999999</v>
      </c>
      <c r="H405">
        <v>0.72667000000000004</v>
      </c>
      <c r="I405">
        <v>1.0242</v>
      </c>
      <c r="J405">
        <v>9.9301999999999992</v>
      </c>
      <c r="K405">
        <v>7.3413000000000006E-2</v>
      </c>
    </row>
    <row r="406" spans="1:11" x14ac:dyDescent="0.35">
      <c r="A406">
        <v>9.5737000000000003E-2</v>
      </c>
      <c r="B406">
        <v>9.2020000000000005E-2</v>
      </c>
      <c r="C406">
        <v>0.12113</v>
      </c>
      <c r="D406">
        <v>9.7253000000000006E-2</v>
      </c>
      <c r="E406">
        <v>0.10181999999999999</v>
      </c>
      <c r="F406">
        <v>0.10679</v>
      </c>
      <c r="G406">
        <v>0.10784000000000001</v>
      </c>
      <c r="H406">
        <v>0.72453999999999996</v>
      </c>
      <c r="I406">
        <v>1.0198</v>
      </c>
      <c r="J406">
        <v>9.9024000000000001</v>
      </c>
      <c r="K406">
        <v>6.3049999999999995E-2</v>
      </c>
    </row>
    <row r="408" spans="1:11" x14ac:dyDescent="0.35">
      <c r="A408">
        <f>AVERAGE(A387:A406)</f>
        <v>0.10845439999999999</v>
      </c>
      <c r="B408">
        <f>AVERAGE(B387:B406)</f>
        <v>0.1061792</v>
      </c>
      <c r="C408">
        <f>AVERAGE(C387:C406)</f>
        <v>0.13159399999999999</v>
      </c>
      <c r="D408">
        <f>AVERAGE(D387:D406)</f>
        <v>0.11359109999999999</v>
      </c>
      <c r="E408">
        <f>AVERAGE(E387:E406)</f>
        <v>0.11765794999999998</v>
      </c>
      <c r="F408">
        <f>AVERAGE(F387:F406)</f>
        <v>0.12114245000000001</v>
      </c>
      <c r="G408">
        <f>AVERAGE(G387:G406)</f>
        <v>0.12699395000000005</v>
      </c>
      <c r="H408">
        <f>AVERAGE(H387:H406)</f>
        <v>0.82139900000000021</v>
      </c>
      <c r="I408">
        <f>AVERAGE(I387:I406)</f>
        <v>1.194615</v>
      </c>
      <c r="J408">
        <f>AVERAGE(J387:J406)</f>
        <v>10.195465000000002</v>
      </c>
      <c r="K408">
        <f>AVERAGE(K387:K406)</f>
        <v>7.970304999999997E-2</v>
      </c>
    </row>
    <row r="409" spans="1:11" x14ac:dyDescent="0.35">
      <c r="A409" s="1" t="s">
        <v>28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x14ac:dyDescent="0.35">
      <c r="A410" t="s">
        <v>0</v>
      </c>
      <c r="B410" t="s">
        <v>1</v>
      </c>
      <c r="C410" t="s">
        <v>2</v>
      </c>
      <c r="D410" t="s">
        <v>3</v>
      </c>
      <c r="E410" t="s">
        <v>4</v>
      </c>
      <c r="F410" t="s">
        <v>5</v>
      </c>
      <c r="G410" t="s">
        <v>6</v>
      </c>
      <c r="H410" t="s">
        <v>7</v>
      </c>
      <c r="I410" t="s">
        <v>8</v>
      </c>
      <c r="J410" t="s">
        <v>9</v>
      </c>
      <c r="K410" t="s">
        <v>10</v>
      </c>
    </row>
    <row r="411" spans="1:11" x14ac:dyDescent="0.35">
      <c r="A411">
        <v>9.3684000000000003E-2</v>
      </c>
      <c r="B411">
        <v>9.1420000000000001E-2</v>
      </c>
      <c r="C411">
        <v>0.11749999999999999</v>
      </c>
      <c r="D411">
        <v>9.6204999999999999E-2</v>
      </c>
      <c r="E411">
        <v>0.10281</v>
      </c>
      <c r="F411">
        <v>0.10288</v>
      </c>
      <c r="G411">
        <v>0.10883</v>
      </c>
      <c r="H411">
        <v>0.71960999999999997</v>
      </c>
      <c r="I411">
        <v>1.2369000000000001</v>
      </c>
      <c r="J411">
        <v>9.8712</v>
      </c>
      <c r="K411">
        <v>7.0796999999999999E-2</v>
      </c>
    </row>
    <row r="412" spans="1:11" x14ac:dyDescent="0.35">
      <c r="A412">
        <v>9.1578000000000007E-2</v>
      </c>
      <c r="B412">
        <v>9.5264000000000001E-2</v>
      </c>
      <c r="C412">
        <v>0.12651000000000001</v>
      </c>
      <c r="D412">
        <v>0.13675000000000001</v>
      </c>
      <c r="E412">
        <v>0.10070999999999999</v>
      </c>
      <c r="F412">
        <v>9.3589000000000006E-2</v>
      </c>
      <c r="G412">
        <v>9.9198999999999996E-2</v>
      </c>
      <c r="H412">
        <v>0.70820000000000005</v>
      </c>
      <c r="I412">
        <v>1.1848000000000001</v>
      </c>
      <c r="J412">
        <v>9.8450000000000006</v>
      </c>
      <c r="K412">
        <v>6.6023999999999999E-2</v>
      </c>
    </row>
    <row r="413" spans="1:11" x14ac:dyDescent="0.35">
      <c r="A413">
        <v>9.5870999999999998E-2</v>
      </c>
      <c r="B413">
        <v>9.0534000000000003E-2</v>
      </c>
      <c r="C413">
        <v>0.11615</v>
      </c>
      <c r="D413">
        <v>9.6446000000000004E-2</v>
      </c>
      <c r="E413">
        <v>0.10233</v>
      </c>
      <c r="F413">
        <v>0.10403</v>
      </c>
      <c r="G413">
        <v>0.10556</v>
      </c>
      <c r="H413">
        <v>0.72099000000000002</v>
      </c>
      <c r="I413">
        <v>1.2213000000000001</v>
      </c>
      <c r="J413">
        <v>9.8007000000000009</v>
      </c>
      <c r="K413">
        <v>6.3562999999999995E-2</v>
      </c>
    </row>
    <row r="414" spans="1:11" x14ac:dyDescent="0.35">
      <c r="A414">
        <v>9.4352000000000005E-2</v>
      </c>
      <c r="B414">
        <v>8.7086999999999998E-2</v>
      </c>
      <c r="C414">
        <v>0.11762</v>
      </c>
      <c r="D414">
        <v>9.4834000000000002E-2</v>
      </c>
      <c r="E414">
        <v>9.2715000000000006E-2</v>
      </c>
      <c r="F414">
        <v>9.5207E-2</v>
      </c>
      <c r="G414">
        <v>0.10108</v>
      </c>
      <c r="H414">
        <v>0.71228999999999998</v>
      </c>
      <c r="I414">
        <v>1.1950000000000001</v>
      </c>
      <c r="J414">
        <v>9.9848999999999997</v>
      </c>
      <c r="K414">
        <v>6.8707000000000004E-2</v>
      </c>
    </row>
    <row r="415" spans="1:11" x14ac:dyDescent="0.35">
      <c r="A415">
        <v>9.4123999999999999E-2</v>
      </c>
      <c r="B415">
        <v>9.8941000000000001E-2</v>
      </c>
      <c r="C415">
        <v>0.12087000000000001</v>
      </c>
      <c r="D415">
        <v>0.10426000000000001</v>
      </c>
      <c r="E415">
        <v>0.10868999999999999</v>
      </c>
      <c r="F415">
        <v>0.1018</v>
      </c>
      <c r="G415">
        <v>0.10564</v>
      </c>
      <c r="H415">
        <v>0.70996999999999999</v>
      </c>
      <c r="I415">
        <v>1.2345999999999999</v>
      </c>
      <c r="J415">
        <v>9.8940000000000001</v>
      </c>
      <c r="K415">
        <v>7.1886000000000005E-2</v>
      </c>
    </row>
    <row r="416" spans="1:11" x14ac:dyDescent="0.35">
      <c r="A416">
        <v>9.2171000000000003E-2</v>
      </c>
      <c r="B416">
        <v>8.9994000000000005E-2</v>
      </c>
      <c r="C416">
        <v>0.11622</v>
      </c>
      <c r="D416">
        <v>0.10113</v>
      </c>
      <c r="E416">
        <v>9.7406999999999994E-2</v>
      </c>
      <c r="F416">
        <v>0.10142</v>
      </c>
      <c r="G416">
        <v>9.9905999999999995E-2</v>
      </c>
      <c r="H416">
        <v>0.72853999999999997</v>
      </c>
      <c r="I416">
        <v>1.1738</v>
      </c>
      <c r="J416">
        <v>10.228999999999999</v>
      </c>
      <c r="K416">
        <v>7.1752999999999997E-2</v>
      </c>
    </row>
    <row r="417" spans="1:11" x14ac:dyDescent="0.35">
      <c r="A417">
        <v>9.6171999999999994E-2</v>
      </c>
      <c r="B417">
        <v>9.5663999999999999E-2</v>
      </c>
      <c r="C417">
        <v>0.12068</v>
      </c>
      <c r="D417">
        <v>0.10765</v>
      </c>
      <c r="E417">
        <v>9.9305000000000004E-2</v>
      </c>
      <c r="F417">
        <v>0.10149</v>
      </c>
      <c r="G417">
        <v>0.10999</v>
      </c>
      <c r="H417">
        <v>0.72619</v>
      </c>
      <c r="I417">
        <v>1.3019000000000001</v>
      </c>
      <c r="J417">
        <v>10.228999999999999</v>
      </c>
      <c r="K417">
        <v>6.9298999999999999E-2</v>
      </c>
    </row>
    <row r="418" spans="1:11" x14ac:dyDescent="0.35">
      <c r="A418">
        <v>0.10578</v>
      </c>
      <c r="B418">
        <v>0.10573</v>
      </c>
      <c r="C418">
        <v>0.12812000000000001</v>
      </c>
      <c r="D418">
        <v>0.10231999999999999</v>
      </c>
      <c r="E418">
        <v>0.10295</v>
      </c>
      <c r="F418">
        <v>0.10254000000000001</v>
      </c>
      <c r="G418">
        <v>0.10761</v>
      </c>
      <c r="H418">
        <v>0.70562000000000002</v>
      </c>
      <c r="I418">
        <v>1.2796000000000001</v>
      </c>
      <c r="J418">
        <v>9.8634000000000004</v>
      </c>
      <c r="K418">
        <v>6.5015000000000003E-2</v>
      </c>
    </row>
    <row r="419" spans="1:11" x14ac:dyDescent="0.35">
      <c r="A419">
        <v>0.11068</v>
      </c>
      <c r="B419">
        <v>9.0018000000000001E-2</v>
      </c>
      <c r="C419">
        <v>0.10705000000000001</v>
      </c>
      <c r="D419">
        <v>9.1462000000000002E-2</v>
      </c>
      <c r="E419">
        <v>9.3238000000000001E-2</v>
      </c>
      <c r="F419">
        <v>9.1255000000000003E-2</v>
      </c>
      <c r="G419">
        <v>0.10195</v>
      </c>
      <c r="H419">
        <v>0.71204000000000001</v>
      </c>
      <c r="I419">
        <v>1.2607999999999999</v>
      </c>
      <c r="J419">
        <v>10.420999999999999</v>
      </c>
      <c r="K419">
        <v>5.9177E-2</v>
      </c>
    </row>
    <row r="420" spans="1:11" x14ac:dyDescent="0.35">
      <c r="A420">
        <v>8.9046E-2</v>
      </c>
      <c r="B420">
        <v>8.5487999999999995E-2</v>
      </c>
      <c r="C420">
        <v>0.10827000000000001</v>
      </c>
      <c r="D420">
        <v>0.10156999999999999</v>
      </c>
      <c r="E420">
        <v>0.11663999999999999</v>
      </c>
      <c r="F420">
        <v>0.11003</v>
      </c>
      <c r="G420">
        <v>0.10173</v>
      </c>
      <c r="H420">
        <v>0.66693000000000002</v>
      </c>
      <c r="I420">
        <v>1.2045999999999999</v>
      </c>
      <c r="J420">
        <v>9.859</v>
      </c>
      <c r="K420">
        <v>6.9707000000000005E-2</v>
      </c>
    </row>
    <row r="421" spans="1:11" x14ac:dyDescent="0.35">
      <c r="A421">
        <v>9.4269000000000006E-2</v>
      </c>
      <c r="B421">
        <v>9.1758000000000006E-2</v>
      </c>
      <c r="C421">
        <v>0.11652</v>
      </c>
      <c r="D421">
        <v>9.5910999999999996E-2</v>
      </c>
      <c r="E421">
        <v>9.9769999999999998E-2</v>
      </c>
      <c r="F421">
        <v>9.9644999999999997E-2</v>
      </c>
      <c r="G421">
        <v>0.1033</v>
      </c>
      <c r="H421">
        <v>0.72519999999999996</v>
      </c>
      <c r="I421">
        <v>1.1604000000000001</v>
      </c>
      <c r="J421">
        <v>9.8867999999999991</v>
      </c>
      <c r="K421">
        <v>6.8839999999999998E-2</v>
      </c>
    </row>
    <row r="422" spans="1:11" x14ac:dyDescent="0.35">
      <c r="A422">
        <v>9.2351000000000003E-2</v>
      </c>
      <c r="B422">
        <v>8.4911E-2</v>
      </c>
      <c r="C422">
        <v>0.11304</v>
      </c>
      <c r="D422">
        <v>0.1016</v>
      </c>
      <c r="E422">
        <v>0.11456</v>
      </c>
      <c r="F422">
        <v>9.8808000000000007E-2</v>
      </c>
      <c r="G422">
        <v>0.10692</v>
      </c>
      <c r="H422">
        <v>0.72665999999999997</v>
      </c>
      <c r="I422">
        <v>1.1779999999999999</v>
      </c>
      <c r="J422">
        <v>9.8709000000000007</v>
      </c>
      <c r="K422">
        <v>6.2165999999999999E-2</v>
      </c>
    </row>
    <row r="423" spans="1:11" x14ac:dyDescent="0.35">
      <c r="A423">
        <v>9.1050000000000006E-2</v>
      </c>
      <c r="B423">
        <v>8.7848999999999997E-2</v>
      </c>
      <c r="C423">
        <v>0.10451000000000001</v>
      </c>
      <c r="D423">
        <v>8.9612999999999998E-2</v>
      </c>
      <c r="E423">
        <v>9.325E-2</v>
      </c>
      <c r="F423">
        <v>9.5647999999999997E-2</v>
      </c>
      <c r="G423">
        <v>0.10147</v>
      </c>
      <c r="H423">
        <v>0.70603000000000005</v>
      </c>
      <c r="I423">
        <v>1.17</v>
      </c>
      <c r="J423">
        <v>9.86</v>
      </c>
      <c r="K423">
        <v>6.8919999999999995E-2</v>
      </c>
    </row>
    <row r="424" spans="1:11" x14ac:dyDescent="0.35">
      <c r="A424">
        <v>9.1650999999999996E-2</v>
      </c>
      <c r="B424">
        <v>8.6115999999999998E-2</v>
      </c>
      <c r="C424">
        <v>0.10816000000000001</v>
      </c>
      <c r="D424">
        <v>9.5233999999999999E-2</v>
      </c>
      <c r="E424">
        <v>9.7876000000000005E-2</v>
      </c>
      <c r="F424">
        <v>0.10044</v>
      </c>
      <c r="G424">
        <v>0.10927000000000001</v>
      </c>
      <c r="H424">
        <v>0.71375999999999995</v>
      </c>
      <c r="I424">
        <v>1.2171000000000001</v>
      </c>
      <c r="J424">
        <v>9.8294999999999995</v>
      </c>
      <c r="K424">
        <v>7.0044999999999996E-2</v>
      </c>
    </row>
    <row r="425" spans="1:11" x14ac:dyDescent="0.35">
      <c r="A425">
        <v>9.3787999999999996E-2</v>
      </c>
      <c r="B425">
        <v>9.0609999999999996E-2</v>
      </c>
      <c r="C425">
        <v>0.11239</v>
      </c>
      <c r="D425">
        <v>9.6835000000000004E-2</v>
      </c>
      <c r="E425">
        <v>9.6987000000000004E-2</v>
      </c>
      <c r="F425">
        <v>0.10403999999999999</v>
      </c>
      <c r="G425">
        <v>0.10459</v>
      </c>
      <c r="H425">
        <v>0.73616999999999999</v>
      </c>
      <c r="I425">
        <v>1.1838</v>
      </c>
      <c r="J425">
        <v>9.8369999999999997</v>
      </c>
      <c r="K425">
        <v>7.0152000000000006E-2</v>
      </c>
    </row>
    <row r="426" spans="1:11" x14ac:dyDescent="0.35">
      <c r="A426">
        <v>8.9111999999999997E-2</v>
      </c>
      <c r="B426">
        <v>9.0064000000000005E-2</v>
      </c>
      <c r="C426">
        <v>0.11284</v>
      </c>
      <c r="D426">
        <v>9.5096E-2</v>
      </c>
      <c r="E426">
        <v>9.8312999999999998E-2</v>
      </c>
      <c r="F426">
        <v>9.4006999999999993E-2</v>
      </c>
      <c r="G426">
        <v>0.10204000000000001</v>
      </c>
      <c r="H426">
        <v>0.71872000000000003</v>
      </c>
      <c r="I426">
        <v>1.2099</v>
      </c>
      <c r="J426">
        <v>9.8628</v>
      </c>
      <c r="K426">
        <v>6.5282999999999994E-2</v>
      </c>
    </row>
    <row r="427" spans="1:11" x14ac:dyDescent="0.35">
      <c r="A427">
        <v>9.3483999999999998E-2</v>
      </c>
      <c r="B427">
        <v>9.5307000000000003E-2</v>
      </c>
      <c r="C427">
        <v>0.11774999999999999</v>
      </c>
      <c r="D427">
        <v>9.7340999999999997E-2</v>
      </c>
      <c r="E427">
        <v>9.8396999999999998E-2</v>
      </c>
      <c r="F427">
        <v>9.4785999999999995E-2</v>
      </c>
      <c r="G427">
        <v>0.10285999999999999</v>
      </c>
      <c r="H427">
        <v>0.71886000000000005</v>
      </c>
      <c r="I427">
        <v>1.2052</v>
      </c>
      <c r="J427">
        <v>9.7824000000000009</v>
      </c>
      <c r="K427">
        <v>7.0272000000000001E-2</v>
      </c>
    </row>
    <row r="428" spans="1:11" x14ac:dyDescent="0.35">
      <c r="A428">
        <v>9.3130000000000004E-2</v>
      </c>
      <c r="B428">
        <v>9.2723E-2</v>
      </c>
      <c r="C428">
        <v>0.11412</v>
      </c>
      <c r="D428">
        <v>0.10001</v>
      </c>
      <c r="E428">
        <v>9.5615000000000006E-2</v>
      </c>
      <c r="F428">
        <v>9.5174999999999996E-2</v>
      </c>
      <c r="G428">
        <v>9.8594000000000001E-2</v>
      </c>
      <c r="H428">
        <v>0.72099000000000002</v>
      </c>
      <c r="I428">
        <v>1.2049000000000001</v>
      </c>
      <c r="J428">
        <v>9.8571000000000009</v>
      </c>
      <c r="K428">
        <v>6.5437999999999996E-2</v>
      </c>
    </row>
    <row r="429" spans="1:11" x14ac:dyDescent="0.35">
      <c r="A429">
        <v>9.5409999999999995E-2</v>
      </c>
      <c r="B429">
        <v>9.4791E-2</v>
      </c>
      <c r="C429">
        <v>0.11752</v>
      </c>
      <c r="D429">
        <v>9.7973000000000005E-2</v>
      </c>
      <c r="E429">
        <v>9.7938999999999998E-2</v>
      </c>
      <c r="F429">
        <v>9.7976999999999995E-2</v>
      </c>
      <c r="G429">
        <v>0.1003</v>
      </c>
      <c r="H429">
        <v>0.71255999999999997</v>
      </c>
      <c r="I429">
        <v>1.1674</v>
      </c>
      <c r="J429">
        <v>9.8218999999999994</v>
      </c>
      <c r="K429">
        <v>7.3735999999999996E-2</v>
      </c>
    </row>
    <row r="430" spans="1:11" x14ac:dyDescent="0.35">
      <c r="A430">
        <v>9.8147999999999999E-2</v>
      </c>
      <c r="B430">
        <v>9.3307000000000001E-2</v>
      </c>
      <c r="C430">
        <v>0.11541</v>
      </c>
      <c r="D430">
        <v>9.5607999999999999E-2</v>
      </c>
      <c r="E430">
        <v>9.5301999999999998E-2</v>
      </c>
      <c r="F430">
        <v>9.4988000000000003E-2</v>
      </c>
      <c r="G430">
        <v>0.10109</v>
      </c>
      <c r="H430">
        <v>0.71504000000000001</v>
      </c>
      <c r="I430">
        <v>1.2214</v>
      </c>
      <c r="J430">
        <v>9.7951999999999995</v>
      </c>
      <c r="K430">
        <v>6.6743999999999998E-2</v>
      </c>
    </row>
    <row r="432" spans="1:11" x14ac:dyDescent="0.35">
      <c r="A432">
        <f>AVERAGE(A411:A430)</f>
        <v>9.4792549999999989E-2</v>
      </c>
      <c r="B432">
        <f>AVERAGE(B411:B430)</f>
        <v>9.187880000000001E-2</v>
      </c>
      <c r="C432">
        <f>AVERAGE(C411:C430)</f>
        <v>0.11556250000000001</v>
      </c>
      <c r="D432">
        <f>AVERAGE(D411:D430)</f>
        <v>9.9892400000000006E-2</v>
      </c>
      <c r="E432">
        <f>AVERAGE(E411:E430)</f>
        <v>0.1002402</v>
      </c>
      <c r="F432">
        <f>AVERAGE(F411:F430)</f>
        <v>9.8987749999999999E-2</v>
      </c>
      <c r="G432">
        <f>AVERAGE(G411:G430)</f>
        <v>0.10359644999999999</v>
      </c>
      <c r="H432">
        <f>AVERAGE(H411:H430)</f>
        <v>0.71521849999999998</v>
      </c>
      <c r="I432">
        <f>AVERAGE(I411:I430)</f>
        <v>1.2105700000000001</v>
      </c>
      <c r="J432">
        <f>AVERAGE(J411:J430)</f>
        <v>9.9200399999999984</v>
      </c>
      <c r="K432">
        <f>AVERAGE(K411:K430)</f>
        <v>6.7876199999999998E-2</v>
      </c>
    </row>
    <row r="433" spans="1:11" x14ac:dyDescent="0.35">
      <c r="A433" s="1" t="s">
        <v>29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x14ac:dyDescent="0.35">
      <c r="A434" t="s">
        <v>0</v>
      </c>
      <c r="B434" t="s">
        <v>1</v>
      </c>
      <c r="C434" t="s">
        <v>2</v>
      </c>
      <c r="D434" t="s">
        <v>3</v>
      </c>
      <c r="E434" t="s">
        <v>4</v>
      </c>
      <c r="F434" t="s">
        <v>5</v>
      </c>
      <c r="G434" t="s">
        <v>6</v>
      </c>
      <c r="H434" t="s">
        <v>7</v>
      </c>
      <c r="I434" t="s">
        <v>8</v>
      </c>
      <c r="J434" t="s">
        <v>9</v>
      </c>
      <c r="K434" t="s">
        <v>10</v>
      </c>
    </row>
    <row r="435" spans="1:11" x14ac:dyDescent="0.35">
      <c r="A435">
        <v>0.17588999999999999</v>
      </c>
      <c r="B435">
        <v>0.13996</v>
      </c>
      <c r="C435">
        <v>0.16059000000000001</v>
      </c>
      <c r="D435">
        <v>0.14399000000000001</v>
      </c>
      <c r="E435">
        <v>0.14496000000000001</v>
      </c>
      <c r="F435">
        <v>0.14863000000000001</v>
      </c>
      <c r="G435">
        <v>0.14283000000000001</v>
      </c>
      <c r="H435">
        <v>1.0194000000000001</v>
      </c>
      <c r="I435">
        <v>1.1672</v>
      </c>
      <c r="J435">
        <v>10.406000000000001</v>
      </c>
      <c r="K435">
        <v>0.10607999999999999</v>
      </c>
    </row>
    <row r="436" spans="1:11" x14ac:dyDescent="0.35">
      <c r="A436">
        <v>0.13763</v>
      </c>
      <c r="B436">
        <v>0.13199</v>
      </c>
      <c r="C436">
        <v>0.14677999999999999</v>
      </c>
      <c r="D436">
        <v>0.13539000000000001</v>
      </c>
      <c r="E436">
        <v>0.14108999999999999</v>
      </c>
      <c r="F436">
        <v>0.14827000000000001</v>
      </c>
      <c r="G436">
        <v>0.14312</v>
      </c>
      <c r="H436">
        <v>0.99765000000000004</v>
      </c>
      <c r="I436">
        <v>1.0773999999999999</v>
      </c>
      <c r="J436">
        <v>10.648</v>
      </c>
      <c r="K436">
        <v>0.112</v>
      </c>
    </row>
    <row r="437" spans="1:11" x14ac:dyDescent="0.35">
      <c r="A437">
        <v>0.12691</v>
      </c>
      <c r="B437">
        <v>0.12217</v>
      </c>
      <c r="C437">
        <v>0.14965999999999999</v>
      </c>
      <c r="D437">
        <v>0.12564</v>
      </c>
      <c r="E437">
        <v>0.14099</v>
      </c>
      <c r="F437">
        <v>0.1462</v>
      </c>
      <c r="G437">
        <v>0.14369999999999999</v>
      </c>
      <c r="H437">
        <v>1.0049999999999999</v>
      </c>
      <c r="I437">
        <v>1.1213</v>
      </c>
      <c r="J437">
        <v>10.484999999999999</v>
      </c>
      <c r="K437">
        <v>0.11178</v>
      </c>
    </row>
    <row r="438" spans="1:11" x14ac:dyDescent="0.35">
      <c r="A438">
        <v>0.12556</v>
      </c>
      <c r="B438">
        <v>0.12116</v>
      </c>
      <c r="C438">
        <v>0.14879000000000001</v>
      </c>
      <c r="D438">
        <v>0.13535</v>
      </c>
      <c r="E438">
        <v>0.13894999999999999</v>
      </c>
      <c r="F438">
        <v>0.14935000000000001</v>
      </c>
      <c r="G438">
        <v>0.14099999999999999</v>
      </c>
      <c r="H438">
        <v>1.0097</v>
      </c>
      <c r="I438">
        <v>1.1513</v>
      </c>
      <c r="J438">
        <v>10.419</v>
      </c>
      <c r="K438">
        <v>0.10281999999999999</v>
      </c>
    </row>
    <row r="439" spans="1:11" x14ac:dyDescent="0.35">
      <c r="A439">
        <v>0.12567</v>
      </c>
      <c r="B439">
        <v>0.12698000000000001</v>
      </c>
      <c r="C439">
        <v>0.14471999999999999</v>
      </c>
      <c r="D439">
        <v>0.12814</v>
      </c>
      <c r="E439">
        <v>0.13020000000000001</v>
      </c>
      <c r="F439">
        <v>0.14513999999999999</v>
      </c>
      <c r="G439">
        <v>0.13528000000000001</v>
      </c>
      <c r="H439">
        <v>0.99478</v>
      </c>
      <c r="I439">
        <v>1.1283000000000001</v>
      </c>
      <c r="J439">
        <v>10.505000000000001</v>
      </c>
      <c r="K439">
        <v>0.10485999999999999</v>
      </c>
    </row>
    <row r="440" spans="1:11" x14ac:dyDescent="0.35">
      <c r="A440">
        <v>0.12895999999999999</v>
      </c>
      <c r="B440">
        <v>0.12603</v>
      </c>
      <c r="C440">
        <v>0.14706</v>
      </c>
      <c r="D440">
        <v>0.14116999999999999</v>
      </c>
      <c r="E440">
        <v>0.14138999999999999</v>
      </c>
      <c r="F440">
        <v>0.14717</v>
      </c>
      <c r="G440">
        <v>0.14196</v>
      </c>
      <c r="H440">
        <v>0.99558999999999997</v>
      </c>
      <c r="I440">
        <v>1.3253999999999999</v>
      </c>
      <c r="J440">
        <v>12.053000000000001</v>
      </c>
      <c r="K440">
        <v>0.1055</v>
      </c>
    </row>
    <row r="441" spans="1:11" x14ac:dyDescent="0.35">
      <c r="A441">
        <v>0.14061999999999999</v>
      </c>
      <c r="B441">
        <v>0.13636000000000001</v>
      </c>
      <c r="C441">
        <v>0.16897000000000001</v>
      </c>
      <c r="D441">
        <v>0.12902</v>
      </c>
      <c r="E441">
        <v>0.13450000000000001</v>
      </c>
      <c r="F441">
        <v>0.14821000000000001</v>
      </c>
      <c r="G441">
        <v>0.13768</v>
      </c>
      <c r="H441">
        <v>1.0001</v>
      </c>
      <c r="I441">
        <v>1.0864</v>
      </c>
      <c r="J441">
        <v>10.529</v>
      </c>
      <c r="K441">
        <v>0.10872</v>
      </c>
    </row>
    <row r="442" spans="1:11" x14ac:dyDescent="0.35">
      <c r="A442">
        <v>0.12236</v>
      </c>
      <c r="B442">
        <v>0.11894</v>
      </c>
      <c r="C442">
        <v>0.14432</v>
      </c>
      <c r="D442">
        <v>0.13306999999999999</v>
      </c>
      <c r="E442">
        <v>0.13969999999999999</v>
      </c>
      <c r="F442">
        <v>0.15045</v>
      </c>
      <c r="G442">
        <v>0.13983999999999999</v>
      </c>
      <c r="H442">
        <v>1.0007999999999999</v>
      </c>
      <c r="I442">
        <v>1.0906</v>
      </c>
      <c r="J442">
        <v>10.468</v>
      </c>
      <c r="K442">
        <v>0.10020999999999999</v>
      </c>
    </row>
    <row r="443" spans="1:11" x14ac:dyDescent="0.35">
      <c r="A443">
        <v>0.12814999999999999</v>
      </c>
      <c r="B443">
        <v>0.12833</v>
      </c>
      <c r="C443">
        <v>0.14885999999999999</v>
      </c>
      <c r="D443">
        <v>0.13755999999999999</v>
      </c>
      <c r="E443">
        <v>0.14172000000000001</v>
      </c>
      <c r="F443">
        <v>0.14968999999999999</v>
      </c>
      <c r="G443">
        <v>0.14096</v>
      </c>
      <c r="H443">
        <v>1.0208999999999999</v>
      </c>
      <c r="I443">
        <v>1.0807</v>
      </c>
      <c r="J443">
        <v>10.696999999999999</v>
      </c>
      <c r="K443">
        <v>0.11224000000000001</v>
      </c>
    </row>
    <row r="444" spans="1:11" x14ac:dyDescent="0.35">
      <c r="A444">
        <v>0.13255</v>
      </c>
      <c r="B444">
        <v>0.12823999999999999</v>
      </c>
      <c r="C444">
        <v>0.14974000000000001</v>
      </c>
      <c r="D444">
        <v>0.13264000000000001</v>
      </c>
      <c r="E444">
        <v>0.14434</v>
      </c>
      <c r="F444">
        <v>0.15343999999999999</v>
      </c>
      <c r="G444">
        <v>0.13908999999999999</v>
      </c>
      <c r="H444">
        <v>1.0188999999999999</v>
      </c>
      <c r="I444">
        <v>1.1008</v>
      </c>
      <c r="J444">
        <v>10.884</v>
      </c>
      <c r="K444">
        <v>0.12651999999999999</v>
      </c>
    </row>
    <row r="445" spans="1:11" x14ac:dyDescent="0.35">
      <c r="A445">
        <v>0.13331999999999999</v>
      </c>
      <c r="B445">
        <v>0.13092000000000001</v>
      </c>
      <c r="C445">
        <v>0.14807000000000001</v>
      </c>
      <c r="D445">
        <v>0.15323000000000001</v>
      </c>
      <c r="E445">
        <v>0.14477000000000001</v>
      </c>
      <c r="F445">
        <v>0.15112</v>
      </c>
      <c r="G445">
        <v>0.14224999999999999</v>
      </c>
      <c r="H445">
        <v>1.0074000000000001</v>
      </c>
      <c r="I445">
        <v>1.0943000000000001</v>
      </c>
      <c r="J445">
        <v>11.250999999999999</v>
      </c>
      <c r="K445">
        <v>0.10065</v>
      </c>
    </row>
    <row r="446" spans="1:11" x14ac:dyDescent="0.35">
      <c r="A446">
        <v>0.13428999999999999</v>
      </c>
      <c r="B446">
        <v>0.13664999999999999</v>
      </c>
      <c r="C446">
        <v>0.15937000000000001</v>
      </c>
      <c r="D446">
        <v>0.13779</v>
      </c>
      <c r="E446">
        <v>0.14122000000000001</v>
      </c>
      <c r="F446">
        <v>0.16746</v>
      </c>
      <c r="G446">
        <v>0.14008000000000001</v>
      </c>
      <c r="H446">
        <v>1.0172000000000001</v>
      </c>
      <c r="I446">
        <v>1.1379999999999999</v>
      </c>
      <c r="J446">
        <v>10.497999999999999</v>
      </c>
      <c r="K446">
        <v>0.126</v>
      </c>
    </row>
    <row r="447" spans="1:11" x14ac:dyDescent="0.35">
      <c r="A447">
        <v>0.13583999999999999</v>
      </c>
      <c r="B447">
        <v>0.12948999999999999</v>
      </c>
      <c r="C447">
        <v>0.14960999999999999</v>
      </c>
      <c r="D447">
        <v>0.13799</v>
      </c>
      <c r="E447">
        <v>0.14227999999999999</v>
      </c>
      <c r="F447">
        <v>0.14810999999999999</v>
      </c>
      <c r="G447">
        <v>0.14107</v>
      </c>
      <c r="H447">
        <v>1.0056</v>
      </c>
      <c r="I447">
        <v>1.1443000000000001</v>
      </c>
      <c r="J447">
        <v>10.502000000000001</v>
      </c>
      <c r="K447">
        <v>0.10155</v>
      </c>
    </row>
    <row r="448" spans="1:11" x14ac:dyDescent="0.35">
      <c r="A448">
        <v>0.13342000000000001</v>
      </c>
      <c r="B448">
        <v>0.13070999999999999</v>
      </c>
      <c r="C448">
        <v>0.14835000000000001</v>
      </c>
      <c r="D448">
        <v>0.14233999999999999</v>
      </c>
      <c r="E448">
        <v>0.13916000000000001</v>
      </c>
      <c r="F448">
        <v>0.14613000000000001</v>
      </c>
      <c r="G448">
        <v>0.14613999999999999</v>
      </c>
      <c r="H448">
        <v>1.0115000000000001</v>
      </c>
      <c r="I448">
        <v>1.1445000000000001</v>
      </c>
      <c r="J448">
        <v>10.545999999999999</v>
      </c>
      <c r="K448">
        <v>0.10285</v>
      </c>
    </row>
    <row r="449" spans="1:11" x14ac:dyDescent="0.35">
      <c r="A449">
        <v>0.14391000000000001</v>
      </c>
      <c r="B449">
        <v>0.13691</v>
      </c>
      <c r="C449">
        <v>0.16055</v>
      </c>
      <c r="D449">
        <v>0.13688</v>
      </c>
      <c r="E449">
        <v>0.13668</v>
      </c>
      <c r="F449">
        <v>0.14968000000000001</v>
      </c>
      <c r="G449">
        <v>0.13771</v>
      </c>
      <c r="H449">
        <v>1.0029999999999999</v>
      </c>
      <c r="I449">
        <v>1.0944</v>
      </c>
      <c r="J449">
        <v>10.542</v>
      </c>
      <c r="K449">
        <v>0.10839</v>
      </c>
    </row>
    <row r="450" spans="1:11" x14ac:dyDescent="0.35">
      <c r="A450">
        <v>0.12639</v>
      </c>
      <c r="B450">
        <v>0.12595999999999999</v>
      </c>
      <c r="C450">
        <v>0.14091000000000001</v>
      </c>
      <c r="D450">
        <v>0.1346</v>
      </c>
      <c r="E450">
        <v>0.13519</v>
      </c>
      <c r="F450">
        <v>0.14463999999999999</v>
      </c>
      <c r="G450">
        <v>0.13741999999999999</v>
      </c>
      <c r="H450">
        <v>0.99475999999999998</v>
      </c>
      <c r="I450">
        <v>1.1563000000000001</v>
      </c>
      <c r="J450">
        <v>10.486000000000001</v>
      </c>
      <c r="K450">
        <v>0.12350999999999999</v>
      </c>
    </row>
    <row r="451" spans="1:11" x14ac:dyDescent="0.35">
      <c r="A451">
        <v>0.13252</v>
      </c>
      <c r="B451">
        <v>0.13170000000000001</v>
      </c>
      <c r="C451">
        <v>0.15453</v>
      </c>
      <c r="D451">
        <v>0.14254</v>
      </c>
      <c r="E451">
        <v>0.14326</v>
      </c>
      <c r="F451">
        <v>0.15612999999999999</v>
      </c>
      <c r="G451">
        <v>0.15140000000000001</v>
      </c>
      <c r="H451">
        <v>1.1335</v>
      </c>
      <c r="I451">
        <v>1.1226</v>
      </c>
      <c r="J451">
        <v>10.483000000000001</v>
      </c>
      <c r="K451">
        <v>0.10169</v>
      </c>
    </row>
    <row r="452" spans="1:11" x14ac:dyDescent="0.35">
      <c r="A452">
        <v>0.13044</v>
      </c>
      <c r="B452">
        <v>0.13006999999999999</v>
      </c>
      <c r="C452">
        <v>0.14985000000000001</v>
      </c>
      <c r="D452">
        <v>0.13070000000000001</v>
      </c>
      <c r="E452">
        <v>0.13619999999999999</v>
      </c>
      <c r="F452">
        <v>0.14857000000000001</v>
      </c>
      <c r="G452">
        <v>0.13589000000000001</v>
      </c>
      <c r="H452">
        <v>0.99475999999999998</v>
      </c>
      <c r="I452">
        <v>1.0844</v>
      </c>
      <c r="J452">
        <v>10.457000000000001</v>
      </c>
      <c r="K452">
        <v>0.10229000000000001</v>
      </c>
    </row>
    <row r="453" spans="1:11" x14ac:dyDescent="0.35">
      <c r="A453">
        <v>0.12470000000000001</v>
      </c>
      <c r="B453">
        <v>0.1221</v>
      </c>
      <c r="C453">
        <v>0.14699999999999999</v>
      </c>
      <c r="D453">
        <v>0.13258</v>
      </c>
      <c r="E453">
        <v>0.13502</v>
      </c>
      <c r="F453">
        <v>0.14323</v>
      </c>
      <c r="G453">
        <v>0.13758000000000001</v>
      </c>
      <c r="H453">
        <v>0.99399999999999999</v>
      </c>
      <c r="I453">
        <v>1.1473</v>
      </c>
      <c r="J453">
        <v>10.397</v>
      </c>
      <c r="K453">
        <v>0.10219</v>
      </c>
    </row>
    <row r="454" spans="1:11" x14ac:dyDescent="0.35">
      <c r="A454">
        <v>0.1331</v>
      </c>
      <c r="B454">
        <v>0.12923999999999999</v>
      </c>
      <c r="C454">
        <v>0.15354000000000001</v>
      </c>
      <c r="D454">
        <v>0.13500999999999999</v>
      </c>
      <c r="E454">
        <v>0.14949000000000001</v>
      </c>
      <c r="F454">
        <v>0.154</v>
      </c>
      <c r="G454">
        <v>0.13988999999999999</v>
      </c>
      <c r="H454">
        <v>1.0005999999999999</v>
      </c>
      <c r="I454">
        <v>1.0795999999999999</v>
      </c>
      <c r="J454">
        <v>10.484999999999999</v>
      </c>
      <c r="K454">
        <v>0.10124</v>
      </c>
    </row>
    <row r="456" spans="1:11" x14ac:dyDescent="0.35">
      <c r="A456">
        <f>AVERAGE(A435:A454)</f>
        <v>0.13361149999999999</v>
      </c>
      <c r="B456">
        <f>AVERAGE(B435:B454)</f>
        <v>0.12919549999999996</v>
      </c>
      <c r="C456">
        <f>AVERAGE(C435:C454)</f>
        <v>0.15106349999999996</v>
      </c>
      <c r="D456">
        <f>AVERAGE(D435:D454)</f>
        <v>0.1362815</v>
      </c>
      <c r="E456">
        <f>AVERAGE(E435:E454)</f>
        <v>0.14005550000000003</v>
      </c>
      <c r="F456">
        <f>AVERAGE(F435:F454)</f>
        <v>0.149781</v>
      </c>
      <c r="G456">
        <f>AVERAGE(G435:G454)</f>
        <v>0.14074449999999999</v>
      </c>
      <c r="H456">
        <f>AVERAGE(H435:H454)</f>
        <v>1.0112570000000001</v>
      </c>
      <c r="I456">
        <f>AVERAGE(I435:I454)</f>
        <v>1.126755</v>
      </c>
      <c r="J456">
        <f>AVERAGE(J435:J454)</f>
        <v>10.637049999999999</v>
      </c>
      <c r="K456">
        <f>AVERAGE(K435:K454)</f>
        <v>0.10805449999999998</v>
      </c>
    </row>
    <row r="457" spans="1:11" x14ac:dyDescent="0.35">
      <c r="A457" s="1" t="s">
        <v>30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x14ac:dyDescent="0.35">
      <c r="A458" t="s">
        <v>0</v>
      </c>
      <c r="B458" t="s">
        <v>1</v>
      </c>
      <c r="C458" t="s">
        <v>2</v>
      </c>
      <c r="D458" t="s">
        <v>3</v>
      </c>
      <c r="E458" t="s">
        <v>4</v>
      </c>
      <c r="F458" t="s">
        <v>5</v>
      </c>
      <c r="G458" t="s">
        <v>6</v>
      </c>
      <c r="H458" t="s">
        <v>7</v>
      </c>
      <c r="I458" t="s">
        <v>8</v>
      </c>
      <c r="J458" t="s">
        <v>9</v>
      </c>
      <c r="K458" t="s">
        <v>10</v>
      </c>
    </row>
    <row r="459" spans="1:11" x14ac:dyDescent="0.35">
      <c r="A459">
        <v>0.14718000000000001</v>
      </c>
      <c r="B459">
        <v>0.14026</v>
      </c>
      <c r="C459">
        <v>0.15801999999999999</v>
      </c>
      <c r="D459">
        <v>0.13074</v>
      </c>
      <c r="E459">
        <v>0.13961999999999999</v>
      </c>
      <c r="F459">
        <v>0.15018000000000001</v>
      </c>
      <c r="G459">
        <v>0.14219000000000001</v>
      </c>
      <c r="H459">
        <v>1.6893</v>
      </c>
      <c r="I459">
        <v>1.0911</v>
      </c>
      <c r="J459">
        <v>10.475</v>
      </c>
      <c r="K459">
        <v>0.12399</v>
      </c>
    </row>
    <row r="460" spans="1:11" x14ac:dyDescent="0.35">
      <c r="A460">
        <v>0.14262</v>
      </c>
      <c r="B460">
        <v>0.13170999999999999</v>
      </c>
      <c r="C460">
        <v>0.15359</v>
      </c>
      <c r="D460">
        <v>0.13081999999999999</v>
      </c>
      <c r="E460">
        <v>0.14013999999999999</v>
      </c>
      <c r="F460">
        <v>0.15201000000000001</v>
      </c>
      <c r="G460">
        <v>0.15354999999999999</v>
      </c>
      <c r="H460">
        <v>1.6611</v>
      </c>
      <c r="I460">
        <v>1.1054999999999999</v>
      </c>
      <c r="J460">
        <v>10.468</v>
      </c>
      <c r="K460">
        <v>0.12697</v>
      </c>
    </row>
    <row r="461" spans="1:11" x14ac:dyDescent="0.35">
      <c r="A461">
        <v>0.14097999999999999</v>
      </c>
      <c r="B461">
        <v>0.13439000000000001</v>
      </c>
      <c r="C461">
        <v>0.15321000000000001</v>
      </c>
      <c r="D461">
        <v>0.13319</v>
      </c>
      <c r="E461">
        <v>0.14777000000000001</v>
      </c>
      <c r="F461">
        <v>0.15665000000000001</v>
      </c>
      <c r="G461">
        <v>0.14326</v>
      </c>
      <c r="H461">
        <v>1.6635</v>
      </c>
      <c r="I461">
        <v>1.0486</v>
      </c>
      <c r="J461">
        <v>11.03</v>
      </c>
      <c r="K461">
        <v>0.13199</v>
      </c>
    </row>
    <row r="462" spans="1:11" x14ac:dyDescent="0.35">
      <c r="A462">
        <v>0.12867000000000001</v>
      </c>
      <c r="B462">
        <v>0.16227</v>
      </c>
      <c r="C462">
        <v>0.16714000000000001</v>
      </c>
      <c r="D462">
        <v>0.14516999999999999</v>
      </c>
      <c r="E462">
        <v>0.15570999999999999</v>
      </c>
      <c r="F462">
        <v>0.18658</v>
      </c>
      <c r="G462">
        <v>0.14974000000000001</v>
      </c>
      <c r="H462">
        <v>1.7706999999999999</v>
      </c>
      <c r="I462">
        <v>1.0624</v>
      </c>
      <c r="J462">
        <v>10.752000000000001</v>
      </c>
      <c r="K462">
        <v>0.12278</v>
      </c>
    </row>
    <row r="463" spans="1:11" x14ac:dyDescent="0.35">
      <c r="A463">
        <v>0.14249999999999999</v>
      </c>
      <c r="B463">
        <v>0.13755000000000001</v>
      </c>
      <c r="C463">
        <v>0.15920000000000001</v>
      </c>
      <c r="D463">
        <v>0.13913</v>
      </c>
      <c r="E463">
        <v>0.14598</v>
      </c>
      <c r="F463">
        <v>0.15598999999999999</v>
      </c>
      <c r="G463">
        <v>0.14957000000000001</v>
      </c>
      <c r="H463">
        <v>1.7047000000000001</v>
      </c>
      <c r="I463">
        <v>1.1275999999999999</v>
      </c>
      <c r="J463">
        <v>10.657</v>
      </c>
      <c r="K463">
        <v>0.15273</v>
      </c>
    </row>
    <row r="464" spans="1:11" x14ac:dyDescent="0.35">
      <c r="A464">
        <v>0.13372999999999999</v>
      </c>
      <c r="B464">
        <v>0.12959000000000001</v>
      </c>
      <c r="C464">
        <v>0.15514</v>
      </c>
      <c r="D464">
        <v>0.1328</v>
      </c>
      <c r="E464">
        <v>0.13669999999999999</v>
      </c>
      <c r="F464">
        <v>0.14544000000000001</v>
      </c>
      <c r="G464">
        <v>0.14157</v>
      </c>
      <c r="H464">
        <v>1.6806000000000001</v>
      </c>
      <c r="I464">
        <v>1.0894999999999999</v>
      </c>
      <c r="J464">
        <v>10.579000000000001</v>
      </c>
      <c r="K464">
        <v>0.12901000000000001</v>
      </c>
    </row>
    <row r="465" spans="1:11" x14ac:dyDescent="0.35">
      <c r="A465">
        <v>0.14976</v>
      </c>
      <c r="B465">
        <v>0.14346</v>
      </c>
      <c r="C465">
        <v>0.16245999999999999</v>
      </c>
      <c r="D465">
        <v>0.13635</v>
      </c>
      <c r="E465">
        <v>0.14741000000000001</v>
      </c>
      <c r="F465">
        <v>0.15975</v>
      </c>
      <c r="G465">
        <v>0.14282</v>
      </c>
      <c r="H465">
        <v>1.6432</v>
      </c>
      <c r="I465">
        <v>1.1116999999999999</v>
      </c>
      <c r="J465">
        <v>10.528</v>
      </c>
      <c r="K465">
        <v>0.12078999999999999</v>
      </c>
    </row>
    <row r="466" spans="1:11" x14ac:dyDescent="0.35">
      <c r="A466">
        <v>0.12653</v>
      </c>
      <c r="B466">
        <v>0.12382</v>
      </c>
      <c r="C466">
        <v>0.18073</v>
      </c>
      <c r="D466">
        <v>0.14243</v>
      </c>
      <c r="E466">
        <v>0.15062999999999999</v>
      </c>
      <c r="F466">
        <v>0.14659</v>
      </c>
      <c r="G466">
        <v>0.13371</v>
      </c>
      <c r="H466">
        <v>1.6242000000000001</v>
      </c>
      <c r="I466">
        <v>1.0491999999999999</v>
      </c>
      <c r="J466">
        <v>10.568</v>
      </c>
      <c r="K466">
        <v>0.12820000000000001</v>
      </c>
    </row>
    <row r="467" spans="1:11" x14ac:dyDescent="0.35">
      <c r="A467">
        <v>0.15060999999999999</v>
      </c>
      <c r="B467">
        <v>0.14116000000000001</v>
      </c>
      <c r="C467">
        <v>0.16091</v>
      </c>
      <c r="D467">
        <v>0.14224000000000001</v>
      </c>
      <c r="E467">
        <v>0.14355999999999999</v>
      </c>
      <c r="F467">
        <v>0.15356</v>
      </c>
      <c r="G467">
        <v>0.14187</v>
      </c>
      <c r="H467">
        <v>1.6423000000000001</v>
      </c>
      <c r="I467">
        <v>1.0965</v>
      </c>
      <c r="J467">
        <v>10.454000000000001</v>
      </c>
      <c r="K467">
        <v>0.14662</v>
      </c>
    </row>
    <row r="468" spans="1:11" x14ac:dyDescent="0.35">
      <c r="A468">
        <v>0.12986</v>
      </c>
      <c r="B468">
        <v>0.13038</v>
      </c>
      <c r="C468">
        <v>0.15586</v>
      </c>
      <c r="D468">
        <v>0.13883000000000001</v>
      </c>
      <c r="E468">
        <v>0.14324999999999999</v>
      </c>
      <c r="F468">
        <v>0.1588</v>
      </c>
      <c r="G468">
        <v>0.15769</v>
      </c>
      <c r="H468">
        <v>1.6504000000000001</v>
      </c>
      <c r="I468">
        <v>1.1194</v>
      </c>
      <c r="J468">
        <v>10.435</v>
      </c>
      <c r="K468">
        <v>0.12751000000000001</v>
      </c>
    </row>
    <row r="469" spans="1:11" x14ac:dyDescent="0.35">
      <c r="A469">
        <v>0.13736999999999999</v>
      </c>
      <c r="B469">
        <v>0.13242000000000001</v>
      </c>
      <c r="C469">
        <v>0.15790000000000001</v>
      </c>
      <c r="D469">
        <v>0.13245000000000001</v>
      </c>
      <c r="E469">
        <v>0.14393</v>
      </c>
      <c r="F469">
        <v>0.14965000000000001</v>
      </c>
      <c r="G469">
        <v>0.14444000000000001</v>
      </c>
      <c r="H469">
        <v>1.6585000000000001</v>
      </c>
      <c r="I469">
        <v>1.109</v>
      </c>
      <c r="J469">
        <v>10.500999999999999</v>
      </c>
      <c r="K469">
        <v>0.13111</v>
      </c>
    </row>
    <row r="470" spans="1:11" x14ac:dyDescent="0.35">
      <c r="A470">
        <v>0.12912999999999999</v>
      </c>
      <c r="B470">
        <v>0.12324</v>
      </c>
      <c r="C470">
        <v>0.14926</v>
      </c>
      <c r="D470">
        <v>0.13367000000000001</v>
      </c>
      <c r="E470">
        <v>0.14465</v>
      </c>
      <c r="F470">
        <v>0.15493000000000001</v>
      </c>
      <c r="G470">
        <v>0.14293</v>
      </c>
      <c r="H470">
        <v>1.6455</v>
      </c>
      <c r="I470">
        <v>1.0991</v>
      </c>
      <c r="J470">
        <v>10.507</v>
      </c>
      <c r="K470">
        <v>0.12567999999999999</v>
      </c>
    </row>
    <row r="471" spans="1:11" x14ac:dyDescent="0.35">
      <c r="A471">
        <v>0.14068</v>
      </c>
      <c r="B471">
        <v>0.13639999999999999</v>
      </c>
      <c r="C471">
        <v>0.16300999999999999</v>
      </c>
      <c r="D471">
        <v>0.13794999999999999</v>
      </c>
      <c r="E471">
        <v>0.15472</v>
      </c>
      <c r="F471">
        <v>0.1547</v>
      </c>
      <c r="G471">
        <v>0.14171</v>
      </c>
      <c r="H471">
        <v>1.6493</v>
      </c>
      <c r="I471">
        <v>1.0631999999999999</v>
      </c>
      <c r="J471">
        <v>10.603</v>
      </c>
      <c r="K471">
        <v>0.12300999999999999</v>
      </c>
    </row>
    <row r="472" spans="1:11" x14ac:dyDescent="0.35">
      <c r="A472">
        <v>0.14118</v>
      </c>
      <c r="B472">
        <v>0.13672999999999999</v>
      </c>
      <c r="C472">
        <v>0.15995999999999999</v>
      </c>
      <c r="D472">
        <v>0.13427</v>
      </c>
      <c r="E472">
        <v>0.14294000000000001</v>
      </c>
      <c r="F472">
        <v>0.15162999999999999</v>
      </c>
      <c r="G472">
        <v>0.14582999999999999</v>
      </c>
      <c r="H472">
        <v>1.6658999999999999</v>
      </c>
      <c r="I472">
        <v>1.1220000000000001</v>
      </c>
      <c r="J472">
        <v>10.59</v>
      </c>
      <c r="K472">
        <v>0.12709999999999999</v>
      </c>
    </row>
    <row r="473" spans="1:11" x14ac:dyDescent="0.35">
      <c r="A473">
        <v>0.15107999999999999</v>
      </c>
      <c r="B473">
        <v>0.14394000000000001</v>
      </c>
      <c r="C473">
        <v>0.16808999999999999</v>
      </c>
      <c r="D473">
        <v>0.14243</v>
      </c>
      <c r="E473">
        <v>0.14713999999999999</v>
      </c>
      <c r="F473">
        <v>0.15343000000000001</v>
      </c>
      <c r="G473">
        <v>0.14330999999999999</v>
      </c>
      <c r="H473">
        <v>1.6787000000000001</v>
      </c>
      <c r="I473">
        <v>1.0417000000000001</v>
      </c>
      <c r="J473">
        <v>10.673</v>
      </c>
      <c r="K473">
        <v>0.12425</v>
      </c>
    </row>
    <row r="474" spans="1:11" x14ac:dyDescent="0.35">
      <c r="A474">
        <v>0.12382</v>
      </c>
      <c r="B474">
        <v>0.13106999999999999</v>
      </c>
      <c r="C474">
        <v>0.15537999999999999</v>
      </c>
      <c r="D474">
        <v>0.13361999999999999</v>
      </c>
      <c r="E474">
        <v>0.13356000000000001</v>
      </c>
      <c r="F474">
        <v>0.14574000000000001</v>
      </c>
      <c r="G474">
        <v>0.14196</v>
      </c>
      <c r="H474">
        <v>1.6517999999999999</v>
      </c>
      <c r="I474">
        <v>1.1068</v>
      </c>
      <c r="J474">
        <v>10.598000000000001</v>
      </c>
      <c r="K474">
        <v>0.12598000000000001</v>
      </c>
    </row>
    <row r="475" spans="1:11" x14ac:dyDescent="0.35">
      <c r="A475">
        <v>0.12881999999999999</v>
      </c>
      <c r="B475">
        <v>0.12439</v>
      </c>
      <c r="C475">
        <v>0.14530999999999999</v>
      </c>
      <c r="D475">
        <v>0.13139999999999999</v>
      </c>
      <c r="E475">
        <v>0.13921</v>
      </c>
      <c r="F475">
        <v>0.15287999999999999</v>
      </c>
      <c r="G475">
        <v>0.14055999999999999</v>
      </c>
      <c r="H475">
        <v>1.6588000000000001</v>
      </c>
      <c r="I475">
        <v>1.0654999999999999</v>
      </c>
      <c r="J475">
        <v>10.673</v>
      </c>
      <c r="K475">
        <v>0.12636</v>
      </c>
    </row>
    <row r="476" spans="1:11" x14ac:dyDescent="0.35">
      <c r="A476">
        <v>0.13181999999999999</v>
      </c>
      <c r="B476">
        <v>0.12787000000000001</v>
      </c>
      <c r="C476">
        <v>0.14763999999999999</v>
      </c>
      <c r="D476">
        <v>0.12912000000000001</v>
      </c>
      <c r="E476">
        <v>0.14299000000000001</v>
      </c>
      <c r="F476">
        <v>0.15081</v>
      </c>
      <c r="G476">
        <v>0.14238000000000001</v>
      </c>
      <c r="H476">
        <v>1.6726000000000001</v>
      </c>
      <c r="I476">
        <v>1.0567</v>
      </c>
      <c r="J476">
        <v>10.593</v>
      </c>
      <c r="K476">
        <v>0.13078999999999999</v>
      </c>
    </row>
    <row r="477" spans="1:11" x14ac:dyDescent="0.35">
      <c r="A477">
        <v>0.14334</v>
      </c>
      <c r="B477">
        <v>0.13636000000000001</v>
      </c>
      <c r="C477">
        <v>0.15845999999999999</v>
      </c>
      <c r="D477">
        <v>0.13611999999999999</v>
      </c>
      <c r="E477">
        <v>0.14116000000000001</v>
      </c>
      <c r="F477">
        <v>0.15640000000000001</v>
      </c>
      <c r="G477">
        <v>0.14105999999999999</v>
      </c>
      <c r="H477">
        <v>1.6568000000000001</v>
      </c>
      <c r="I477">
        <v>1.0593999999999999</v>
      </c>
      <c r="J477">
        <v>10.632</v>
      </c>
      <c r="K477">
        <v>0.11334</v>
      </c>
    </row>
    <row r="478" spans="1:11" x14ac:dyDescent="0.35">
      <c r="A478">
        <v>0.14509</v>
      </c>
      <c r="B478">
        <v>0.13542000000000001</v>
      </c>
      <c r="C478">
        <v>0.15817000000000001</v>
      </c>
      <c r="D478">
        <v>0.13216</v>
      </c>
      <c r="E478">
        <v>0.14293</v>
      </c>
      <c r="F478">
        <v>0.15421000000000001</v>
      </c>
      <c r="G478">
        <v>0.14485999999999999</v>
      </c>
      <c r="H478">
        <v>1.6476999999999999</v>
      </c>
      <c r="I478">
        <v>1.0571999999999999</v>
      </c>
      <c r="J478">
        <v>10.603</v>
      </c>
      <c r="K478">
        <v>0.13582</v>
      </c>
    </row>
    <row r="480" spans="1:11" x14ac:dyDescent="0.35">
      <c r="A480">
        <f>AVERAGE(A459:A478)</f>
        <v>0.13823849999999999</v>
      </c>
      <c r="B480">
        <f>AVERAGE(B459:B478)</f>
        <v>0.13512149999999998</v>
      </c>
      <c r="C480">
        <f>AVERAGE(C459:C478)</f>
        <v>0.158472</v>
      </c>
      <c r="D480">
        <f>AVERAGE(D459:D478)</f>
        <v>0.13574449999999999</v>
      </c>
      <c r="E480">
        <f>AVERAGE(E459:E478)</f>
        <v>0.14420000000000002</v>
      </c>
      <c r="F480">
        <f>AVERAGE(F459:F478)</f>
        <v>0.15449650000000001</v>
      </c>
      <c r="G480">
        <f>AVERAGE(G459:G478)</f>
        <v>0.1442505</v>
      </c>
      <c r="H480">
        <f>AVERAGE(H459:H478)</f>
        <v>1.6657799999999998</v>
      </c>
      <c r="I480">
        <f>AVERAGE(I459:I478)</f>
        <v>1.0841049999999999</v>
      </c>
      <c r="J480">
        <f>AVERAGE(J459:J478)</f>
        <v>10.595950000000002</v>
      </c>
      <c r="K480">
        <f>AVERAGE(K459:K478)</f>
        <v>0.12870150000000002</v>
      </c>
    </row>
    <row r="481" spans="1:11" x14ac:dyDescent="0.35">
      <c r="A481" s="1" t="s">
        <v>31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x14ac:dyDescent="0.35">
      <c r="A482" t="s">
        <v>0</v>
      </c>
      <c r="B482" t="s">
        <v>1</v>
      </c>
      <c r="C482" t="s">
        <v>2</v>
      </c>
      <c r="D482" t="s">
        <v>3</v>
      </c>
      <c r="E482" t="s">
        <v>4</v>
      </c>
      <c r="F482" t="s">
        <v>5</v>
      </c>
      <c r="G482" t="s">
        <v>6</v>
      </c>
      <c r="H482" t="s">
        <v>7</v>
      </c>
      <c r="I482" t="s">
        <v>8</v>
      </c>
      <c r="J482" t="s">
        <v>9</v>
      </c>
      <c r="K482" t="s">
        <v>10</v>
      </c>
    </row>
    <row r="483" spans="1:11" x14ac:dyDescent="0.35">
      <c r="A483">
        <v>0.36193999999999998</v>
      </c>
      <c r="B483">
        <v>0.37047000000000002</v>
      </c>
      <c r="C483">
        <v>0.42251</v>
      </c>
      <c r="D483">
        <v>0.40556999999999999</v>
      </c>
      <c r="E483">
        <v>0.38323000000000002</v>
      </c>
      <c r="F483">
        <v>0.40466999999999997</v>
      </c>
      <c r="G483">
        <v>0.39978999999999998</v>
      </c>
      <c r="H483">
        <v>1.4659</v>
      </c>
      <c r="I483">
        <v>1.5118</v>
      </c>
      <c r="J483">
        <v>13.426</v>
      </c>
      <c r="K483">
        <v>0.27883000000000002</v>
      </c>
    </row>
    <row r="484" spans="1:11" x14ac:dyDescent="0.35">
      <c r="A484">
        <v>0.36704999999999999</v>
      </c>
      <c r="B484">
        <v>0.36287000000000003</v>
      </c>
      <c r="C484">
        <v>0.42808000000000002</v>
      </c>
      <c r="D484">
        <v>0.41175</v>
      </c>
      <c r="E484">
        <v>0.40059</v>
      </c>
      <c r="F484">
        <v>0.40466000000000002</v>
      </c>
      <c r="G484">
        <v>0.41471000000000002</v>
      </c>
      <c r="H484">
        <v>1.4769000000000001</v>
      </c>
      <c r="I484">
        <v>1.5117</v>
      </c>
      <c r="J484">
        <v>13.504</v>
      </c>
      <c r="K484">
        <v>0.29591000000000001</v>
      </c>
    </row>
    <row r="485" spans="1:11" x14ac:dyDescent="0.35">
      <c r="A485">
        <v>0.36842000000000003</v>
      </c>
      <c r="B485">
        <v>0.37158999999999998</v>
      </c>
      <c r="C485">
        <v>0.43453999999999998</v>
      </c>
      <c r="D485">
        <v>0.40903</v>
      </c>
      <c r="E485">
        <v>0.38823000000000002</v>
      </c>
      <c r="F485">
        <v>0.40588000000000002</v>
      </c>
      <c r="G485">
        <v>0.40810999999999997</v>
      </c>
      <c r="H485">
        <v>1.4741</v>
      </c>
      <c r="I485">
        <v>1.5081</v>
      </c>
      <c r="J485">
        <v>13.523999999999999</v>
      </c>
      <c r="K485">
        <v>0.33266000000000001</v>
      </c>
    </row>
    <row r="486" spans="1:11" x14ac:dyDescent="0.35">
      <c r="A486">
        <v>0.34616999999999998</v>
      </c>
      <c r="B486">
        <v>0.37808999999999998</v>
      </c>
      <c r="C486">
        <v>0.43689</v>
      </c>
      <c r="D486">
        <v>0.39723000000000003</v>
      </c>
      <c r="E486">
        <v>0.40347</v>
      </c>
      <c r="F486">
        <v>0.40909000000000001</v>
      </c>
      <c r="G486">
        <v>0.40742</v>
      </c>
      <c r="H486">
        <v>1.4793000000000001</v>
      </c>
      <c r="I486">
        <v>1.4915</v>
      </c>
      <c r="J486">
        <v>13.414999999999999</v>
      </c>
      <c r="K486">
        <v>0.29228999999999999</v>
      </c>
    </row>
    <row r="487" spans="1:11" x14ac:dyDescent="0.35">
      <c r="A487">
        <v>0.3654</v>
      </c>
      <c r="B487">
        <v>0.35826000000000002</v>
      </c>
      <c r="C487">
        <v>0.42415000000000003</v>
      </c>
      <c r="D487">
        <v>0.41848999999999997</v>
      </c>
      <c r="E487">
        <v>0.39272000000000001</v>
      </c>
      <c r="F487">
        <v>0.39828999999999998</v>
      </c>
      <c r="G487">
        <v>0.39826</v>
      </c>
      <c r="H487">
        <v>1.4872000000000001</v>
      </c>
      <c r="I487">
        <v>1.5136000000000001</v>
      </c>
      <c r="J487">
        <v>13.413</v>
      </c>
      <c r="K487">
        <v>0.28083999999999998</v>
      </c>
    </row>
    <row r="488" spans="1:11" x14ac:dyDescent="0.35">
      <c r="A488">
        <v>0.33502999999999999</v>
      </c>
      <c r="B488">
        <v>0.35270000000000001</v>
      </c>
      <c r="C488">
        <v>0.42159999999999997</v>
      </c>
      <c r="D488">
        <v>0.42101</v>
      </c>
      <c r="E488">
        <v>0.39631</v>
      </c>
      <c r="F488">
        <v>0.40126000000000001</v>
      </c>
      <c r="G488">
        <v>0.41127999999999998</v>
      </c>
      <c r="H488">
        <v>1.472</v>
      </c>
      <c r="I488">
        <v>1.5121</v>
      </c>
      <c r="J488">
        <v>13.385999999999999</v>
      </c>
      <c r="K488">
        <v>0.29216999999999999</v>
      </c>
    </row>
    <row r="489" spans="1:11" x14ac:dyDescent="0.35">
      <c r="A489">
        <v>0.3604</v>
      </c>
      <c r="B489">
        <v>0.36713000000000001</v>
      </c>
      <c r="C489">
        <v>0.43870999999999999</v>
      </c>
      <c r="D489">
        <v>0.41137000000000001</v>
      </c>
      <c r="E489">
        <v>0.38993</v>
      </c>
      <c r="F489">
        <v>0.40727000000000002</v>
      </c>
      <c r="G489">
        <v>0.40167999999999998</v>
      </c>
      <c r="H489">
        <v>1.4698</v>
      </c>
      <c r="I489">
        <v>1.5349999999999999</v>
      </c>
      <c r="J489">
        <v>13.44</v>
      </c>
      <c r="K489">
        <v>0.28400999999999998</v>
      </c>
    </row>
    <row r="490" spans="1:11" x14ac:dyDescent="0.35">
      <c r="A490">
        <v>0.3841</v>
      </c>
      <c r="B490">
        <v>0.36476999999999998</v>
      </c>
      <c r="C490">
        <v>0.40755000000000002</v>
      </c>
      <c r="D490">
        <v>0.4264</v>
      </c>
      <c r="E490">
        <v>0.38114999999999999</v>
      </c>
      <c r="F490">
        <v>0.40085999999999999</v>
      </c>
      <c r="G490">
        <v>0.39966000000000002</v>
      </c>
      <c r="H490">
        <v>1.4699</v>
      </c>
      <c r="I490">
        <v>1.496</v>
      </c>
      <c r="J490">
        <v>13.545999999999999</v>
      </c>
      <c r="K490">
        <v>0.29505999999999999</v>
      </c>
    </row>
    <row r="491" spans="1:11" x14ac:dyDescent="0.35">
      <c r="A491">
        <v>0.36896000000000001</v>
      </c>
      <c r="B491">
        <v>0.39767000000000002</v>
      </c>
      <c r="C491">
        <v>0.43633</v>
      </c>
      <c r="D491">
        <v>0.4173</v>
      </c>
      <c r="E491">
        <v>0.39513999999999999</v>
      </c>
      <c r="F491">
        <v>0.41464000000000001</v>
      </c>
      <c r="G491">
        <v>0.40755999999999998</v>
      </c>
      <c r="H491">
        <v>1.4904999999999999</v>
      </c>
      <c r="I491">
        <v>1.5164</v>
      </c>
      <c r="J491">
        <v>13.529</v>
      </c>
      <c r="K491">
        <v>0.30546000000000001</v>
      </c>
    </row>
    <row r="492" spans="1:11" x14ac:dyDescent="0.35">
      <c r="A492">
        <v>0.35360999999999998</v>
      </c>
      <c r="B492">
        <v>0.35441</v>
      </c>
      <c r="C492">
        <v>0.42485000000000001</v>
      </c>
      <c r="D492">
        <v>0.41459000000000001</v>
      </c>
      <c r="E492">
        <v>0.38834999999999997</v>
      </c>
      <c r="F492">
        <v>0.41348000000000001</v>
      </c>
      <c r="G492">
        <v>0.40722999999999998</v>
      </c>
      <c r="H492">
        <v>1.5065999999999999</v>
      </c>
      <c r="I492">
        <v>1.5432999999999999</v>
      </c>
      <c r="J492">
        <v>13.88</v>
      </c>
      <c r="K492">
        <v>0.34700999999999999</v>
      </c>
    </row>
    <row r="493" spans="1:11" x14ac:dyDescent="0.35">
      <c r="A493">
        <v>0.43326999999999999</v>
      </c>
      <c r="B493">
        <v>0.38882</v>
      </c>
      <c r="C493">
        <v>0.45551000000000003</v>
      </c>
      <c r="D493">
        <v>0.39598</v>
      </c>
      <c r="E493">
        <v>0.39100000000000001</v>
      </c>
      <c r="F493">
        <v>0.41886000000000001</v>
      </c>
      <c r="G493">
        <v>0.41961999999999999</v>
      </c>
      <c r="H493">
        <v>1.4835</v>
      </c>
      <c r="I493">
        <v>1.5143</v>
      </c>
      <c r="J493">
        <v>13.478999999999999</v>
      </c>
      <c r="K493">
        <v>0.28421999999999997</v>
      </c>
    </row>
    <row r="494" spans="1:11" x14ac:dyDescent="0.35">
      <c r="A494">
        <v>0.36104000000000003</v>
      </c>
      <c r="B494">
        <v>0.36463000000000001</v>
      </c>
      <c r="C494">
        <v>0.42919000000000002</v>
      </c>
      <c r="D494">
        <v>0.41415999999999997</v>
      </c>
      <c r="E494">
        <v>0.39129999999999998</v>
      </c>
      <c r="F494">
        <v>0.41041</v>
      </c>
      <c r="G494">
        <v>0.42383999999999999</v>
      </c>
      <c r="H494">
        <v>1.4885999999999999</v>
      </c>
      <c r="I494">
        <v>1.4995000000000001</v>
      </c>
      <c r="J494">
        <v>13.420999999999999</v>
      </c>
      <c r="K494">
        <v>0.29463</v>
      </c>
    </row>
    <row r="495" spans="1:11" x14ac:dyDescent="0.35">
      <c r="A495">
        <v>0.33692</v>
      </c>
      <c r="B495">
        <v>0.35081000000000001</v>
      </c>
      <c r="C495">
        <v>0.41604999999999998</v>
      </c>
      <c r="D495">
        <v>0.4269</v>
      </c>
      <c r="E495">
        <v>0.39101999999999998</v>
      </c>
      <c r="F495">
        <v>0.4042</v>
      </c>
      <c r="G495">
        <v>0.39976</v>
      </c>
      <c r="H495">
        <v>1.4686999999999999</v>
      </c>
      <c r="I495">
        <v>1.4918</v>
      </c>
      <c r="J495">
        <v>15.55</v>
      </c>
      <c r="K495">
        <v>0.36618000000000001</v>
      </c>
    </row>
    <row r="496" spans="1:11" x14ac:dyDescent="0.35">
      <c r="A496">
        <v>0.72275</v>
      </c>
      <c r="B496">
        <v>0.8034</v>
      </c>
      <c r="C496">
        <v>1.1063000000000001</v>
      </c>
      <c r="D496">
        <v>0.99004000000000003</v>
      </c>
      <c r="E496">
        <v>0.73906000000000005</v>
      </c>
      <c r="F496">
        <v>0.76890000000000003</v>
      </c>
      <c r="G496">
        <v>0.57381000000000004</v>
      </c>
      <c r="H496">
        <v>1.8129</v>
      </c>
      <c r="I496">
        <v>1.7575000000000001</v>
      </c>
      <c r="J496">
        <v>14.702</v>
      </c>
      <c r="K496">
        <v>0.33038000000000001</v>
      </c>
    </row>
    <row r="497" spans="1:11" x14ac:dyDescent="0.35">
      <c r="A497">
        <v>0.38441999999999998</v>
      </c>
      <c r="B497">
        <v>0.37425000000000003</v>
      </c>
      <c r="C497">
        <v>0.44290000000000002</v>
      </c>
      <c r="D497">
        <v>0.42054000000000002</v>
      </c>
      <c r="E497">
        <v>0.38995999999999997</v>
      </c>
      <c r="F497">
        <v>0.40950999999999999</v>
      </c>
      <c r="G497">
        <v>0.39878000000000002</v>
      </c>
      <c r="H497">
        <v>1.4732000000000001</v>
      </c>
      <c r="I497">
        <v>1.4950000000000001</v>
      </c>
      <c r="J497">
        <v>13.432</v>
      </c>
      <c r="K497">
        <v>0.33193</v>
      </c>
    </row>
    <row r="498" spans="1:11" x14ac:dyDescent="0.35">
      <c r="A498">
        <v>0.32858999999999999</v>
      </c>
      <c r="B498">
        <v>0.36584</v>
      </c>
      <c r="C498">
        <v>0.43806</v>
      </c>
      <c r="D498">
        <v>0.39291999999999999</v>
      </c>
      <c r="E498">
        <v>0.40217999999999998</v>
      </c>
      <c r="F498">
        <v>0.40684999999999999</v>
      </c>
      <c r="G498">
        <v>0.40732000000000002</v>
      </c>
      <c r="H498">
        <v>1.4978</v>
      </c>
      <c r="I498">
        <v>1.5185</v>
      </c>
      <c r="J498">
        <v>13.542999999999999</v>
      </c>
      <c r="K498">
        <v>0.29836000000000001</v>
      </c>
    </row>
    <row r="499" spans="1:11" x14ac:dyDescent="0.35">
      <c r="A499">
        <v>0.34028000000000003</v>
      </c>
      <c r="B499">
        <v>0.35560999999999998</v>
      </c>
      <c r="C499">
        <v>0.42004000000000002</v>
      </c>
      <c r="D499">
        <v>0.42860999999999999</v>
      </c>
      <c r="E499">
        <v>0.38413000000000003</v>
      </c>
      <c r="F499">
        <v>0.39938000000000001</v>
      </c>
      <c r="G499">
        <v>0.40465000000000001</v>
      </c>
      <c r="H499">
        <v>1.4805999999999999</v>
      </c>
      <c r="I499">
        <v>1.4873000000000001</v>
      </c>
      <c r="J499">
        <v>13.474</v>
      </c>
      <c r="K499">
        <v>0.29627999999999999</v>
      </c>
    </row>
    <row r="500" spans="1:11" x14ac:dyDescent="0.35">
      <c r="A500">
        <v>0.33127000000000001</v>
      </c>
      <c r="B500">
        <v>0.35183999999999999</v>
      </c>
      <c r="C500">
        <v>0.40833999999999998</v>
      </c>
      <c r="D500">
        <v>0.44170999999999999</v>
      </c>
      <c r="E500">
        <v>0.39215</v>
      </c>
      <c r="F500">
        <v>0.40933999999999998</v>
      </c>
      <c r="G500">
        <v>0.40373999999999999</v>
      </c>
      <c r="H500">
        <v>1.4875</v>
      </c>
      <c r="I500">
        <v>1.4630000000000001</v>
      </c>
      <c r="J500">
        <v>13.651999999999999</v>
      </c>
      <c r="K500">
        <v>0.29117999999999999</v>
      </c>
    </row>
    <row r="501" spans="1:11" x14ac:dyDescent="0.35">
      <c r="A501">
        <v>0.34006999999999998</v>
      </c>
      <c r="B501">
        <v>0.35565999999999998</v>
      </c>
      <c r="C501">
        <v>0.40723999999999999</v>
      </c>
      <c r="D501">
        <v>0.43276999999999999</v>
      </c>
      <c r="E501">
        <v>0.38524000000000003</v>
      </c>
      <c r="F501">
        <v>0.40323999999999999</v>
      </c>
      <c r="G501">
        <v>0.41160999999999998</v>
      </c>
      <c r="H501">
        <v>1.4847999999999999</v>
      </c>
      <c r="I501">
        <v>1.504</v>
      </c>
      <c r="J501">
        <v>13.505000000000001</v>
      </c>
      <c r="K501">
        <v>0.29330000000000001</v>
      </c>
    </row>
    <row r="502" spans="1:11" x14ac:dyDescent="0.35">
      <c r="A502">
        <v>0.33459</v>
      </c>
      <c r="B502">
        <v>0.34845999999999999</v>
      </c>
      <c r="C502">
        <v>0.42015000000000002</v>
      </c>
      <c r="D502">
        <v>0.42204999999999998</v>
      </c>
      <c r="E502">
        <v>0.38253999999999999</v>
      </c>
      <c r="F502">
        <v>0.40701999999999999</v>
      </c>
      <c r="G502">
        <v>0.39938000000000001</v>
      </c>
      <c r="H502">
        <v>1.4534</v>
      </c>
      <c r="I502">
        <v>1.5185999999999999</v>
      </c>
      <c r="J502">
        <v>13.426</v>
      </c>
      <c r="K502">
        <v>0.33367000000000002</v>
      </c>
    </row>
    <row r="504" spans="1:11" x14ac:dyDescent="0.35">
      <c r="A504">
        <f>AVERAGE(A483:A502)</f>
        <v>0.37621399999999999</v>
      </c>
      <c r="B504">
        <f>AVERAGE(B483:B502)</f>
        <v>0.3868640000000001</v>
      </c>
      <c r="C504">
        <f>AVERAGE(C483:C502)</f>
        <v>0.46094950000000001</v>
      </c>
      <c r="D504">
        <f>AVERAGE(D483:D502)</f>
        <v>0.44492100000000001</v>
      </c>
      <c r="E504">
        <f>AVERAGE(E483:E502)</f>
        <v>0.408385</v>
      </c>
      <c r="F504">
        <f>AVERAGE(F483:F502)</f>
        <v>0.42489050000000006</v>
      </c>
      <c r="G504">
        <f>AVERAGE(G483:G502)</f>
        <v>0.41491050000000007</v>
      </c>
      <c r="H504">
        <f>AVERAGE(H483:H502)</f>
        <v>1.4961599999999997</v>
      </c>
      <c r="I504">
        <f>AVERAGE(I483:I502)</f>
        <v>1.5194500000000004</v>
      </c>
      <c r="J504">
        <f>AVERAGE(J483:J502)</f>
        <v>13.662349999999998</v>
      </c>
      <c r="K504">
        <f>AVERAGE(K483:K502)</f>
        <v>0.3062185</v>
      </c>
    </row>
    <row r="505" spans="1:11" x14ac:dyDescent="0.35">
      <c r="A505" s="1" t="s">
        <v>32</v>
      </c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x14ac:dyDescent="0.35">
      <c r="A506" t="s">
        <v>0</v>
      </c>
      <c r="B506" t="s">
        <v>1</v>
      </c>
      <c r="C506" t="s">
        <v>2</v>
      </c>
      <c r="D506" t="s">
        <v>3</v>
      </c>
      <c r="E506" t="s">
        <v>4</v>
      </c>
      <c r="F506" t="s">
        <v>5</v>
      </c>
      <c r="G506" t="s">
        <v>6</v>
      </c>
      <c r="H506" t="s">
        <v>7</v>
      </c>
      <c r="I506" t="s">
        <v>8</v>
      </c>
      <c r="J506" t="s">
        <v>9</v>
      </c>
      <c r="K506" t="s">
        <v>10</v>
      </c>
    </row>
    <row r="507" spans="1:11" x14ac:dyDescent="0.35">
      <c r="A507">
        <v>0.43626999999999999</v>
      </c>
      <c r="B507">
        <v>0.51898</v>
      </c>
      <c r="C507">
        <v>0.51890999999999998</v>
      </c>
      <c r="D507">
        <v>0.52991999999999995</v>
      </c>
      <c r="E507">
        <v>0.50546999999999997</v>
      </c>
      <c r="F507">
        <v>0.52442999999999995</v>
      </c>
      <c r="G507">
        <v>0.50670000000000004</v>
      </c>
      <c r="H507">
        <v>1.5589</v>
      </c>
      <c r="I507">
        <v>1.7028000000000001</v>
      </c>
      <c r="J507">
        <v>14.709</v>
      </c>
      <c r="K507">
        <v>0.37336999999999998</v>
      </c>
    </row>
    <row r="508" spans="1:11" x14ac:dyDescent="0.35">
      <c r="A508">
        <v>0.46969</v>
      </c>
      <c r="B508">
        <v>0.49159000000000003</v>
      </c>
      <c r="C508">
        <v>0.54705999999999999</v>
      </c>
      <c r="D508">
        <v>0.51778000000000002</v>
      </c>
      <c r="E508">
        <v>0.52695999999999998</v>
      </c>
      <c r="F508">
        <v>0.54937999999999998</v>
      </c>
      <c r="G508">
        <v>0.51954999999999996</v>
      </c>
      <c r="H508">
        <v>1.6077999999999999</v>
      </c>
      <c r="I508">
        <v>1.6961999999999999</v>
      </c>
      <c r="J508">
        <v>15.239000000000001</v>
      </c>
      <c r="K508">
        <v>0.40608</v>
      </c>
    </row>
    <row r="509" spans="1:11" x14ac:dyDescent="0.35">
      <c r="A509">
        <v>0.43656</v>
      </c>
      <c r="B509">
        <v>0.49351</v>
      </c>
      <c r="C509">
        <v>0.55508000000000002</v>
      </c>
      <c r="D509">
        <v>0.50951000000000002</v>
      </c>
      <c r="E509">
        <v>0.50878000000000001</v>
      </c>
      <c r="F509">
        <v>0.50165999999999999</v>
      </c>
      <c r="G509">
        <v>0.51060000000000005</v>
      </c>
      <c r="H509">
        <v>1.5581</v>
      </c>
      <c r="I509">
        <v>1.7048000000000001</v>
      </c>
      <c r="J509">
        <v>14.69</v>
      </c>
      <c r="K509">
        <v>0.36675999999999997</v>
      </c>
    </row>
    <row r="510" spans="1:11" x14ac:dyDescent="0.35">
      <c r="A510">
        <v>0.47388999999999998</v>
      </c>
      <c r="B510">
        <v>0.49126999999999998</v>
      </c>
      <c r="C510">
        <v>0.54542000000000002</v>
      </c>
      <c r="D510">
        <v>0.49836999999999998</v>
      </c>
      <c r="E510">
        <v>0.51083999999999996</v>
      </c>
      <c r="F510">
        <v>0.52378999999999998</v>
      </c>
      <c r="G510">
        <v>0.50151000000000001</v>
      </c>
      <c r="H510">
        <v>1.5597000000000001</v>
      </c>
      <c r="I510">
        <v>1.6950000000000001</v>
      </c>
      <c r="J510">
        <v>14.641</v>
      </c>
      <c r="K510">
        <v>0.37886999999999998</v>
      </c>
    </row>
    <row r="511" spans="1:11" x14ac:dyDescent="0.35">
      <c r="A511">
        <v>0.44773000000000002</v>
      </c>
      <c r="B511">
        <v>0.47987999999999997</v>
      </c>
      <c r="C511">
        <v>0.53913</v>
      </c>
      <c r="D511">
        <v>0.50473999999999997</v>
      </c>
      <c r="E511">
        <v>0.51607000000000003</v>
      </c>
      <c r="F511">
        <v>0.52459999999999996</v>
      </c>
      <c r="G511">
        <v>0.52083999999999997</v>
      </c>
      <c r="H511">
        <v>1.5589</v>
      </c>
      <c r="I511">
        <v>1.7609999999999999</v>
      </c>
      <c r="J511">
        <v>14.679</v>
      </c>
      <c r="K511">
        <v>0.35782000000000003</v>
      </c>
    </row>
    <row r="512" spans="1:11" x14ac:dyDescent="0.35">
      <c r="A512">
        <v>0.44579999999999997</v>
      </c>
      <c r="B512">
        <v>0.47803000000000001</v>
      </c>
      <c r="C512">
        <v>0.56183000000000005</v>
      </c>
      <c r="D512">
        <v>0.50155000000000005</v>
      </c>
      <c r="E512">
        <v>0.50061</v>
      </c>
      <c r="F512">
        <v>0.51288</v>
      </c>
      <c r="G512">
        <v>0.51698</v>
      </c>
      <c r="H512">
        <v>1.5599000000000001</v>
      </c>
      <c r="I512">
        <v>1.6802999999999999</v>
      </c>
      <c r="J512">
        <v>14.67</v>
      </c>
      <c r="K512">
        <v>0.36113000000000001</v>
      </c>
    </row>
    <row r="513" spans="1:11" x14ac:dyDescent="0.35">
      <c r="A513">
        <v>0.43891000000000002</v>
      </c>
      <c r="B513">
        <v>0.46988000000000002</v>
      </c>
      <c r="C513">
        <v>0.54134000000000004</v>
      </c>
      <c r="D513">
        <v>0.50561999999999996</v>
      </c>
      <c r="E513">
        <v>0.49985000000000002</v>
      </c>
      <c r="F513">
        <v>0.52071000000000001</v>
      </c>
      <c r="G513">
        <v>0.50960000000000005</v>
      </c>
      <c r="H513">
        <v>1.5858000000000001</v>
      </c>
      <c r="I513">
        <v>1.6447000000000001</v>
      </c>
      <c r="J513">
        <v>14.663</v>
      </c>
      <c r="K513">
        <v>0.36458000000000002</v>
      </c>
    </row>
    <row r="514" spans="1:11" x14ac:dyDescent="0.35">
      <c r="A514">
        <v>0.43770999999999999</v>
      </c>
      <c r="B514">
        <v>0.47908000000000001</v>
      </c>
      <c r="C514">
        <v>0.55720000000000003</v>
      </c>
      <c r="D514">
        <v>0.51051999999999997</v>
      </c>
      <c r="E514">
        <v>0.50665000000000004</v>
      </c>
      <c r="F514">
        <v>0.52797000000000005</v>
      </c>
      <c r="G514">
        <v>0.51368000000000003</v>
      </c>
      <c r="H514">
        <v>1.5838000000000001</v>
      </c>
      <c r="I514">
        <v>1.6950000000000001</v>
      </c>
      <c r="J514">
        <v>14.68</v>
      </c>
      <c r="K514">
        <v>0.37357000000000001</v>
      </c>
    </row>
    <row r="515" spans="1:11" x14ac:dyDescent="0.35">
      <c r="A515">
        <v>0.46944999999999998</v>
      </c>
      <c r="B515">
        <v>0.49328</v>
      </c>
      <c r="C515">
        <v>0.53459000000000001</v>
      </c>
      <c r="D515">
        <v>0.56640999999999997</v>
      </c>
      <c r="E515">
        <v>0.52532999999999996</v>
      </c>
      <c r="F515">
        <v>0.51212000000000002</v>
      </c>
      <c r="G515">
        <v>0.51446000000000003</v>
      </c>
      <c r="H515">
        <v>1.5644</v>
      </c>
      <c r="I515">
        <v>1.7271000000000001</v>
      </c>
      <c r="J515">
        <v>14.711</v>
      </c>
      <c r="K515">
        <v>0.36775999999999998</v>
      </c>
    </row>
    <row r="516" spans="1:11" x14ac:dyDescent="0.35">
      <c r="A516">
        <v>0.43031000000000003</v>
      </c>
      <c r="B516">
        <v>0.51180000000000003</v>
      </c>
      <c r="C516">
        <v>0.50070000000000003</v>
      </c>
      <c r="D516">
        <v>0.49775000000000003</v>
      </c>
      <c r="E516">
        <v>0.50948000000000004</v>
      </c>
      <c r="F516">
        <v>0.52022999999999997</v>
      </c>
      <c r="G516">
        <v>0.51276999999999995</v>
      </c>
      <c r="H516">
        <v>1.5564</v>
      </c>
      <c r="I516">
        <v>1.7225999999999999</v>
      </c>
      <c r="J516">
        <v>14.673999999999999</v>
      </c>
      <c r="K516">
        <v>0.36921999999999999</v>
      </c>
    </row>
    <row r="517" spans="1:11" x14ac:dyDescent="0.35">
      <c r="A517">
        <v>0.46705999999999998</v>
      </c>
      <c r="B517">
        <v>0.48411999999999999</v>
      </c>
      <c r="C517">
        <v>0.56105000000000005</v>
      </c>
      <c r="D517">
        <v>0.49968000000000001</v>
      </c>
      <c r="E517">
        <v>0.52092000000000005</v>
      </c>
      <c r="F517">
        <v>0.51695999999999998</v>
      </c>
      <c r="G517">
        <v>0.54518999999999995</v>
      </c>
      <c r="H517">
        <v>1.5676000000000001</v>
      </c>
      <c r="I517">
        <v>1.6892</v>
      </c>
      <c r="J517">
        <v>14.760999999999999</v>
      </c>
      <c r="K517">
        <v>0.37014999999999998</v>
      </c>
    </row>
    <row r="518" spans="1:11" x14ac:dyDescent="0.35">
      <c r="A518">
        <v>0.40651999999999999</v>
      </c>
      <c r="B518">
        <v>0.503</v>
      </c>
      <c r="C518">
        <v>0.52805999999999997</v>
      </c>
      <c r="D518">
        <v>0.51859999999999995</v>
      </c>
      <c r="E518">
        <v>0.54239999999999999</v>
      </c>
      <c r="F518">
        <v>0.49708999999999998</v>
      </c>
      <c r="G518">
        <v>0.50704000000000005</v>
      </c>
      <c r="H518">
        <v>1.5606</v>
      </c>
      <c r="I518">
        <v>1.7004999999999999</v>
      </c>
      <c r="J518">
        <v>14.85</v>
      </c>
      <c r="K518">
        <v>0.37789</v>
      </c>
    </row>
    <row r="519" spans="1:11" x14ac:dyDescent="0.35">
      <c r="A519">
        <v>0.42314000000000002</v>
      </c>
      <c r="B519">
        <v>0.48157</v>
      </c>
      <c r="C519">
        <v>0.54374999999999996</v>
      </c>
      <c r="D519">
        <v>0.52139999999999997</v>
      </c>
      <c r="E519">
        <v>0.50395000000000001</v>
      </c>
      <c r="F519">
        <v>0.55169000000000001</v>
      </c>
      <c r="G519">
        <v>0.54634000000000005</v>
      </c>
      <c r="H519">
        <v>1.5866</v>
      </c>
      <c r="I519">
        <v>1.7067000000000001</v>
      </c>
      <c r="J519">
        <v>14.689</v>
      </c>
      <c r="K519">
        <v>0.39598</v>
      </c>
    </row>
    <row r="520" spans="1:11" x14ac:dyDescent="0.35">
      <c r="A520">
        <v>0.42097000000000001</v>
      </c>
      <c r="B520">
        <v>0.51546000000000003</v>
      </c>
      <c r="C520">
        <v>0.50429999999999997</v>
      </c>
      <c r="D520">
        <v>0.52547999999999995</v>
      </c>
      <c r="E520">
        <v>0.51681999999999995</v>
      </c>
      <c r="F520">
        <v>0.51829999999999998</v>
      </c>
      <c r="G520">
        <v>0.51398999999999995</v>
      </c>
      <c r="H520">
        <v>1.5547</v>
      </c>
      <c r="I520">
        <v>1.6902999999999999</v>
      </c>
      <c r="J520">
        <v>14.664999999999999</v>
      </c>
      <c r="K520">
        <v>0.35810999999999998</v>
      </c>
    </row>
    <row r="521" spans="1:11" x14ac:dyDescent="0.35">
      <c r="A521">
        <v>0.47360999999999998</v>
      </c>
      <c r="B521">
        <v>0.48687999999999998</v>
      </c>
      <c r="C521">
        <v>0.55910000000000004</v>
      </c>
      <c r="D521">
        <v>0.50165000000000004</v>
      </c>
      <c r="E521">
        <v>0.51968999999999999</v>
      </c>
      <c r="F521">
        <v>0.51797000000000004</v>
      </c>
      <c r="G521">
        <v>0.51354</v>
      </c>
      <c r="H521">
        <v>1.5552999999999999</v>
      </c>
      <c r="I521">
        <v>1.6794</v>
      </c>
      <c r="J521">
        <v>14.662000000000001</v>
      </c>
      <c r="K521">
        <v>0.35254999999999997</v>
      </c>
    </row>
    <row r="522" spans="1:11" x14ac:dyDescent="0.35">
      <c r="A522">
        <v>0.45641999999999999</v>
      </c>
      <c r="B522">
        <v>0.47428999999999999</v>
      </c>
      <c r="C522">
        <v>0.55462999999999996</v>
      </c>
      <c r="D522">
        <v>0.49478</v>
      </c>
      <c r="E522">
        <v>0.49406</v>
      </c>
      <c r="F522">
        <v>0.53541000000000005</v>
      </c>
      <c r="G522">
        <v>0.48926999999999998</v>
      </c>
      <c r="H522">
        <v>1.5637000000000001</v>
      </c>
      <c r="I522">
        <v>1.6493</v>
      </c>
      <c r="J522">
        <v>14.676</v>
      </c>
      <c r="K522">
        <v>0.35659999999999997</v>
      </c>
    </row>
    <row r="523" spans="1:11" x14ac:dyDescent="0.35">
      <c r="A523">
        <v>0.42920000000000003</v>
      </c>
      <c r="B523">
        <v>0.47806999999999999</v>
      </c>
      <c r="C523">
        <v>0.55891999999999997</v>
      </c>
      <c r="D523">
        <v>0.51215999999999995</v>
      </c>
      <c r="E523">
        <v>0.52929999999999999</v>
      </c>
      <c r="F523">
        <v>0.51509000000000005</v>
      </c>
      <c r="G523">
        <v>0.51439999999999997</v>
      </c>
      <c r="H523">
        <v>1.5697000000000001</v>
      </c>
      <c r="I523">
        <v>1.6987000000000001</v>
      </c>
      <c r="J523">
        <v>14.817</v>
      </c>
      <c r="K523">
        <v>0.35860999999999998</v>
      </c>
    </row>
    <row r="524" spans="1:11" x14ac:dyDescent="0.35">
      <c r="A524">
        <v>0.46655000000000002</v>
      </c>
      <c r="B524">
        <v>0.48799999999999999</v>
      </c>
      <c r="C524">
        <v>0.55701999999999996</v>
      </c>
      <c r="D524">
        <v>0.49847999999999998</v>
      </c>
      <c r="E524">
        <v>0.52</v>
      </c>
      <c r="F524">
        <v>0.51758000000000004</v>
      </c>
      <c r="G524">
        <v>0.53783999999999998</v>
      </c>
      <c r="H524">
        <v>1.6235999999999999</v>
      </c>
      <c r="I524">
        <v>1.6967000000000001</v>
      </c>
      <c r="J524">
        <v>14.77</v>
      </c>
      <c r="K524">
        <v>0.40976000000000001</v>
      </c>
    </row>
    <row r="525" spans="1:11" x14ac:dyDescent="0.35">
      <c r="A525">
        <v>0.42365000000000003</v>
      </c>
      <c r="B525">
        <v>0.51705000000000001</v>
      </c>
      <c r="C525">
        <v>0.50666999999999995</v>
      </c>
      <c r="D525">
        <v>0.50538000000000005</v>
      </c>
      <c r="E525">
        <v>0.51297999999999999</v>
      </c>
      <c r="F525">
        <v>0.51392000000000004</v>
      </c>
      <c r="G525">
        <v>0.53081</v>
      </c>
      <c r="H525">
        <v>1.5553999999999999</v>
      </c>
      <c r="I525">
        <v>1.6633</v>
      </c>
      <c r="J525">
        <v>14.622999999999999</v>
      </c>
      <c r="K525">
        <v>0.37154999999999999</v>
      </c>
    </row>
    <row r="526" spans="1:11" x14ac:dyDescent="0.35">
      <c r="A526">
        <v>0.47743999999999998</v>
      </c>
      <c r="B526">
        <v>0.48592999999999997</v>
      </c>
      <c r="C526">
        <v>0.55334000000000005</v>
      </c>
      <c r="D526">
        <v>0.50531999999999999</v>
      </c>
      <c r="E526">
        <v>0.51919999999999999</v>
      </c>
      <c r="F526">
        <v>0.51900000000000002</v>
      </c>
      <c r="G526">
        <v>0.51390000000000002</v>
      </c>
      <c r="H526">
        <v>1.5628</v>
      </c>
      <c r="I526">
        <v>1.7030000000000001</v>
      </c>
      <c r="J526">
        <v>14.622999999999999</v>
      </c>
      <c r="K526">
        <v>0.42</v>
      </c>
    </row>
    <row r="528" spans="1:11" x14ac:dyDescent="0.35">
      <c r="A528">
        <f>AVERAGE(A507:A526)</f>
        <v>0.44654399999999994</v>
      </c>
      <c r="B528">
        <f>AVERAGE(B507:B526)</f>
        <v>0.49108349999999995</v>
      </c>
      <c r="C528">
        <f>AVERAGE(C507:C526)</f>
        <v>0.54140500000000003</v>
      </c>
      <c r="D528">
        <f>AVERAGE(D507:D526)</f>
        <v>0.51125500000000001</v>
      </c>
      <c r="E528">
        <f>AVERAGE(E507:E526)</f>
        <v>0.51446799999999993</v>
      </c>
      <c r="F528">
        <f>AVERAGE(F507:F526)</f>
        <v>0.52103900000000014</v>
      </c>
      <c r="G528">
        <f>AVERAGE(G507:G526)</f>
        <v>0.51695049999999987</v>
      </c>
      <c r="H528">
        <f>AVERAGE(H507:H526)</f>
        <v>1.5696850000000002</v>
      </c>
      <c r="I528">
        <f>AVERAGE(I507:I526)</f>
        <v>1.6953300000000002</v>
      </c>
      <c r="J528">
        <f>AVERAGE(J507:J526)</f>
        <v>14.724599999999999</v>
      </c>
      <c r="K528">
        <f>AVERAGE(K507:K526)</f>
        <v>0.37451800000000002</v>
      </c>
    </row>
    <row r="529" spans="1:11" x14ac:dyDescent="0.35">
      <c r="A529" s="1" t="s">
        <v>33</v>
      </c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x14ac:dyDescent="0.35">
      <c r="A530" t="s">
        <v>0</v>
      </c>
      <c r="B530" t="s">
        <v>1</v>
      </c>
      <c r="C530" t="s">
        <v>2</v>
      </c>
      <c r="D530" t="s">
        <v>3</v>
      </c>
      <c r="E530" t="s">
        <v>4</v>
      </c>
      <c r="F530" t="s">
        <v>5</v>
      </c>
      <c r="G530" t="s">
        <v>6</v>
      </c>
      <c r="H530" t="s">
        <v>7</v>
      </c>
      <c r="I530" t="s">
        <v>8</v>
      </c>
      <c r="J530" t="s">
        <v>9</v>
      </c>
      <c r="K530" t="s">
        <v>10</v>
      </c>
    </row>
    <row r="531" spans="1:11" x14ac:dyDescent="0.35">
      <c r="A531">
        <v>0.57086000000000003</v>
      </c>
      <c r="B531">
        <v>0.65812999999999999</v>
      </c>
      <c r="C531">
        <v>0.68455999999999995</v>
      </c>
      <c r="D531">
        <v>0.67559000000000002</v>
      </c>
      <c r="E531">
        <v>0.65698000000000001</v>
      </c>
      <c r="F531">
        <v>0.67383000000000004</v>
      </c>
      <c r="G531">
        <v>0.66110000000000002</v>
      </c>
      <c r="H531">
        <v>1.6802999999999999</v>
      </c>
      <c r="I531">
        <v>1.9333</v>
      </c>
      <c r="J531">
        <v>16.417000000000002</v>
      </c>
      <c r="K531">
        <v>0.46722999999999998</v>
      </c>
    </row>
    <row r="532" spans="1:11" x14ac:dyDescent="0.35">
      <c r="A532">
        <v>0.58562000000000003</v>
      </c>
      <c r="B532">
        <v>0.66496</v>
      </c>
      <c r="C532">
        <v>0.68003999999999998</v>
      </c>
      <c r="D532">
        <v>0.65741000000000005</v>
      </c>
      <c r="E532">
        <v>0.66710000000000003</v>
      </c>
      <c r="F532">
        <v>0.67520999999999998</v>
      </c>
      <c r="G532">
        <v>0.67335999999999996</v>
      </c>
      <c r="H532">
        <v>1.6855</v>
      </c>
      <c r="I532">
        <v>1.9470000000000001</v>
      </c>
      <c r="J532">
        <v>16.462</v>
      </c>
      <c r="K532">
        <v>0.49580999999999997</v>
      </c>
    </row>
    <row r="533" spans="1:11" x14ac:dyDescent="0.35">
      <c r="A533">
        <v>0.55252000000000001</v>
      </c>
      <c r="B533">
        <v>0.64971000000000001</v>
      </c>
      <c r="C533">
        <v>0.68472999999999995</v>
      </c>
      <c r="D533">
        <v>0.66884999999999994</v>
      </c>
      <c r="E533">
        <v>0.65886999999999996</v>
      </c>
      <c r="F533">
        <v>0.70996999999999999</v>
      </c>
      <c r="G533">
        <v>0.64976</v>
      </c>
      <c r="H533">
        <v>1.6588000000000001</v>
      </c>
      <c r="I533">
        <v>1.9531000000000001</v>
      </c>
      <c r="J533">
        <v>16.393999999999998</v>
      </c>
      <c r="K533">
        <v>0.48459000000000002</v>
      </c>
    </row>
    <row r="534" spans="1:11" x14ac:dyDescent="0.35">
      <c r="A534">
        <v>0.60733999999999999</v>
      </c>
      <c r="B534">
        <v>0.68045999999999995</v>
      </c>
      <c r="C534">
        <v>0.66893999999999998</v>
      </c>
      <c r="D534">
        <v>0.67684</v>
      </c>
      <c r="E534">
        <v>0.67083000000000004</v>
      </c>
      <c r="F534">
        <v>0.67215000000000003</v>
      </c>
      <c r="G534">
        <v>0.66224000000000005</v>
      </c>
      <c r="H534">
        <v>1.7113</v>
      </c>
      <c r="I534">
        <v>1.9356</v>
      </c>
      <c r="J534">
        <v>16.686</v>
      </c>
      <c r="K534">
        <v>0.50131000000000003</v>
      </c>
    </row>
    <row r="535" spans="1:11" x14ac:dyDescent="0.35">
      <c r="A535">
        <v>0.55435000000000001</v>
      </c>
      <c r="B535">
        <v>0.64868000000000003</v>
      </c>
      <c r="C535">
        <v>0.78681000000000001</v>
      </c>
      <c r="D535">
        <v>0.68416999999999994</v>
      </c>
      <c r="E535">
        <v>0.66829000000000005</v>
      </c>
      <c r="F535">
        <v>0.66603999999999997</v>
      </c>
      <c r="G535">
        <v>0.69384999999999997</v>
      </c>
      <c r="H535">
        <v>1.6966000000000001</v>
      </c>
      <c r="I535">
        <v>1.9562999999999999</v>
      </c>
      <c r="J535">
        <v>17.271000000000001</v>
      </c>
      <c r="K535">
        <v>0.50414000000000003</v>
      </c>
    </row>
    <row r="536" spans="1:11" x14ac:dyDescent="0.35">
      <c r="A536">
        <v>0.55595000000000006</v>
      </c>
      <c r="B536">
        <v>0.66010000000000002</v>
      </c>
      <c r="C536">
        <v>0.66556000000000004</v>
      </c>
      <c r="D536">
        <v>0.67332999999999998</v>
      </c>
      <c r="E536">
        <v>0.67079</v>
      </c>
      <c r="F536">
        <v>0.69737000000000005</v>
      </c>
      <c r="G536">
        <v>0.65885000000000005</v>
      </c>
      <c r="H536">
        <v>1.6887000000000001</v>
      </c>
      <c r="I536">
        <v>1.9328000000000001</v>
      </c>
      <c r="J536">
        <v>16.587</v>
      </c>
      <c r="K536">
        <v>0.46753</v>
      </c>
    </row>
    <row r="537" spans="1:11" x14ac:dyDescent="0.35">
      <c r="A537">
        <v>0.57421</v>
      </c>
      <c r="B537">
        <v>0.66096999999999995</v>
      </c>
      <c r="C537">
        <v>0.66503000000000001</v>
      </c>
      <c r="D537">
        <v>0.67000999999999999</v>
      </c>
      <c r="E537">
        <v>0.66613999999999995</v>
      </c>
      <c r="F537">
        <v>0.67061000000000004</v>
      </c>
      <c r="G537">
        <v>0.66464999999999996</v>
      </c>
      <c r="H537">
        <v>1.7055</v>
      </c>
      <c r="I537">
        <v>2.0242</v>
      </c>
      <c r="J537">
        <v>16.443000000000001</v>
      </c>
      <c r="K537">
        <v>0.48370999999999997</v>
      </c>
    </row>
    <row r="538" spans="1:11" x14ac:dyDescent="0.35">
      <c r="A538">
        <v>0.57552999999999999</v>
      </c>
      <c r="B538">
        <v>0.66647999999999996</v>
      </c>
      <c r="C538">
        <v>0.67296</v>
      </c>
      <c r="D538">
        <v>0.66600000000000004</v>
      </c>
      <c r="E538">
        <v>0.67659999999999998</v>
      </c>
      <c r="F538">
        <v>0.68467999999999996</v>
      </c>
      <c r="G538">
        <v>0.66478000000000004</v>
      </c>
      <c r="H538">
        <v>1.6858</v>
      </c>
      <c r="I538">
        <v>1.9565999999999999</v>
      </c>
      <c r="J538">
        <v>16.431000000000001</v>
      </c>
      <c r="K538">
        <v>0.49736000000000002</v>
      </c>
    </row>
    <row r="539" spans="1:11" x14ac:dyDescent="0.35">
      <c r="A539">
        <v>0.55213000000000001</v>
      </c>
      <c r="B539">
        <v>0.6673</v>
      </c>
      <c r="C539">
        <v>0.67274999999999996</v>
      </c>
      <c r="D539">
        <v>0.67262</v>
      </c>
      <c r="E539">
        <v>0.67476000000000003</v>
      </c>
      <c r="F539">
        <v>0.66827999999999999</v>
      </c>
      <c r="G539">
        <v>0.66949000000000003</v>
      </c>
      <c r="H539">
        <v>1.6797</v>
      </c>
      <c r="I539">
        <v>1.9488000000000001</v>
      </c>
      <c r="J539">
        <v>16.436</v>
      </c>
      <c r="K539">
        <v>0.50475999999999999</v>
      </c>
    </row>
    <row r="540" spans="1:11" x14ac:dyDescent="0.35">
      <c r="A540">
        <v>0.57186000000000003</v>
      </c>
      <c r="B540">
        <v>0.65844000000000003</v>
      </c>
      <c r="C540">
        <v>0.67315999999999998</v>
      </c>
      <c r="D540">
        <v>0.66659000000000002</v>
      </c>
      <c r="E540">
        <v>0.67408000000000001</v>
      </c>
      <c r="F540">
        <v>0.66218999999999995</v>
      </c>
      <c r="G540">
        <v>0.66278999999999999</v>
      </c>
      <c r="H540">
        <v>1.7022999999999999</v>
      </c>
      <c r="I540">
        <v>1.9457</v>
      </c>
      <c r="J540">
        <v>16.588999999999999</v>
      </c>
      <c r="K540">
        <v>0.47249000000000002</v>
      </c>
    </row>
    <row r="541" spans="1:11" x14ac:dyDescent="0.35">
      <c r="A541">
        <v>0.60663</v>
      </c>
      <c r="B541">
        <v>0.64258999999999999</v>
      </c>
      <c r="C541">
        <v>0.66942000000000002</v>
      </c>
      <c r="D541">
        <v>0.66737999999999997</v>
      </c>
      <c r="E541">
        <v>0.66910999999999998</v>
      </c>
      <c r="F541">
        <v>0.66937999999999998</v>
      </c>
      <c r="G541">
        <v>0.66224000000000005</v>
      </c>
      <c r="H541">
        <v>1.7196</v>
      </c>
      <c r="I541">
        <v>2.0047999999999999</v>
      </c>
      <c r="J541">
        <v>16.902999999999999</v>
      </c>
      <c r="K541">
        <v>0.48962</v>
      </c>
    </row>
    <row r="542" spans="1:11" x14ac:dyDescent="0.35">
      <c r="A542">
        <v>0.57557999999999998</v>
      </c>
      <c r="B542">
        <v>0.66425999999999996</v>
      </c>
      <c r="C542">
        <v>0.66005000000000003</v>
      </c>
      <c r="D542">
        <v>0.66827000000000003</v>
      </c>
      <c r="E542">
        <v>0.65664</v>
      </c>
      <c r="F542">
        <v>0.67796000000000001</v>
      </c>
      <c r="G542">
        <v>0.66180000000000005</v>
      </c>
      <c r="H542">
        <v>1.7142999999999999</v>
      </c>
      <c r="I542">
        <v>1.9366000000000001</v>
      </c>
      <c r="J542">
        <v>16.347999999999999</v>
      </c>
      <c r="K542">
        <v>0.51712999999999998</v>
      </c>
    </row>
    <row r="543" spans="1:11" x14ac:dyDescent="0.35">
      <c r="A543">
        <v>0.54337999999999997</v>
      </c>
      <c r="B543">
        <v>0.66256000000000004</v>
      </c>
      <c r="C543">
        <v>0.67323</v>
      </c>
      <c r="D543">
        <v>0.66337999999999997</v>
      </c>
      <c r="E543">
        <v>0.66403999999999996</v>
      </c>
      <c r="F543">
        <v>0.67715000000000003</v>
      </c>
      <c r="G543">
        <v>0.67196999999999996</v>
      </c>
      <c r="H543">
        <v>1.7036</v>
      </c>
      <c r="I543">
        <v>1.9572000000000001</v>
      </c>
      <c r="J543">
        <v>16.427</v>
      </c>
      <c r="K543">
        <v>0.47815999999999997</v>
      </c>
    </row>
    <row r="544" spans="1:11" x14ac:dyDescent="0.35">
      <c r="A544">
        <v>0.59967000000000004</v>
      </c>
      <c r="B544">
        <v>0.67079</v>
      </c>
      <c r="C544">
        <v>0.65754000000000001</v>
      </c>
      <c r="D544">
        <v>0.65981000000000001</v>
      </c>
      <c r="E544">
        <v>0.65710000000000002</v>
      </c>
      <c r="F544">
        <v>0.67552000000000001</v>
      </c>
      <c r="G544">
        <v>0.68664999999999998</v>
      </c>
      <c r="H544">
        <v>1.7203999999999999</v>
      </c>
      <c r="I544">
        <v>1.9256</v>
      </c>
      <c r="J544">
        <v>16.309000000000001</v>
      </c>
      <c r="K544">
        <v>0.47083999999999998</v>
      </c>
    </row>
    <row r="545" spans="1:11" x14ac:dyDescent="0.35">
      <c r="A545">
        <v>0.57698000000000005</v>
      </c>
      <c r="B545">
        <v>0.63961999999999997</v>
      </c>
      <c r="C545">
        <v>0.66052</v>
      </c>
      <c r="D545">
        <v>0.68964000000000003</v>
      </c>
      <c r="E545">
        <v>0.63088</v>
      </c>
      <c r="F545">
        <v>0.66239000000000003</v>
      </c>
      <c r="G545">
        <v>0.68081000000000003</v>
      </c>
      <c r="H545">
        <v>1.6847000000000001</v>
      </c>
      <c r="I545">
        <v>1.9303999999999999</v>
      </c>
      <c r="J545">
        <v>16.356000000000002</v>
      </c>
      <c r="K545">
        <v>0.49525999999999998</v>
      </c>
    </row>
    <row r="546" spans="1:11" x14ac:dyDescent="0.35">
      <c r="A546">
        <v>0.54991999999999996</v>
      </c>
      <c r="B546">
        <v>0.65898999999999996</v>
      </c>
      <c r="C546">
        <v>0.67420000000000002</v>
      </c>
      <c r="D546">
        <v>0.67459999999999998</v>
      </c>
      <c r="E546">
        <v>0.6573</v>
      </c>
      <c r="F546">
        <v>0.69045999999999996</v>
      </c>
      <c r="G546">
        <v>0.63644000000000001</v>
      </c>
      <c r="H546">
        <v>1.6921999999999999</v>
      </c>
      <c r="I546">
        <v>1.9172</v>
      </c>
      <c r="J546">
        <v>16.34</v>
      </c>
      <c r="K546">
        <v>0.48925999999999997</v>
      </c>
    </row>
    <row r="547" spans="1:11" x14ac:dyDescent="0.35">
      <c r="A547">
        <v>0.54893999999999998</v>
      </c>
      <c r="B547">
        <v>0.66059999999999997</v>
      </c>
      <c r="C547">
        <v>0.67686000000000002</v>
      </c>
      <c r="D547">
        <v>0.66812000000000005</v>
      </c>
      <c r="E547">
        <v>0.65824000000000005</v>
      </c>
      <c r="F547">
        <v>0.67820000000000003</v>
      </c>
      <c r="G547">
        <v>0.66837000000000002</v>
      </c>
      <c r="H547">
        <v>1.6714</v>
      </c>
      <c r="I547">
        <v>1.9355</v>
      </c>
      <c r="J547">
        <v>16.47</v>
      </c>
      <c r="K547">
        <v>0.50527</v>
      </c>
    </row>
    <row r="548" spans="1:11" x14ac:dyDescent="0.35">
      <c r="A548">
        <v>0.5474</v>
      </c>
      <c r="B548">
        <v>0.65293000000000001</v>
      </c>
      <c r="C548">
        <v>0.66912000000000005</v>
      </c>
      <c r="D548">
        <v>0.65171999999999997</v>
      </c>
      <c r="E548">
        <v>0.66203999999999996</v>
      </c>
      <c r="F548">
        <v>0.66332000000000002</v>
      </c>
      <c r="G548">
        <v>0.67249000000000003</v>
      </c>
      <c r="H548">
        <v>1.7081999999999999</v>
      </c>
      <c r="I548">
        <v>1.94</v>
      </c>
      <c r="J548">
        <v>16.367999999999999</v>
      </c>
      <c r="K548">
        <v>0.49418000000000001</v>
      </c>
    </row>
    <row r="549" spans="1:11" x14ac:dyDescent="0.35">
      <c r="A549">
        <v>0.55101</v>
      </c>
      <c r="B549">
        <v>0.65203999999999995</v>
      </c>
      <c r="C549">
        <v>0.67049000000000003</v>
      </c>
      <c r="D549">
        <v>0.65935999999999995</v>
      </c>
      <c r="E549">
        <v>0.67923</v>
      </c>
      <c r="F549">
        <v>0.68110000000000004</v>
      </c>
      <c r="G549">
        <v>0.70082999999999995</v>
      </c>
      <c r="H549">
        <v>1.6934</v>
      </c>
      <c r="I549">
        <v>1.9571000000000001</v>
      </c>
      <c r="J549">
        <v>16.577999999999999</v>
      </c>
      <c r="K549">
        <v>0.53947999999999996</v>
      </c>
    </row>
    <row r="550" spans="1:11" x14ac:dyDescent="0.35">
      <c r="A550">
        <v>0.56271000000000004</v>
      </c>
      <c r="B550">
        <v>0.65329000000000004</v>
      </c>
      <c r="C550">
        <v>0.67705000000000004</v>
      </c>
      <c r="D550">
        <v>0.66654000000000002</v>
      </c>
      <c r="E550">
        <v>0.65829000000000004</v>
      </c>
      <c r="F550">
        <v>0.67352000000000001</v>
      </c>
      <c r="G550">
        <v>0.67342000000000002</v>
      </c>
      <c r="H550">
        <v>1.7062999999999999</v>
      </c>
      <c r="I550">
        <v>1.9709000000000001</v>
      </c>
      <c r="J550">
        <v>16.347000000000001</v>
      </c>
      <c r="K550">
        <v>0.51249999999999996</v>
      </c>
    </row>
    <row r="552" spans="1:11" x14ac:dyDescent="0.35">
      <c r="A552">
        <f>AVERAGE(A531:A550)</f>
        <v>0.56812950000000007</v>
      </c>
      <c r="B552">
        <f>AVERAGE(B531:B550)</f>
        <v>0.65864500000000004</v>
      </c>
      <c r="C552">
        <f>AVERAGE(C531:C550)</f>
        <v>0.67715099999999984</v>
      </c>
      <c r="D552">
        <f>AVERAGE(D531:D550)</f>
        <v>0.66901149999999998</v>
      </c>
      <c r="E552">
        <f>AVERAGE(E531:E550)</f>
        <v>0.66386549999999978</v>
      </c>
      <c r="F552">
        <f>AVERAGE(F531:F550)</f>
        <v>0.67646650000000008</v>
      </c>
      <c r="G552">
        <f>AVERAGE(G531:G550)</f>
        <v>0.66879449999999996</v>
      </c>
      <c r="H552">
        <f>AVERAGE(H531:H550)</f>
        <v>1.6954300000000004</v>
      </c>
      <c r="I552">
        <f>AVERAGE(I531:I550)</f>
        <v>1.9504349999999995</v>
      </c>
      <c r="J552">
        <f>AVERAGE(J531:J550)</f>
        <v>16.508099999999992</v>
      </c>
      <c r="K552">
        <f>AVERAGE(K531:K550)</f>
        <v>0.4935314999999999</v>
      </c>
    </row>
  </sheetData>
  <mergeCells count="23">
    <mergeCell ref="A433:K433"/>
    <mergeCell ref="A457:K457"/>
    <mergeCell ref="A481:K481"/>
    <mergeCell ref="A505:K505"/>
    <mergeCell ref="A529:K529"/>
    <mergeCell ref="A289:K289"/>
    <mergeCell ref="A313:K313"/>
    <mergeCell ref="A337:K337"/>
    <mergeCell ref="A361:K361"/>
    <mergeCell ref="A385:K385"/>
    <mergeCell ref="A409:K409"/>
    <mergeCell ref="A145:K145"/>
    <mergeCell ref="A169:K169"/>
    <mergeCell ref="A193:K193"/>
    <mergeCell ref="A217:K217"/>
    <mergeCell ref="A241:K241"/>
    <mergeCell ref="A265:K265"/>
    <mergeCell ref="A25:K25"/>
    <mergeCell ref="A1:K1"/>
    <mergeCell ref="A49:K49"/>
    <mergeCell ref="B73:K73"/>
    <mergeCell ref="A97:K97"/>
    <mergeCell ref="A121:K121"/>
  </mergeCells>
  <conditionalFormatting sqref="A529">
    <cfRule type="containsText" dxfId="0" priority="1" operator="containsText" text="97">
      <formula>NOT(ISERROR(SEARCH("97",A529)))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 5</dc:creator>
  <cp:lastModifiedBy>ip 5</cp:lastModifiedBy>
  <dcterms:created xsi:type="dcterms:W3CDTF">2022-05-09T08:18:05Z</dcterms:created>
  <dcterms:modified xsi:type="dcterms:W3CDTF">2022-05-09T09:58:43Z</dcterms:modified>
</cp:coreProperties>
</file>